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xayoo\PycharmProjects\nbadataset_2022\"/>
    </mc:Choice>
  </mc:AlternateContent>
  <xr:revisionPtr revIDLastSave="0" documentId="8_{0D12DF7B-5D07-4451-A4AE-3198393BDF83}" xr6:coauthVersionLast="47" xr6:coauthVersionMax="47" xr10:uidLastSave="{00000000-0000-0000-0000-000000000000}"/>
  <bookViews>
    <workbookView xWindow="-108" yWindow="-108" windowWidth="23256" windowHeight="13176" firstSheet="14" activeTab="17" xr2:uid="{00000000-000D-0000-FFFF-FFFF00000000}"/>
  </bookViews>
  <sheets>
    <sheet name="unenployment rate" sheetId="1" r:id="rId1"/>
    <sheet name="Extra Unemployment Rate " sheetId="9" r:id="rId2"/>
    <sheet name="Gov Total Expanse&amp;Revenue" sheetId="2" r:id="rId3"/>
    <sheet name="Money Supply" sheetId="3" r:id="rId4"/>
    <sheet name="Bonds" sheetId="4" r:id="rId5"/>
    <sheet name="CPI" sheetId="5" r:id="rId6"/>
    <sheet name="Economic Growth" sheetId="6" r:id="rId7"/>
    <sheet name="Import_Export" sheetId="7" r:id="rId8"/>
    <sheet name="Seasonal Retail Sales" sheetId="8" r:id="rId9"/>
    <sheet name="UK Home Retail" sheetId="10" r:id="rId10"/>
    <sheet name="UK Building" sheetId="11" r:id="rId11"/>
    <sheet name="UK Affordability Index" sheetId="20" r:id="rId12"/>
    <sheet name="UK Rental Prices" sheetId="19" r:id="rId13"/>
    <sheet name="Mortage" sheetId="16" r:id="rId14"/>
    <sheet name="Construction Cost&amp;Prices&amp;Sales" sheetId="13" r:id="rId15"/>
    <sheet name="Mortage interests rate" sheetId="17" r:id="rId16"/>
    <sheet name="Company Revenues" sheetId="14" r:id="rId17"/>
    <sheet name="Operating Expenses" sheetId="15" r:id="rId1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"01/29/2025 13:53:07"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6" l="1"/>
  <c r="Y3" i="16"/>
  <c r="Z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AF68F3B-DDBB-4F24-8E5E-C0DE46031118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tSearchString=2|||0|||WNMAR|||VAL,PFR,###_x000D_
tFieldType=System.String|||System.String|||System.Double|||System.String|||###_x000D_
tFieldName=ID|||YYMM|||VAL/Q'TY|||Forecast(F)|||###_x000D_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sharedStrings.xml><?xml version="1.0" encoding="utf-8"?>
<sst xmlns="http://schemas.openxmlformats.org/spreadsheetml/2006/main" count="11668" uniqueCount="869">
  <si>
    <t>YYMM</t>
  </si>
  <si>
    <t>2024/10</t>
  </si>
  <si>
    <t>2024/09</t>
  </si>
  <si>
    <t>2024/08</t>
  </si>
  <si>
    <t>2024/07</t>
  </si>
  <si>
    <t>2024/06</t>
  </si>
  <si>
    <t>2024/05</t>
  </si>
  <si>
    <t>2024/04</t>
  </si>
  <si>
    <t>2024/03</t>
  </si>
  <si>
    <t>2024/02</t>
  </si>
  <si>
    <t>2024/01</t>
  </si>
  <si>
    <t>2023/12</t>
  </si>
  <si>
    <t>2023/11</t>
  </si>
  <si>
    <t>2023/10</t>
  </si>
  <si>
    <t>2023/09</t>
  </si>
  <si>
    <t>2023/08</t>
  </si>
  <si>
    <t>2023/07</t>
  </si>
  <si>
    <t>2023/06</t>
  </si>
  <si>
    <t>2023/05</t>
  </si>
  <si>
    <t>2023/04</t>
  </si>
  <si>
    <t>2023/03</t>
  </si>
  <si>
    <t>2023/02</t>
  </si>
  <si>
    <t>2023/01</t>
  </si>
  <si>
    <t>2022/12</t>
  </si>
  <si>
    <t>2022/11</t>
  </si>
  <si>
    <t>2022/10</t>
  </si>
  <si>
    <t>2022/09</t>
  </si>
  <si>
    <t>2022/08</t>
  </si>
  <si>
    <t>2022/07</t>
  </si>
  <si>
    <t>2022/06</t>
  </si>
  <si>
    <t>2022/05</t>
  </si>
  <si>
    <t>2022/04</t>
  </si>
  <si>
    <t>2022/03</t>
  </si>
  <si>
    <t>2022/02</t>
  </si>
  <si>
    <t>2022/01</t>
  </si>
  <si>
    <t>2021/12</t>
  </si>
  <si>
    <t>2021/11</t>
  </si>
  <si>
    <t>2021/10</t>
  </si>
  <si>
    <t>2021/09</t>
  </si>
  <si>
    <t>2021/08</t>
  </si>
  <si>
    <t>2021/07</t>
  </si>
  <si>
    <t>2021/06</t>
  </si>
  <si>
    <t>2021/05</t>
  </si>
  <si>
    <t>2021/04</t>
  </si>
  <si>
    <t>2021/03</t>
  </si>
  <si>
    <t>2021/02</t>
  </si>
  <si>
    <t>2021/01</t>
  </si>
  <si>
    <t>2020/12</t>
  </si>
  <si>
    <t>2020/11</t>
  </si>
  <si>
    <t>2020/10</t>
  </si>
  <si>
    <t>2020/09</t>
  </si>
  <si>
    <t>2020/08</t>
  </si>
  <si>
    <t>2020/07</t>
  </si>
  <si>
    <t>2020/06</t>
  </si>
  <si>
    <t>2020/05</t>
  </si>
  <si>
    <t>2020/04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</si>
  <si>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</si>
  <si>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</si>
  <si>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</si>
  <si>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</si>
  <si>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</si>
  <si>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</si>
  <si>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</si>
  <si>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</si>
  <si>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</si>
  <si>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</si>
  <si>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</si>
  <si>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</si>
  <si>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</si>
  <si>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</si>
  <si>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</si>
  <si>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</si>
  <si>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</si>
  <si>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</si>
  <si>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</si>
  <si>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</si>
  <si>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</si>
  <si>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</si>
  <si>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</si>
  <si>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</si>
  <si>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</si>
  <si>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</si>
  <si>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</si>
  <si>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</si>
  <si>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</si>
  <si>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</si>
  <si>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</si>
  <si>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</si>
  <si>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</si>
  <si>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</si>
  <si>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</si>
  <si>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</si>
  <si>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</si>
  <si>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</si>
  <si>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</si>
  <si>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</si>
  <si>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</si>
  <si>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</si>
  <si>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</si>
  <si>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</si>
  <si>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</si>
  <si>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</si>
  <si>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</si>
  <si>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</si>
  <si>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</si>
  <si>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</si>
  <si>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</si>
  <si>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</si>
  <si>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</si>
  <si>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</si>
  <si>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</si>
  <si>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</si>
  <si>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</si>
  <si>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</si>
  <si>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</si>
  <si>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</si>
  <si>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</si>
  <si>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</si>
  <si>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</si>
  <si>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</si>
  <si>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</si>
  <si>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</si>
  <si>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</si>
  <si>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</si>
  <si>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</si>
  <si>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</si>
  <si>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</si>
  <si>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</si>
  <si>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</si>
  <si>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</si>
  <si>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</si>
  <si>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</si>
  <si>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</si>
  <si>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</si>
  <si>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</si>
  <si>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</si>
  <si>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</si>
  <si>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</si>
  <si>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</si>
  <si>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</si>
  <si>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</si>
  <si>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</si>
  <si>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</si>
  <si>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</si>
  <si>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</si>
  <si>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</si>
  <si>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</si>
  <si>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</si>
  <si>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</si>
  <si>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</si>
  <si>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</si>
  <si>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</si>
  <si>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</si>
  <si>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</si>
  <si>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</si>
  <si>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</si>
  <si>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</si>
  <si>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</si>
  <si>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</si>
  <si>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</si>
  <si>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</si>
  <si>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</si>
  <si>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</si>
  <si>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</si>
  <si>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</si>
  <si>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</si>
  <si>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</si>
  <si>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</si>
  <si>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</si>
  <si>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</si>
  <si>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</si>
  <si>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</si>
  <si>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</si>
  <si>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</si>
  <si>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</si>
  <si>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</si>
  <si>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</si>
  <si>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</si>
  <si>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</si>
  <si>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Expense</t>
    <phoneticPr fontId="4" type="noConversion"/>
  </si>
  <si>
    <t>Revenue</t>
    <phoneticPr fontId="4" type="noConversion"/>
  </si>
  <si>
    <t>2024/11</t>
  </si>
  <si>
    <t>M1</t>
    <phoneticPr fontId="4" type="noConversion"/>
  </si>
  <si>
    <t>M2</t>
    <phoneticPr fontId="4" type="noConversion"/>
  </si>
  <si>
    <t>M3</t>
    <phoneticPr fontId="4" type="noConversion"/>
  </si>
  <si>
    <t>M4</t>
    <phoneticPr fontId="4" type="noConversion"/>
  </si>
  <si>
    <t>M2 YOY Growth Rate</t>
    <phoneticPr fontId="4" type="noConversion"/>
  </si>
  <si>
    <t>M3 YOY Growth Rate</t>
    <phoneticPr fontId="4" type="noConversion"/>
  </si>
  <si>
    <t>M4 YOY Growth Rate</t>
    <phoneticPr fontId="4" type="noConversion"/>
  </si>
  <si>
    <t>2024/12</t>
  </si>
  <si>
    <t>5 Year</t>
    <phoneticPr fontId="4" type="noConversion"/>
  </si>
  <si>
    <t>10 Year</t>
    <phoneticPr fontId="4" type="noConversion"/>
  </si>
  <si>
    <t>20 Year</t>
    <phoneticPr fontId="4" type="noConversion"/>
  </si>
  <si>
    <t>CPI</t>
    <phoneticPr fontId="4" type="noConversion"/>
  </si>
  <si>
    <t>CPI Annual Growth Rate</t>
    <phoneticPr fontId="4" type="noConversion"/>
  </si>
  <si>
    <t>Unenployment Rate</t>
    <phoneticPr fontId="4" type="noConversion"/>
  </si>
  <si>
    <t>Population</t>
    <phoneticPr fontId="4" type="noConversion"/>
  </si>
  <si>
    <t>Surplus or Deficit</t>
    <phoneticPr fontId="4" type="noConversion"/>
  </si>
  <si>
    <t>2025/01</t>
  </si>
  <si>
    <t>Economic Growth Rate</t>
    <phoneticPr fontId="4" type="noConversion"/>
  </si>
  <si>
    <t>GBP to USD Exchange Rate</t>
    <phoneticPr fontId="4" type="noConversion"/>
  </si>
  <si>
    <t>Import</t>
    <phoneticPr fontId="4" type="noConversion"/>
  </si>
  <si>
    <t>Export</t>
    <phoneticPr fontId="4" type="noConversion"/>
  </si>
  <si>
    <t>Retail Sale Volume Index</t>
    <phoneticPr fontId="4" type="noConversion"/>
  </si>
  <si>
    <t xml:space="preserve">    Female</t>
  </si>
  <si>
    <t xml:space="preserve">    Male</t>
  </si>
  <si>
    <t>PR005</t>
  </si>
  <si>
    <t>--</t>
  </si>
  <si>
    <t>Unemployment Rate</t>
  </si>
  <si>
    <t>Ticker</t>
  </si>
  <si>
    <t>UKUEILOR</t>
  </si>
  <si>
    <t>Field</t>
  </si>
  <si>
    <t>Dec 2024</t>
  </si>
  <si>
    <t>Nov 2024</t>
  </si>
  <si>
    <t>Oct 2024</t>
  </si>
  <si>
    <t>Sep 2024</t>
  </si>
  <si>
    <t>Aug 2024</t>
  </si>
  <si>
    <t>Jul 2024</t>
  </si>
  <si>
    <t>Jun 2024</t>
  </si>
  <si>
    <t>May 2024</t>
  </si>
  <si>
    <t>Apr 2024</t>
  </si>
  <si>
    <t>Mar 2024</t>
  </si>
  <si>
    <t>Feb 2024</t>
  </si>
  <si>
    <t>Jan 2024</t>
  </si>
  <si>
    <t>Dec 2023</t>
  </si>
  <si>
    <t>Nov 2023</t>
  </si>
  <si>
    <t>Oct 2023</t>
  </si>
  <si>
    <t>Sep 2023</t>
  </si>
  <si>
    <t>Aug 2023</t>
  </si>
  <si>
    <t>Jul 2023</t>
  </si>
  <si>
    <t>Jun 2023</t>
  </si>
  <si>
    <t>May 2023</t>
  </si>
  <si>
    <t>Apr 2023</t>
  </si>
  <si>
    <t>Mar 2023</t>
  </si>
  <si>
    <t>Feb 2023</t>
  </si>
  <si>
    <t>Jan 2023</t>
  </si>
  <si>
    <t>Dec 2022</t>
  </si>
  <si>
    <t>Nov 2022</t>
  </si>
  <si>
    <t>Oct 2022</t>
  </si>
  <si>
    <t>Sep 2022</t>
  </si>
  <si>
    <t>Aug 2022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</si>
  <si>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</si>
  <si>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</si>
  <si>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</si>
  <si>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</si>
  <si>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</si>
  <si>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</si>
  <si>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</si>
  <si>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</si>
  <si>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</si>
  <si>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</si>
  <si>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</si>
  <si>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</si>
  <si>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</si>
  <si>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</si>
  <si>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</si>
  <si>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</si>
  <si>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</si>
  <si>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</si>
  <si>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</si>
  <si>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</si>
  <si>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</si>
  <si>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</si>
  <si>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</si>
  <si>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</si>
  <si>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</si>
  <si>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</si>
  <si>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</si>
  <si>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</si>
  <si>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</si>
  <si>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</si>
  <si>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</si>
  <si>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</si>
  <si>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</si>
  <si>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</si>
  <si>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</si>
  <si>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</si>
  <si>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</si>
  <si>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</si>
  <si>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</si>
  <si>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</si>
  <si>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</si>
  <si>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</si>
  <si>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</si>
  <si>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</si>
  <si>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</si>
  <si>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</si>
  <si>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</si>
  <si>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</si>
  <si>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</si>
  <si>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</si>
  <si>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</si>
  <si>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Unemployment (Thousands)</t>
  </si>
  <si>
    <t>UKUEILOT</t>
  </si>
  <si>
    <t xml:space="preserve">    United Kingdom</t>
  </si>
  <si>
    <t xml:space="preserve">    Great Britain</t>
  </si>
  <si>
    <t xml:space="preserve">    England</t>
  </si>
  <si>
    <t xml:space="preserve">    Scotland</t>
  </si>
  <si>
    <t xml:space="preserve">    Northern Ireland</t>
  </si>
  <si>
    <t xml:space="preserve">    East Midlands</t>
  </si>
  <si>
    <t xml:space="preserve">    London</t>
  </si>
  <si>
    <t xml:space="preserve">    North East England</t>
  </si>
  <si>
    <t xml:space="preserve">    North West England</t>
  </si>
  <si>
    <t xml:space="preserve">    South West England</t>
  </si>
  <si>
    <t xml:space="preserve">    Wales</t>
  </si>
  <si>
    <t xml:space="preserve">    West Midlands</t>
  </si>
  <si>
    <t xml:space="preserve">    Yorkshire and Humberside</t>
  </si>
  <si>
    <t xml:space="preserve">    South East England</t>
  </si>
  <si>
    <t xml:space="preserve">    East</t>
  </si>
  <si>
    <t xml:space="preserve">    England and Wales</t>
  </si>
  <si>
    <t xml:space="preserve">    Luton</t>
  </si>
  <si>
    <t xml:space="preserve">    Wokingham</t>
  </si>
  <si>
    <t xml:space="preserve">    Peterborough, Ontario</t>
  </si>
  <si>
    <t xml:space="preserve">    City of London</t>
  </si>
  <si>
    <t xml:space="preserve">    Camden</t>
  </si>
  <si>
    <t xml:space="preserve">    Hackney</t>
  </si>
  <si>
    <t xml:space="preserve">    Hammersmith and Fulham</t>
  </si>
  <si>
    <t xml:space="preserve">    Haringey</t>
  </si>
  <si>
    <t xml:space="preserve">    Islington</t>
  </si>
  <si>
    <t xml:space="preserve">    Kensington and Chelsea</t>
  </si>
  <si>
    <t xml:space="preserve">    Lambeth</t>
  </si>
  <si>
    <t xml:space="preserve">    Lewisham</t>
  </si>
  <si>
    <t xml:space="preserve">    Newham</t>
  </si>
  <si>
    <t xml:space="preserve">    Southwark</t>
  </si>
  <si>
    <t xml:space="preserve">    Tower Hamlets</t>
  </si>
  <si>
    <t xml:space="preserve">    Wandsworth</t>
  </si>
  <si>
    <t xml:space="preserve">    Westminster City of</t>
  </si>
  <si>
    <t xml:space="preserve">    Milton Keynes</t>
  </si>
  <si>
    <t xml:space="preserve">    Barking and Dagenham</t>
  </si>
  <si>
    <t xml:space="preserve">    Barnet</t>
  </si>
  <si>
    <t xml:space="preserve">    Bexley</t>
  </si>
  <si>
    <t xml:space="preserve">    Brent</t>
  </si>
  <si>
    <t xml:space="preserve">    Bromley</t>
  </si>
  <si>
    <t xml:space="preserve">    Croydon</t>
  </si>
  <si>
    <t xml:space="preserve">    Ealing</t>
  </si>
  <si>
    <t xml:space="preserve">    Enfield</t>
  </si>
  <si>
    <t xml:space="preserve">    Greenwich</t>
  </si>
  <si>
    <t xml:space="preserve">    Harrow</t>
  </si>
  <si>
    <t xml:space="preserve">    Havering</t>
  </si>
  <si>
    <t xml:space="preserve">    Hillingdon</t>
  </si>
  <si>
    <t xml:space="preserve">    Hounslow</t>
  </si>
  <si>
    <t xml:space="preserve">    Kingston upon Thames</t>
  </si>
  <si>
    <t xml:space="preserve">    Merton</t>
  </si>
  <si>
    <t xml:space="preserve">    Redbridge</t>
  </si>
  <si>
    <t xml:space="preserve">    Richmond upon Thames</t>
  </si>
  <si>
    <t xml:space="preserve">    Sutton</t>
  </si>
  <si>
    <t xml:space="preserve">    Waltham Forest</t>
  </si>
  <si>
    <t xml:space="preserve">    Bath and North East Somerset</t>
  </si>
  <si>
    <t xml:space="preserve">    Bristol</t>
  </si>
  <si>
    <t xml:space="preserve">    North Somerset</t>
  </si>
  <si>
    <t xml:space="preserve">    South Gloucestershire</t>
  </si>
  <si>
    <t xml:space="preserve">    Brighton and Hove</t>
  </si>
  <si>
    <t xml:space="preserve">    Swindon</t>
  </si>
  <si>
    <t xml:space="preserve">    Telford and Wrekin</t>
  </si>
  <si>
    <t xml:space="preserve">    Stoke on Trent</t>
  </si>
  <si>
    <t xml:space="preserve">    Birmingham</t>
  </si>
  <si>
    <t xml:space="preserve">    Coventry</t>
  </si>
  <si>
    <t xml:space="preserve">    Dudley</t>
  </si>
  <si>
    <t xml:space="preserve">    Sandwell</t>
  </si>
  <si>
    <t xml:space="preserve">    Solihull</t>
  </si>
  <si>
    <t xml:space="preserve">    Walsall</t>
  </si>
  <si>
    <t xml:space="preserve">    Wolverhampton</t>
  </si>
  <si>
    <t xml:space="preserve">    Derby City</t>
  </si>
  <si>
    <t xml:space="preserve">    Leicester City</t>
  </si>
  <si>
    <t xml:space="preserve">    Rutland</t>
  </si>
  <si>
    <t xml:space="preserve">    Nottingham</t>
  </si>
  <si>
    <t xml:space="preserve">    East Riding of Yorkshire</t>
  </si>
  <si>
    <t xml:space="preserve">    Kingston upon Hull</t>
  </si>
  <si>
    <t xml:space="preserve">    North East Lincolnshire</t>
  </si>
  <si>
    <t xml:space="preserve">    North Lincolnshire</t>
  </si>
  <si>
    <t xml:space="preserve">    York</t>
  </si>
  <si>
    <t xml:space="preserve">    Barnsley</t>
  </si>
  <si>
    <t xml:space="preserve">    Doncaster</t>
  </si>
  <si>
    <t xml:space="preserve">    Rotherham</t>
  </si>
  <si>
    <t xml:space="preserve">    Sheffield</t>
  </si>
  <si>
    <t xml:space="preserve">    Bradford</t>
  </si>
  <si>
    <t xml:space="preserve">    Calderdale</t>
  </si>
  <si>
    <t xml:space="preserve">    Kirklees</t>
  </si>
  <si>
    <t xml:space="preserve">    Leeds</t>
  </si>
  <si>
    <t xml:space="preserve">    Wakefield</t>
  </si>
  <si>
    <t xml:space="preserve">    Halton</t>
  </si>
  <si>
    <t xml:space="preserve">    Warrington</t>
  </si>
  <si>
    <t xml:space="preserve">    Bolton</t>
  </si>
  <si>
    <t xml:space="preserve">    Bury</t>
  </si>
  <si>
    <t xml:space="preserve">    Manchester</t>
  </si>
  <si>
    <t xml:space="preserve">    Bedford</t>
  </si>
  <si>
    <t xml:space="preserve">    Oldham</t>
  </si>
  <si>
    <t xml:space="preserve">    Rochdale</t>
  </si>
  <si>
    <t xml:space="preserve">    Salford</t>
  </si>
  <si>
    <t xml:space="preserve">    Stockport</t>
  </si>
  <si>
    <t xml:space="preserve">    Tameside</t>
  </si>
  <si>
    <t xml:space="preserve">    Trafford</t>
  </si>
  <si>
    <t xml:space="preserve">    Wigan</t>
  </si>
  <si>
    <t xml:space="preserve">    Blackburn with Darwen</t>
  </si>
  <si>
    <t xml:space="preserve">    Blackpool</t>
  </si>
  <si>
    <t xml:space="preserve">    Southend on Sea</t>
  </si>
  <si>
    <t xml:space="preserve">    Knowsley</t>
  </si>
  <si>
    <t xml:space="preserve">    Liverpool</t>
  </si>
  <si>
    <t xml:space="preserve">    St Helens</t>
  </si>
  <si>
    <t xml:space="preserve">    Sefton</t>
  </si>
  <si>
    <t xml:space="preserve">    Wirral</t>
  </si>
  <si>
    <t xml:space="preserve">    Hartlepool</t>
  </si>
  <si>
    <t xml:space="preserve">    Middlesbrough</t>
  </si>
  <si>
    <t xml:space="preserve">    Redcar and Cleveland</t>
  </si>
  <si>
    <t xml:space="preserve">    Stockton on Tees</t>
  </si>
  <si>
    <t xml:space="preserve">    Darlington</t>
  </si>
  <si>
    <t xml:space="preserve">    Durham</t>
  </si>
  <si>
    <t xml:space="preserve">    Thurrock</t>
  </si>
  <si>
    <t xml:space="preserve">    Gateshead</t>
  </si>
  <si>
    <t xml:space="preserve">    Newcastle upon Tyne</t>
  </si>
  <si>
    <t xml:space="preserve">    North Tyneside</t>
  </si>
  <si>
    <t xml:space="preserve">    South Tyneside</t>
  </si>
  <si>
    <t xml:space="preserve">    Sunderland</t>
  </si>
  <si>
    <t xml:space="preserve">    Anglesey</t>
  </si>
  <si>
    <t xml:space="preserve">    Blaenau Gwent</t>
  </si>
  <si>
    <t xml:space="preserve">    Bridgend</t>
  </si>
  <si>
    <t xml:space="preserve">    Caerphilly</t>
  </si>
  <si>
    <t xml:space="preserve">    Cardiff</t>
  </si>
  <si>
    <t xml:space="preserve">    Carmarthenshire</t>
  </si>
  <si>
    <t xml:space="preserve">    Ceredigion</t>
  </si>
  <si>
    <t xml:space="preserve">    Conwy</t>
  </si>
  <si>
    <t xml:space="preserve">    Denbighshire</t>
  </si>
  <si>
    <t xml:space="preserve">    Flintshire</t>
  </si>
  <si>
    <t xml:space="preserve">    Gwynedd</t>
  </si>
  <si>
    <t xml:space="preserve">    Merthyr Tydfil</t>
  </si>
  <si>
    <t xml:space="preserve">    Monmouthshire</t>
  </si>
  <si>
    <t xml:space="preserve">    Neath Port Talbot</t>
  </si>
  <si>
    <t xml:space="preserve">    Newport</t>
  </si>
  <si>
    <t xml:space="preserve">    Pembrokeshire</t>
  </si>
  <si>
    <t xml:space="preserve">    Powys</t>
  </si>
  <si>
    <t xml:space="preserve">    Swansea</t>
  </si>
  <si>
    <t xml:space="preserve">    Torfaen</t>
  </si>
  <si>
    <t xml:space="preserve">    Vale of Glamorgan</t>
  </si>
  <si>
    <t xml:space="preserve">    Wrexham</t>
  </si>
  <si>
    <t xml:space="preserve">    Portsmouth, NH-ME NECTA</t>
  </si>
  <si>
    <t xml:space="preserve">    Southampton</t>
  </si>
  <si>
    <t xml:space="preserve">    Bracknell Forest</t>
  </si>
  <si>
    <t xml:space="preserve">    Isle of Wight</t>
  </si>
  <si>
    <t xml:space="preserve">    Reading</t>
  </si>
  <si>
    <t xml:space="preserve">    Slough</t>
  </si>
  <si>
    <t xml:space="preserve">    West Berkshire</t>
  </si>
  <si>
    <t xml:space="preserve">    Windsor and Maidenhead</t>
  </si>
  <si>
    <t xml:space="preserve">    Bournemouth</t>
  </si>
  <si>
    <t xml:space="preserve">    Buckinghamshire</t>
  </si>
  <si>
    <t xml:space="preserve">    Cambridgeshire</t>
  </si>
  <si>
    <t xml:space="preserve">    Cornwall</t>
  </si>
  <si>
    <t xml:space="preserve">    City Of Plymouth</t>
  </si>
  <si>
    <t xml:space="preserve">    Cumbria</t>
  </si>
  <si>
    <t xml:space="preserve">    Cheshire East</t>
  </si>
  <si>
    <t xml:space="preserve">    Central Bedfordshire</t>
  </si>
  <si>
    <t xml:space="preserve">    Cheshire West and Chester</t>
  </si>
  <si>
    <t xml:space="preserve">    Devon</t>
  </si>
  <si>
    <t xml:space="preserve">    Derbyshire</t>
  </si>
  <si>
    <t xml:space="preserve">    Dorset</t>
  </si>
  <si>
    <t xml:space="preserve">    East Sussex</t>
  </si>
  <si>
    <t xml:space="preserve">    Essex</t>
  </si>
  <si>
    <t xml:space="preserve">    Gloucestershire</t>
  </si>
  <si>
    <t xml:space="preserve">    Greater Manchester</t>
  </si>
  <si>
    <t xml:space="preserve">    Hampshire</t>
  </si>
  <si>
    <t xml:space="preserve">    Herefordshire</t>
  </si>
  <si>
    <t xml:space="preserve">    Hertfordshire</t>
  </si>
  <si>
    <t xml:space="preserve">    Kent</t>
  </si>
  <si>
    <t xml:space="preserve">    Lancashire</t>
  </si>
  <si>
    <t xml:space="preserve">    Leicestershire</t>
  </si>
  <si>
    <t xml:space="preserve">    Lincolnshire</t>
  </si>
  <si>
    <t xml:space="preserve">    Medway</t>
  </si>
  <si>
    <t xml:space="preserve">    Merseyside</t>
  </si>
  <si>
    <t xml:space="preserve">    Norfolk</t>
  </si>
  <si>
    <t xml:space="preserve">    North Yorkshire</t>
  </si>
  <si>
    <t xml:space="preserve">    Northamptonshire</t>
  </si>
  <si>
    <t xml:space="preserve">    Northumberland</t>
  </si>
  <si>
    <t xml:space="preserve">    Nottinghamshire</t>
  </si>
  <si>
    <t xml:space="preserve">    Oxfordshire</t>
  </si>
  <si>
    <t xml:space="preserve">    Poole</t>
  </si>
  <si>
    <t xml:space="preserve">    Rhondda Cynon Taff</t>
  </si>
  <si>
    <t xml:space="preserve">    Shropshire</t>
  </si>
  <si>
    <t xml:space="preserve">    Somerset</t>
  </si>
  <si>
    <t xml:space="preserve">    South Yorkshire</t>
  </si>
  <si>
    <t xml:space="preserve">    Staffordshire</t>
  </si>
  <si>
    <t xml:space="preserve">    Suffolk</t>
  </si>
  <si>
    <t xml:space="preserve">    Surrey</t>
  </si>
  <si>
    <t xml:space="preserve">    Torbay</t>
  </si>
  <si>
    <t xml:space="preserve">    Tyne and Wear</t>
  </si>
  <si>
    <t xml:space="preserve">    Warwickshire</t>
  </si>
  <si>
    <t xml:space="preserve">    West Sussex</t>
  </si>
  <si>
    <t xml:space="preserve">    West Yorkshire</t>
  </si>
  <si>
    <t xml:space="preserve">    Wiltshire</t>
  </si>
  <si>
    <t xml:space="preserve">    Worcestershire</t>
  </si>
  <si>
    <t xml:space="preserve">    West Midlands (County)</t>
  </si>
  <si>
    <t xml:space="preserve">    Corby</t>
  </si>
  <si>
    <t xml:space="preserve">    Ryedale</t>
  </si>
  <si>
    <t xml:space="preserve">    Eden</t>
  </si>
  <si>
    <t xml:space="preserve">    Na h-Eileanan Siar</t>
  </si>
  <si>
    <t xml:space="preserve">    Shetland Islands</t>
  </si>
  <si>
    <t xml:space="preserve">    Boston</t>
  </si>
  <si>
    <t xml:space="preserve">    Cannock Chase</t>
  </si>
  <si>
    <t xml:space="preserve">    Melton</t>
  </si>
  <si>
    <t xml:space="preserve">    Purbeck</t>
  </si>
  <si>
    <t xml:space="preserve">    Orkney Islands</t>
  </si>
  <si>
    <t xml:space="preserve">    Richmondshire</t>
  </si>
  <si>
    <t xml:space="preserve">    West Somerset</t>
  </si>
  <si>
    <t xml:space="preserve">    Christchurch</t>
  </si>
  <si>
    <t xml:space="preserve">    Watford</t>
  </si>
  <si>
    <t xml:space="preserve">    West Devon</t>
  </si>
  <si>
    <t xml:space="preserve">    Epsom and Ewell</t>
  </si>
  <si>
    <t xml:space="preserve">    Craven</t>
  </si>
  <si>
    <t xml:space="preserve">    Oadby and Wigston</t>
  </si>
  <si>
    <t xml:space="preserve">    Brentwood</t>
  </si>
  <si>
    <t xml:space="preserve">    Rossendale</t>
  </si>
  <si>
    <t xml:space="preserve">    Crawley</t>
  </si>
  <si>
    <t xml:space="preserve">    Malvern Hills</t>
  </si>
  <si>
    <t xml:space="preserve">    Surrey Heath</t>
  </si>
  <si>
    <t xml:space="preserve">    Harlow</t>
  </si>
  <si>
    <t xml:space="preserve">    Ribble Valley</t>
  </si>
  <si>
    <t xml:space="preserve">    Barrow in Furness</t>
  </si>
  <si>
    <t xml:space="preserve">    Forest Heath</t>
  </si>
  <si>
    <t xml:space="preserve">    Lichfield</t>
  </si>
  <si>
    <t xml:space="preserve">    Gravesham</t>
  </si>
  <si>
    <t xml:space="preserve">    Runnymede</t>
  </si>
  <si>
    <t xml:space="preserve">    Gosport</t>
  </si>
  <si>
    <t xml:space="preserve">    Copeland</t>
  </si>
  <si>
    <t xml:space="preserve">    Torridge</t>
  </si>
  <si>
    <t xml:space="preserve">    Derbyshire Dales</t>
  </si>
  <si>
    <t xml:space="preserve">    South Derbyshire</t>
  </si>
  <si>
    <t xml:space="preserve">    North Dorset</t>
  </si>
  <si>
    <t xml:space="preserve">    Rushmoor</t>
  </si>
  <si>
    <t xml:space="preserve">    Forest of Dean</t>
  </si>
  <si>
    <t xml:space="preserve">    Adur</t>
  </si>
  <si>
    <t xml:space="preserve">    North East Derbyshire</t>
  </si>
  <si>
    <t xml:space="preserve">    Rugby</t>
  </si>
  <si>
    <t xml:space="preserve">    Wellingborough</t>
  </si>
  <si>
    <t xml:space="preserve">    South Northamptonshire</t>
  </si>
  <si>
    <t xml:space="preserve">    North Devon</t>
  </si>
  <si>
    <t xml:space="preserve">    Harborough</t>
  </si>
  <si>
    <t xml:space="preserve">    Nuneaton and Bedworth</t>
  </si>
  <si>
    <t xml:space="preserve">    North Warwickshire</t>
  </si>
  <si>
    <t xml:space="preserve">    Breckland</t>
  </si>
  <si>
    <t xml:space="preserve">    Wyre Forest</t>
  </si>
  <si>
    <t xml:space="preserve">    Bassetlaw</t>
  </si>
  <si>
    <t xml:space="preserve">    Clackmannanshire</t>
  </si>
  <si>
    <t xml:space="preserve">    West Oxfordshire</t>
  </si>
  <si>
    <t xml:space="preserve">    Mole Valley</t>
  </si>
  <si>
    <t xml:space="preserve">    Mid Devon</t>
  </si>
  <si>
    <t xml:space="preserve">    High Peak</t>
  </si>
  <si>
    <t xml:space="preserve">    North West Leicestershire</t>
  </si>
  <si>
    <t xml:space="preserve">    Castle Point</t>
  </si>
  <si>
    <t xml:space="preserve">    Allerdale</t>
  </si>
  <si>
    <t xml:space="preserve">    Three Rivers</t>
  </si>
  <si>
    <t xml:space="preserve">    Bolsover</t>
  </si>
  <si>
    <t xml:space="preserve">    Daventry</t>
  </si>
  <si>
    <t xml:space="preserve">    Tewkesbury</t>
  </si>
  <si>
    <t xml:space="preserve">    Maldon</t>
  </si>
  <si>
    <t xml:space="preserve">    East Staffordshire</t>
  </si>
  <si>
    <t xml:space="preserve">    Ashfield</t>
  </si>
  <si>
    <t xml:space="preserve">    Gedling</t>
  </si>
  <si>
    <t xml:space="preserve">    South Holland</t>
  </si>
  <si>
    <t xml:space="preserve">    Hastings</t>
  </si>
  <si>
    <t xml:space="preserve">    Hambleton</t>
  </si>
  <si>
    <t xml:space="preserve">    Hinckley and Bosworth</t>
  </si>
  <si>
    <t xml:space="preserve">    Spelthorne</t>
  </si>
  <si>
    <t xml:space="preserve">    Stafford</t>
  </si>
  <si>
    <t xml:space="preserve">    Staffordshire Moorlands</t>
  </si>
  <si>
    <t xml:space="preserve">    Redditch</t>
  </si>
  <si>
    <t xml:space="preserve">    Rochford</t>
  </si>
  <si>
    <t xml:space="preserve">    Mansfield</t>
  </si>
  <si>
    <t xml:space="preserve">    Great Yarmouth</t>
  </si>
  <si>
    <t xml:space="preserve">    Cotswold</t>
  </si>
  <si>
    <t xml:space="preserve">    Stevenage</t>
  </si>
  <si>
    <t xml:space="preserve">    Rother</t>
  </si>
  <si>
    <t xml:space="preserve">    Chesterfield</t>
  </si>
  <si>
    <t xml:space="preserve">    Waveney</t>
  </si>
  <si>
    <t xml:space="preserve">    Burnley</t>
  </si>
  <si>
    <t xml:space="preserve">    Shepway</t>
  </si>
  <si>
    <t xml:space="preserve">    Tamworth</t>
  </si>
  <si>
    <t xml:space="preserve">    Hertsmere</t>
  </si>
  <si>
    <t xml:space="preserve">    East Northamptonshire</t>
  </si>
  <si>
    <t xml:space="preserve">    Wychavon</t>
  </si>
  <si>
    <t xml:space="preserve">    St Edmundsbury</t>
  </si>
  <si>
    <t xml:space="preserve">    Woking</t>
  </si>
  <si>
    <t xml:space="preserve">    Kettering</t>
  </si>
  <si>
    <t xml:space="preserve">    Blaby</t>
  </si>
  <si>
    <t xml:space="preserve">    Hart</t>
  </si>
  <si>
    <t xml:space="preserve">    Broxbourne</t>
  </si>
  <si>
    <t xml:space="preserve">    Stratford on Avon</t>
  </si>
  <si>
    <t xml:space="preserve">    Erewash</t>
  </si>
  <si>
    <t xml:space="preserve">    Uttlesford</t>
  </si>
  <si>
    <t xml:space="preserve">    Selby</t>
  </si>
  <si>
    <t xml:space="preserve">    Test Valley</t>
  </si>
  <si>
    <t xml:space="preserve">    Welwyn Hatfield</t>
  </si>
  <si>
    <t xml:space="preserve">    South Staffordshire</t>
  </si>
  <si>
    <t xml:space="preserve">    Babergh</t>
  </si>
  <si>
    <t xml:space="preserve">    East Dorset</t>
  </si>
  <si>
    <t xml:space="preserve">    South Oxfordshire</t>
  </si>
  <si>
    <t xml:space="preserve">    Horsham</t>
  </si>
  <si>
    <t xml:space="preserve">    Hyndburn</t>
  </si>
  <si>
    <t xml:space="preserve">    South Bucks</t>
  </si>
  <si>
    <t xml:space="preserve">    Weymouth and Portland</t>
  </si>
  <si>
    <t xml:space="preserve">    Lewes</t>
  </si>
  <si>
    <t xml:space="preserve">    Dover</t>
  </si>
  <si>
    <t xml:space="preserve">    East Hampshire</t>
  </si>
  <si>
    <t xml:space="preserve">    Broxtowe</t>
  </si>
  <si>
    <t xml:space="preserve">    Kings Lynn and West Norfolk</t>
  </si>
  <si>
    <t xml:space="preserve">    Tonbridge and Malling</t>
  </si>
  <si>
    <t xml:space="preserve">    North Norfolk</t>
  </si>
  <si>
    <t xml:space="preserve">    Scarborough</t>
  </si>
  <si>
    <t xml:space="preserve">    West Lindsey</t>
  </si>
  <si>
    <t xml:space="preserve">    Pendle</t>
  </si>
  <si>
    <t xml:space="preserve">    Winchester</t>
  </si>
  <si>
    <t xml:space="preserve">    Fenland</t>
  </si>
  <si>
    <t xml:space="preserve">    Eastleigh</t>
  </si>
  <si>
    <t xml:space="preserve">    Ashford</t>
  </si>
  <si>
    <t xml:space="preserve">    East Lindsey</t>
  </si>
  <si>
    <t xml:space="preserve">    Cherwell</t>
  </si>
  <si>
    <t xml:space="preserve">    Havant</t>
  </si>
  <si>
    <t xml:space="preserve">    Bromsgrove</t>
  </si>
  <si>
    <t xml:space="preserve">    Mid Suffolk</t>
  </si>
  <si>
    <t xml:space="preserve">    East Cambridgeshire</t>
  </si>
  <si>
    <t xml:space="preserve">    South Hams</t>
  </si>
  <si>
    <t xml:space="preserve">    South Norfolk</t>
  </si>
  <si>
    <t xml:space="preserve">    West Lancashire</t>
  </si>
  <si>
    <t xml:space="preserve">    Chiltern</t>
  </si>
  <si>
    <t xml:space="preserve">    Chorley</t>
  </si>
  <si>
    <t xml:space="preserve">    Swale</t>
  </si>
  <si>
    <t xml:space="preserve">    Newark and Sherwood</t>
  </si>
  <si>
    <t xml:space="preserve">    Wyre</t>
  </si>
  <si>
    <t xml:space="preserve">    Chichester</t>
  </si>
  <si>
    <t xml:space="preserve">    Eastbourne</t>
  </si>
  <si>
    <t xml:space="preserve">    Amber Valley</t>
  </si>
  <si>
    <t xml:space="preserve">    Fylde</t>
  </si>
  <si>
    <t xml:space="preserve">    East Hertfordshire</t>
  </si>
  <si>
    <t xml:space="preserve">    Tandridge</t>
  </si>
  <si>
    <t xml:space="preserve">    Midlothian</t>
  </si>
  <si>
    <t xml:space="preserve">    Maidstone</t>
  </si>
  <si>
    <t xml:space="preserve">    Dartford</t>
  </si>
  <si>
    <t xml:space="preserve">    Epping Forest</t>
  </si>
  <si>
    <t xml:space="preserve">    Sevenoaks</t>
  </si>
  <si>
    <t xml:space="preserve">    Fareham</t>
  </si>
  <si>
    <t xml:space="preserve">    Cheltenham</t>
  </si>
  <si>
    <t xml:space="preserve">    Wycombe</t>
  </si>
  <si>
    <t xml:space="preserve">    Elmbridge</t>
  </si>
  <si>
    <t xml:space="preserve">    Carlisle</t>
  </si>
  <si>
    <t xml:space="preserve">    Sedgemoor</t>
  </si>
  <si>
    <t xml:space="preserve">    Warwick</t>
  </si>
  <si>
    <t xml:space="preserve">    Basildon</t>
  </si>
  <si>
    <t xml:space="preserve">    West Dunbartonshire</t>
  </si>
  <si>
    <t xml:space="preserve">    Inverclyde</t>
  </si>
  <si>
    <t xml:space="preserve">    Mendip</t>
  </si>
  <si>
    <t xml:space="preserve">    South Ribble</t>
  </si>
  <si>
    <t xml:space="preserve">    South Lakeland</t>
  </si>
  <si>
    <t xml:space="preserve">    Worcester</t>
  </si>
  <si>
    <t xml:space="preserve">    Worthing</t>
  </si>
  <si>
    <t xml:space="preserve">    Vale of White Horse</t>
  </si>
  <si>
    <t xml:space="preserve">    North Kesteven</t>
  </si>
  <si>
    <t xml:space="preserve">    Rushcliffe</t>
  </si>
  <si>
    <t xml:space="preserve">    Teignbridge</t>
  </si>
  <si>
    <t xml:space="preserve">    Stirling</t>
  </si>
  <si>
    <t xml:space="preserve">    Newcastle under Lyme</t>
  </si>
  <si>
    <t xml:space="preserve">    Mid Sussex</t>
  </si>
  <si>
    <t xml:space="preserve">    Basingstoke and Deane</t>
  </si>
  <si>
    <t xml:space="preserve">    Preston</t>
  </si>
  <si>
    <t xml:space="preserve">    Suffolk Coastal</t>
  </si>
  <si>
    <t xml:space="preserve">    East Renfrewshire</t>
  </si>
  <si>
    <t xml:space="preserve">    Lincoln</t>
  </si>
  <si>
    <t xml:space="preserve">    Waverley</t>
  </si>
  <si>
    <t xml:space="preserve">    East Devon</t>
  </si>
  <si>
    <t xml:space="preserve">    Aylesbury Vale</t>
  </si>
  <si>
    <t xml:space="preserve">    Argyll and Bute</t>
  </si>
  <si>
    <t xml:space="preserve">    North Hertfordshire</t>
  </si>
  <si>
    <t xml:space="preserve">    Charnwood</t>
  </si>
  <si>
    <t xml:space="preserve">    Moray</t>
  </si>
  <si>
    <t xml:space="preserve">    Tunbridge Wells</t>
  </si>
  <si>
    <t xml:space="preserve">    Arun</t>
  </si>
  <si>
    <t xml:space="preserve">    South Cambridgeshire</t>
  </si>
  <si>
    <t xml:space="preserve">    East Lothian</t>
  </si>
  <si>
    <t xml:space="preserve">    Exeter</t>
  </si>
  <si>
    <t xml:space="preserve">    Oxford</t>
  </si>
  <si>
    <t xml:space="preserve">    Huntingdonshire</t>
  </si>
  <si>
    <t xml:space="preserve">    Broadland</t>
  </si>
  <si>
    <t xml:space="preserve">    Thanet</t>
  </si>
  <si>
    <t xml:space="preserve">    South Kesteven</t>
  </si>
  <si>
    <t xml:space="preserve">    Taunton Deane</t>
  </si>
  <si>
    <t xml:space="preserve">    East Dunbartonshire</t>
  </si>
  <si>
    <t xml:space="preserve">    West Dorset</t>
  </si>
  <si>
    <t xml:space="preserve">    South Somerset</t>
  </si>
  <si>
    <t xml:space="preserve">    Gloucester</t>
  </si>
  <si>
    <t xml:space="preserve">    Cambridge, MA</t>
  </si>
  <si>
    <t xml:space="preserve">    Tendring</t>
  </si>
  <si>
    <t xml:space="preserve">    New Forest</t>
  </si>
  <si>
    <t xml:space="preserve">    East Ayrshire</t>
  </si>
  <si>
    <t xml:space="preserve">    Ipswich</t>
  </si>
  <si>
    <t xml:space="preserve">    Harrogate</t>
  </si>
  <si>
    <t xml:space="preserve">    Norwich</t>
  </si>
  <si>
    <t xml:space="preserve">    Lancaster</t>
  </si>
  <si>
    <t xml:space="preserve">    Canterbury</t>
  </si>
  <si>
    <t xml:space="preserve">    Wealden</t>
  </si>
  <si>
    <t xml:space="preserve">    Angus</t>
  </si>
  <si>
    <t xml:space="preserve">    Guildford</t>
  </si>
  <si>
    <t xml:space="preserve">    Colchester</t>
  </si>
  <si>
    <t xml:space="preserve">    Reigate and Banstead</t>
  </si>
  <si>
    <t xml:space="preserve">    Braintree</t>
  </si>
  <si>
    <t xml:space="preserve">    Dacorum</t>
  </si>
  <si>
    <t xml:space="preserve">    St Albans</t>
  </si>
  <si>
    <t xml:space="preserve">    South Ayrshire</t>
  </si>
  <si>
    <t xml:space="preserve">    Scottish Borders</t>
  </si>
  <si>
    <t xml:space="preserve">    Chelmsford</t>
  </si>
  <si>
    <t xml:space="preserve">    West Lothian</t>
  </si>
  <si>
    <t xml:space="preserve">    Dundee City</t>
  </si>
  <si>
    <t xml:space="preserve">    Fermanagh and Omagh</t>
  </si>
  <si>
    <t xml:space="preserve">    Perth and Kinross</t>
  </si>
  <si>
    <t xml:space="preserve">    Falkirk</t>
  </si>
  <si>
    <t xml:space="preserve">    Dumfries and Galloway</t>
  </si>
  <si>
    <t xml:space="preserve">    Northampton</t>
  </si>
  <si>
    <t xml:space="preserve">    North Ayrshire</t>
  </si>
  <si>
    <t xml:space="preserve">    Renfrewshire</t>
  </si>
  <si>
    <t xml:space="preserve">    Derry and Strabane</t>
  </si>
  <si>
    <t xml:space="preserve">    Mid Ulster</t>
  </si>
  <si>
    <t xml:space="preserve">    Highland</t>
  </si>
  <si>
    <t xml:space="preserve">    Causeway Coast and Glens</t>
  </si>
  <si>
    <t xml:space="preserve">    Newry Mourne and Down</t>
  </si>
  <si>
    <t xml:space="preserve">    Lisburn and Castlereagh</t>
  </si>
  <si>
    <t xml:space="preserve">    Mid and East Antrim</t>
  </si>
  <si>
    <t xml:space="preserve">    Aberdeenshire</t>
  </si>
  <si>
    <t xml:space="preserve">    South Lanarkshire</t>
  </si>
  <si>
    <t xml:space="preserve">    North Lanarkshire</t>
  </si>
  <si>
    <t xml:space="preserve">    Antrim and Newtownabbey</t>
  </si>
  <si>
    <t xml:space="preserve">    Aberdeen City</t>
  </si>
  <si>
    <t xml:space="preserve">    Fife</t>
  </si>
  <si>
    <t xml:space="preserve">    North Down and Ards</t>
  </si>
  <si>
    <t xml:space="preserve">    Armagh Banbridge and Craigavon</t>
  </si>
  <si>
    <t xml:space="preserve">    Edinburgh City of</t>
  </si>
  <si>
    <t xml:space="preserve">    Belfast</t>
  </si>
  <si>
    <t xml:space="preserve">    Glasgow City</t>
  </si>
  <si>
    <t xml:space="preserve">    Inner London</t>
  </si>
  <si>
    <t xml:space="preserve">    Outer London</t>
  </si>
  <si>
    <t>UK Home Sales</t>
    <phoneticPr fontId="4" type="noConversion"/>
  </si>
  <si>
    <t>House Prices</t>
  </si>
  <si>
    <t>HOPIUKYY</t>
  </si>
  <si>
    <t>Index of Private Housing Rental Prices</t>
  </si>
  <si>
    <t xml:space="preserve">    excluding London</t>
  </si>
  <si>
    <t xml:space="preserve">        excluding London</t>
  </si>
  <si>
    <t xml:space="preserve">        London</t>
  </si>
  <si>
    <t xml:space="preserve">        East</t>
  </si>
  <si>
    <t xml:space="preserve">        East Midlands</t>
  </si>
  <si>
    <t xml:space="preserve">        North East</t>
  </si>
  <si>
    <t xml:space="preserve">        South East England</t>
  </si>
  <si>
    <t xml:space="preserve">        North West</t>
  </si>
  <si>
    <t xml:space="preserve">        South West England</t>
  </si>
  <si>
    <t xml:space="preserve">        West Midlands</t>
  </si>
  <si>
    <t xml:space="preserve">        Yorkshire and Humberside</t>
  </si>
  <si>
    <t xml:space="preserve">            East Anglia</t>
  </si>
  <si>
    <t xml:space="preserve">            East Midlands</t>
  </si>
  <si>
    <t xml:space="preserve">            London</t>
  </si>
  <si>
    <t xml:space="preserve">            Northern Ireland</t>
  </si>
  <si>
    <t xml:space="preserve">            North West England</t>
  </si>
  <si>
    <t xml:space="preserve">            Scotland</t>
  </si>
  <si>
    <t xml:space="preserve">            South West England</t>
  </si>
  <si>
    <t xml:space="preserve">            Wales</t>
  </si>
  <si>
    <t xml:space="preserve">            West Midlands</t>
  </si>
  <si>
    <t xml:space="preserve">            Yorkshire and Humberside</t>
  </si>
  <si>
    <t xml:space="preserve">            Northern</t>
  </si>
  <si>
    <t xml:space="preserve">            Outer South East</t>
  </si>
  <si>
    <t xml:space="preserve">            Outer Metropolitan Area</t>
  </si>
  <si>
    <t>Building Completions</t>
  </si>
  <si>
    <t>Q3 2024</t>
  </si>
  <si>
    <t>Q2 2024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</si>
  <si>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</si>
  <si>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</si>
  <si>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</si>
  <si>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</si>
  <si>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</si>
  <si>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</si>
  <si>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</si>
  <si>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</si>
  <si>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</si>
  <si>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</si>
  <si>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</si>
  <si>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</si>
  <si>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</si>
  <si>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</si>
  <si>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</si>
  <si>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</si>
  <si>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</si>
  <si>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</si>
  <si>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</si>
  <si>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</si>
  <si>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</si>
  <si>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</si>
  <si>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</si>
  <si>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</si>
  <si>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</si>
  <si>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</si>
  <si>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</si>
  <si>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</si>
  <si>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</si>
  <si>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</si>
  <si>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</si>
  <si>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</si>
  <si>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</si>
  <si>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</si>
  <si>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</si>
  <si>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</si>
  <si>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</si>
  <si>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</si>
  <si>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</si>
  <si>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</si>
  <si>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</si>
  <si>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 xml:space="preserve">    Local Authorities</t>
    <phoneticPr fontId="4" type="noConversion"/>
  </si>
  <si>
    <t>Building (Housing) Starts</t>
  </si>
  <si>
    <t>UKHSEALL</t>
  </si>
  <si>
    <t>Construction Output/Sales (GBP)</t>
  </si>
  <si>
    <t>New Housing</t>
    <phoneticPr fontId="4" type="noConversion"/>
  </si>
  <si>
    <t>Public and Housing Associations</t>
    <phoneticPr fontId="4" type="noConversion"/>
  </si>
  <si>
    <t>Private Housing</t>
    <phoneticPr fontId="4" type="noConversion"/>
  </si>
  <si>
    <t>Other New Work</t>
    <phoneticPr fontId="4" type="noConversion"/>
  </si>
  <si>
    <t>Infrastructure</t>
    <phoneticPr fontId="4" type="noConversion"/>
  </si>
  <si>
    <t>Other Public Work Excluding Infrastructure</t>
    <phoneticPr fontId="4" type="noConversion"/>
  </si>
  <si>
    <t>Other Private Industrial Work Excluding Infrastructure</t>
    <phoneticPr fontId="4" type="noConversion"/>
  </si>
  <si>
    <t>Other Private Commercial Work Excluding Infrastructure</t>
    <phoneticPr fontId="4" type="noConversion"/>
  </si>
  <si>
    <t>Construction Costs/Prices</t>
  </si>
  <si>
    <t>Housing</t>
  </si>
  <si>
    <t>New Work</t>
  </si>
  <si>
    <t>Public Works</t>
  </si>
  <si>
    <t>Private Industrial</t>
  </si>
  <si>
    <t>Private Commercial</t>
  </si>
  <si>
    <t>Repair and Maintenance</t>
  </si>
  <si>
    <t>Non-Housing Repair and Maintenance</t>
  </si>
  <si>
    <t>30-04-2024</t>
  </si>
  <si>
    <t>30-04-2023</t>
  </si>
  <si>
    <t>30-04-2022</t>
  </si>
  <si>
    <t>30-04-2021</t>
  </si>
  <si>
    <t>30-04-2020</t>
  </si>
  <si>
    <t>30-04-2019</t>
  </si>
  <si>
    <t>30-04-2018</t>
  </si>
  <si>
    <t>30-04-2017</t>
  </si>
  <si>
    <t>30-04-2016</t>
  </si>
  <si>
    <t>30-04-2015</t>
  </si>
  <si>
    <t>Revenues</t>
    <phoneticPr fontId="4" type="noConversion"/>
  </si>
  <si>
    <t>Ashtead Group PLC (AHT.L)</t>
  </si>
  <si>
    <t>Babcock International Group PLC (BAB.L)</t>
  </si>
  <si>
    <t>Caterpillar Inc (CAT)</t>
  </si>
  <si>
    <t>Hitachi Construction Machinery Co Ltd (6305.T)</t>
  </si>
  <si>
    <t>J.C. Bamford Excavators Ltd (4296370337)</t>
  </si>
  <si>
    <t>Komatsu Ltd (6301.T)</t>
  </si>
  <si>
    <t>Liebherr-International Ltd (4298321885)</t>
  </si>
  <si>
    <t>Speedy Hire PLC (SDY.L)</t>
  </si>
  <si>
    <t>Terex Corp (TEX)</t>
  </si>
  <si>
    <t>All Lenders (GBP)</t>
  </si>
  <si>
    <t>House Purchase</t>
  </si>
  <si>
    <t>Remortgaging</t>
  </si>
  <si>
    <t>Other Secured Lending</t>
  </si>
  <si>
    <t>Monetary Financial Institutions</t>
  </si>
  <si>
    <t>Other Specialist Lenders</t>
  </si>
  <si>
    <t>Lifetime Tracker</t>
  </si>
  <si>
    <t>Standard Variable Rate</t>
  </si>
  <si>
    <t>2 Years</t>
  </si>
  <si>
    <t>3 Years</t>
  </si>
  <si>
    <t>5 Years</t>
  </si>
  <si>
    <t>10 Years</t>
  </si>
  <si>
    <t>u</t>
  </si>
  <si>
    <t>Date</t>
  </si>
  <si>
    <t>Column1</t>
  </si>
  <si>
    <t xml:space="preserve">    Stratford on Avon2</t>
  </si>
  <si>
    <t>Infrastructure2</t>
  </si>
  <si>
    <t>Housing3</t>
  </si>
  <si>
    <t>2 Years2</t>
  </si>
  <si>
    <t>5 Years3</t>
  </si>
  <si>
    <t>2 Years4</t>
  </si>
  <si>
    <t>2 Years5</t>
  </si>
  <si>
    <t>2 Years6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</si>
</sst>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 applyNumberFormat="0" applyBorder="0" applyAlignment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4" fillId="33" borderId="0"/>
    <xf numFmtId="0" fontId="26" fillId="4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0" borderId="0" xfId="1">
      <alignment vertical="center"/>
    </xf>
    <xf numFmtId="0" fontId="3" fillId="0" borderId="0" xfId="1" quotePrefix="1">
      <alignment vertical="center"/>
    </xf>
    <xf numFmtId="4" fontId="3" fillId="0" borderId="0" xfId="1" applyNumberFormat="1">
      <alignment vertical="center"/>
    </xf>
    <xf numFmtId="3" fontId="3" fillId="0" borderId="0" xfId="1" applyNumberFormat="1">
      <alignment vertical="center"/>
    </xf>
    <xf numFmtId="0" fontId="1" fillId="0" borderId="0" xfId="3">
      <alignment vertical="center"/>
    </xf>
    <xf numFmtId="0" fontId="1" fillId="0" borderId="0" xfId="3" quotePrefix="1">
      <alignment vertical="center"/>
    </xf>
    <xf numFmtId="3" fontId="1" fillId="0" borderId="0" xfId="3" applyNumberFormat="1">
      <alignment vertical="center"/>
    </xf>
    <xf numFmtId="4" fontId="1" fillId="0" borderId="0" xfId="3" applyNumberFormat="1">
      <alignment vertical="center"/>
    </xf>
    <xf numFmtId="0" fontId="0" fillId="0" borderId="0" xfId="0" applyAlignment="1">
      <alignment horizontal="left"/>
    </xf>
    <xf numFmtId="3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3" fontId="0" fillId="0" borderId="0" xfId="0" applyNumberFormat="1"/>
  </cellXfs>
  <cellStyles count="47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8" xr:uid="{8A00404A-26A0-4637-8CC4-AD6716B0D313}"/>
    <cellStyle name="60% - Accent2 2" xfId="39" xr:uid="{6CBC8DEA-D884-4547-896E-1F7519546A3A}"/>
    <cellStyle name="60% - Accent3 2" xfId="40" xr:uid="{E715D355-B854-441D-A61B-3A2124303749}"/>
    <cellStyle name="60% - Accent4 2" xfId="41" xr:uid="{24C02750-41B9-4DC3-878C-CF56AA811D6F}"/>
    <cellStyle name="60% - Accent5 2" xfId="42" xr:uid="{15973583-A63C-4C6D-9853-7F425A36F6AE}"/>
    <cellStyle name="60% - Accent6 2" xfId="43" xr:uid="{88C0F824-FCB0-483A-B050-9662978E1004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blp_column_header" xfId="44" xr:uid="{2E5008F9-33E6-425C-9D21-8C26D3E8DD68}"/>
    <cellStyle name="Calculation" xfId="13" builtinId="22" customBuiltin="1"/>
    <cellStyle name="Check Cell" xfId="15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45" xr:uid="{E2700C2D-26F5-4E1A-ABC2-7861A75874EF}"/>
    <cellStyle name="Normal" xfId="0" builtinId="0"/>
    <cellStyle name="Note" xfId="17" builtinId="10" customBuiltin="1"/>
    <cellStyle name="Output" xfId="12" builtinId="21" customBuiltin="1"/>
    <cellStyle name="Title 2" xfId="46" xr:uid="{F5F605D7-7219-46BB-829B-D1E308764DAA}"/>
    <cellStyle name="Total" xfId="19" builtinId="25" customBuiltin="1"/>
    <cellStyle name="Warning Text" xfId="16" builtinId="11" customBuiltin="1"/>
    <cellStyle name="一般 2" xfId="1" xr:uid="{C47B5018-2391-4CC6-946A-50848803A7E8}"/>
    <cellStyle name="一般 3" xfId="2" xr:uid="{3FA3BD45-812F-445D-844A-3AC7C1BB5C0D}"/>
    <cellStyle name="一般 4" xfId="3" xr:uid="{2C5D1D4F-BB2D-487D-B806-039795EFBD2D}"/>
    <cellStyle name="一般 5" xfId="4" xr:uid="{4E3FD885-B29B-4515-9220-DA1305F8BD9A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"/>
      <alignment horizontal="right" vertical="center" textRotation="0" wrapText="1" indent="0" justifyLastLine="0" shrinkToFit="0" readingOrder="0"/>
      <border diagonalUp="0" diagonalDown="0">
        <left style="thin">
          <color rgb="FFD5D8DB"/>
        </left>
        <right style="thin">
          <color rgb="FFD5D8DB"/>
        </right>
        <top style="thin">
          <color rgb="FFD5D8DB"/>
        </top>
        <bottom style="thin">
          <color rgb="FFD5D8DB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F0FE4-C995-4E4B-8412-8C9B34177482}" name="Table2" displayName="Table2" ref="A1:C179" totalsRowShown="0" dataDxfId="30">
  <autoFilter ref="A1:C179" xr:uid="{7A9F0FE4-C995-4E4B-8412-8C9B34177482}"/>
  <tableColumns count="3">
    <tableColumn id="1" xr3:uid="{A46A72B2-CA10-4E16-A4AF-D59DF2E06C6D}" name="YYMM" dataDxfId="33"/>
    <tableColumn id="2" xr3:uid="{B5951D0A-CCF3-455D-99CC-67E83EBB5DBE}" name="Unenployment Rate" dataDxfId="32"/>
    <tableColumn id="3" xr3:uid="{6793EDF9-A5D1-4D79-8BC6-01EBCF643515}" name="Population" dataDxfId="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BB4043-7786-47B2-955B-F4057F0622F3}" name="Table10" displayName="Table10" ref="A1:QA78" totalsRowShown="0" headerRowDxfId="23">
  <autoFilter ref="A1:QA78" xr:uid="{27BB4043-7786-47B2-955B-F4057F0622F3}"/>
  <tableColumns count="443">
    <tableColumn id="1" xr3:uid="{03E8DD95-00D2-4642-AF0F-A7FA8802105B}" name="Date"/>
    <tableColumn id="2" xr3:uid="{98BDB49D-576F-4A4D-A5C7-56DE3943AF47}" name="UK Home Sales"/>
    <tableColumn id="3" xr3:uid="{BC563749-5F6C-402B-89AA-C47271B50BCF}" name="    United Kingdom"/>
    <tableColumn id="4" xr3:uid="{60DF3A21-86A1-4B6B-A479-73C1067C4A58}" name="    Great Britain"/>
    <tableColumn id="5" xr3:uid="{472ADB1F-4F75-498D-95A1-C1D26583564E}" name="    England"/>
    <tableColumn id="6" xr3:uid="{A12BF5B1-F887-43E5-81B7-BF99BC7B4054}" name="    Scotland"/>
    <tableColumn id="7" xr3:uid="{BA2E7CEF-4616-47F8-8434-BA0951C4F5D3}" name="    Northern Ireland"/>
    <tableColumn id="8" xr3:uid="{6D748CF3-0FE5-4BCF-827D-CC95C9B105AD}" name="    East Midlands"/>
    <tableColumn id="9" xr3:uid="{78B855EA-4E99-4CCB-8EA8-A77A882ED309}" name="    London"/>
    <tableColumn id="10" xr3:uid="{57EFE82E-B6CE-4352-8254-E59760368F13}" name="    North East England"/>
    <tableColumn id="11" xr3:uid="{54AED677-BDA3-4EDA-873E-79C44BF6E5EC}" name="    North West England"/>
    <tableColumn id="12" xr3:uid="{450196CB-1BEF-4021-A3C3-D47A3DA46A40}" name="    South West England"/>
    <tableColumn id="13" xr3:uid="{13305441-BBD1-4626-A0A1-A7C44CF31E44}" name="    Wales"/>
    <tableColumn id="14" xr3:uid="{9F14DA01-6803-45B4-AD9B-75E3AA9463B5}" name="    West Midlands"/>
    <tableColumn id="15" xr3:uid="{7A399D19-9365-4153-934B-E6687521B097}" name="    Yorkshire and Humberside"/>
    <tableColumn id="16" xr3:uid="{E70B626F-1AB0-46E0-B3D4-22AD08F5DFD7}" name="    South East England"/>
    <tableColumn id="17" xr3:uid="{83F3E0B1-E3FD-4751-B732-2CC7C2FD18F6}" name="    East"/>
    <tableColumn id="18" xr3:uid="{F7B7D971-6474-4020-8566-D90699DBC294}" name="    England and Wales"/>
    <tableColumn id="19" xr3:uid="{A6989303-C82B-46DC-856E-9F8B8B250B43}" name="    Luton"/>
    <tableColumn id="20" xr3:uid="{F681B02A-1146-4B80-B9E3-76FF3516552A}" name="    Wokingham"/>
    <tableColumn id="21" xr3:uid="{6A0E521D-EBD8-42C8-ADCC-547EE6247A95}" name="    Peterborough, Ontario"/>
    <tableColumn id="22" xr3:uid="{B2751A9C-A4F3-42BA-962C-3F41B5761C8C}" name="    City of London"/>
    <tableColumn id="23" xr3:uid="{ECFDD8E8-4F90-4D0F-8B66-0C4A7B726931}" name="    Camden"/>
    <tableColumn id="24" xr3:uid="{4A142A88-0232-44E6-99F4-3A8CE60CDF36}" name="    Hackney"/>
    <tableColumn id="25" xr3:uid="{DC779DF6-5DEB-4A94-B947-170749EE9F22}" name="    Hammersmith and Fulham"/>
    <tableColumn id="26" xr3:uid="{031714A6-99F0-490C-9786-B9C2DD04AE97}" name="    Haringey"/>
    <tableColumn id="27" xr3:uid="{998742A1-F715-4C4D-BA5D-47241351A304}" name="    Islington"/>
    <tableColumn id="28" xr3:uid="{22518935-F23E-4C6E-8D08-12D3BC7FE25A}" name="    Kensington and Chelsea"/>
    <tableColumn id="29" xr3:uid="{999B5501-07B2-4806-91DB-C3EE05A99ED1}" name="    Lambeth"/>
    <tableColumn id="30" xr3:uid="{5E5BC2E7-F87E-44B0-948E-6A3CD54A3145}" name="    Lewisham"/>
    <tableColumn id="31" xr3:uid="{2654C9E0-F155-4306-B00D-F839BF877028}" name="    Newham"/>
    <tableColumn id="32" xr3:uid="{C25D787F-82B0-45A5-A60B-0763AD0D9C5F}" name="    Southwark"/>
    <tableColumn id="33" xr3:uid="{43161A41-3414-48CF-8311-3A8BE756C791}" name="    Tower Hamlets"/>
    <tableColumn id="34" xr3:uid="{6AD35C4D-AEBB-458D-80B6-2C4C205CB57D}" name="    Wandsworth"/>
    <tableColumn id="35" xr3:uid="{83D243AE-789E-4949-A68F-AB5F1E471C05}" name="    Westminster City of"/>
    <tableColumn id="36" xr3:uid="{3B855121-945F-4E6F-9B1B-AAFAD3B40F63}" name="    Milton Keynes"/>
    <tableColumn id="37" xr3:uid="{1F9C54C8-9296-4E70-9E5F-EA4D3E54D51D}" name="    Barking and Dagenham"/>
    <tableColumn id="38" xr3:uid="{9B80E450-F000-4904-B15D-1B6123004597}" name="    Barnet"/>
    <tableColumn id="39" xr3:uid="{A995BD21-95E4-4AAC-B48E-4BD02D0729B7}" name="    Bexley"/>
    <tableColumn id="40" xr3:uid="{8F3826C7-F961-471B-9173-3A19D86297BE}" name="    Brent"/>
    <tableColumn id="41" xr3:uid="{2922FA8A-466F-47E0-B72B-2FA69480D634}" name="    Bromley"/>
    <tableColumn id="42" xr3:uid="{F786BBD9-E01D-4E1D-85F2-EFCA3EF04901}" name="    Croydon"/>
    <tableColumn id="43" xr3:uid="{6744226B-760F-478A-A3B2-9E6B3179FFFE}" name="    Ealing"/>
    <tableColumn id="44" xr3:uid="{51406849-6BB8-4A83-B0CF-3F31E43F6CEC}" name="    Enfield"/>
    <tableColumn id="45" xr3:uid="{D6425EEA-EE3C-49AD-A21E-7E4B925045CB}" name="    Greenwich"/>
    <tableColumn id="46" xr3:uid="{42CFDC6E-909D-4681-9909-906CC62E6CA9}" name="    Harrow"/>
    <tableColumn id="47" xr3:uid="{23464DE6-24DF-478B-8A79-C0715E508011}" name="    Havering"/>
    <tableColumn id="48" xr3:uid="{A76F462F-629D-458F-B1CF-CDA3EEA6353B}" name="    Hillingdon"/>
    <tableColumn id="49" xr3:uid="{1D421152-F071-415C-9EE2-E3F48B0B6063}" name="    Hounslow"/>
    <tableColumn id="50" xr3:uid="{0AC56136-3285-4D99-97D6-4B6B964B4104}" name="    Kingston upon Thames"/>
    <tableColumn id="51" xr3:uid="{87FCEC1E-B569-4CB5-87BC-CF02B0197E7E}" name="    Merton"/>
    <tableColumn id="52" xr3:uid="{F73A1ADD-B300-4F82-8223-317359DC2921}" name="    Redbridge"/>
    <tableColumn id="53" xr3:uid="{396B2634-F2FB-4900-8DB9-E4B682D30CCB}" name="    Richmond upon Thames"/>
    <tableColumn id="54" xr3:uid="{217F23FF-0BC7-4FA2-9D8B-0F0DC9EBB040}" name="    Sutton"/>
    <tableColumn id="55" xr3:uid="{468C47D9-D35E-4462-839D-7C3B8142AE3C}" name="    Waltham Forest"/>
    <tableColumn id="56" xr3:uid="{00DEED71-9B35-4D36-A899-00E4B98C2340}" name="    Bath and North East Somerset"/>
    <tableColumn id="57" xr3:uid="{CCF7AF64-0C9B-4F60-B204-B2A742B5765B}" name="    Bristol"/>
    <tableColumn id="58" xr3:uid="{A2E8022B-6761-4A22-91BF-55143D23DD52}" name="    North Somerset"/>
    <tableColumn id="59" xr3:uid="{D4F9BE21-B76A-4E39-962E-3167F906450D}" name="    South Gloucestershire"/>
    <tableColumn id="60" xr3:uid="{C3909C2A-28A6-47EB-8B7C-CC93A3F1937F}" name="    Brighton and Hove"/>
    <tableColumn id="61" xr3:uid="{3FB062DD-957D-437A-A406-32DE3046B001}" name="    Swindon"/>
    <tableColumn id="62" xr3:uid="{415DF052-22B3-488E-BCE1-C0D1D33E06D1}" name="    Telford and Wrekin"/>
    <tableColumn id="63" xr3:uid="{6EB41DA7-98CF-4C0C-AECD-67C11BF21D67}" name="    Stoke on Trent"/>
    <tableColumn id="64" xr3:uid="{C95EF688-FBCD-467A-A260-D4274885B6F9}" name="    Birmingham"/>
    <tableColumn id="65" xr3:uid="{A4A9D5ED-223D-4DAD-A6BA-B3F1F664EBA4}" name="    Coventry"/>
    <tableColumn id="66" xr3:uid="{BE6FEF7A-1180-4C6A-AABF-E7BEBA044D5F}" name="    Dudley"/>
    <tableColumn id="67" xr3:uid="{F9F62F99-B9AA-4B9F-8C4B-1A84C3F57363}" name="    Sandwell"/>
    <tableColumn id="68" xr3:uid="{09384871-B632-4C25-A53C-7F3A16EDE48E}" name="    Solihull"/>
    <tableColumn id="69" xr3:uid="{18C804B1-4B7B-4AF5-82F3-86F40C6464FE}" name="    Walsall"/>
    <tableColumn id="70" xr3:uid="{D88C5C29-D177-454E-9F41-BEB84E2E7E90}" name="    Wolverhampton"/>
    <tableColumn id="71" xr3:uid="{DCAAEF1E-4417-4142-AE87-C1ACBFB85856}" name="    Derby City"/>
    <tableColumn id="72" xr3:uid="{0909D89A-BC79-40AF-8F8A-71E7EEC0F48A}" name="    Leicester City"/>
    <tableColumn id="73" xr3:uid="{2B59F00D-1E79-4059-8889-15748EF63542}" name="    Rutland"/>
    <tableColumn id="74" xr3:uid="{C2F0913B-69B3-4219-9FE9-2A16DAD107A4}" name="    Nottingham"/>
    <tableColumn id="75" xr3:uid="{EA3FBB96-4399-40CF-92EF-8C605FDA2384}" name="    East Riding of Yorkshire"/>
    <tableColumn id="76" xr3:uid="{C022B00D-E7CA-4A35-A848-6E7FC836AE22}" name="    Kingston upon Hull"/>
    <tableColumn id="77" xr3:uid="{F12F5491-210E-4C0B-9F2E-9ADDEB14D056}" name="    North East Lincolnshire"/>
    <tableColumn id="78" xr3:uid="{83F6BB14-A958-40F9-9FD4-8510B5F4FAC3}" name="    North Lincolnshire"/>
    <tableColumn id="79" xr3:uid="{2D4320FD-D32C-48A0-9E85-921410E6F42E}" name="    York"/>
    <tableColumn id="80" xr3:uid="{178FCECE-1FFE-4743-A13A-C16C92DF059C}" name="    Barnsley"/>
    <tableColumn id="81" xr3:uid="{D654DF0D-7654-4FF5-A1A1-9432595CA434}" name="    Doncaster"/>
    <tableColumn id="82" xr3:uid="{6B528FF3-F2B0-4F4F-9303-FFFF790D2498}" name="    Rotherham"/>
    <tableColumn id="83" xr3:uid="{BEB5BE02-1F64-4D94-B24C-81A1993241C0}" name="    Sheffield"/>
    <tableColumn id="84" xr3:uid="{EBA5B019-43A4-4059-9C11-00BFEA803A4B}" name="    Bradford"/>
    <tableColumn id="85" xr3:uid="{BE7A56B6-00F0-4262-BE72-E65635011745}" name="    Calderdale"/>
    <tableColumn id="86" xr3:uid="{7B20D5EE-4247-4812-9FED-25CB7A5B74A9}" name="    Kirklees"/>
    <tableColumn id="87" xr3:uid="{F311FB3F-B5E3-44ED-AACD-F1E9112E90D6}" name="    Leeds"/>
    <tableColumn id="88" xr3:uid="{A27A9E0A-5128-451D-9370-4E88D53CBB41}" name="    Wakefield"/>
    <tableColumn id="89" xr3:uid="{82359DE9-C22E-4E49-9749-8F12469E404B}" name="    Halton"/>
    <tableColumn id="90" xr3:uid="{E6EBC40C-40DE-4C8E-BBBC-F5DC9A7589E2}" name="    Warrington"/>
    <tableColumn id="91" xr3:uid="{8F523CEA-CCCB-4432-ABB9-C81C39E93F5E}" name="    Bolton"/>
    <tableColumn id="92" xr3:uid="{7AD202A4-B1BA-4E8A-AD4F-C8B769B8B3C3}" name="    Bury"/>
    <tableColumn id="93" xr3:uid="{886AC8D3-8F05-4426-8D60-85BD1DB6BB03}" name="    Manchester"/>
    <tableColumn id="94" xr3:uid="{3C7A8A5B-D6B1-4771-B6FF-5124730E4DA3}" name="    Bedford"/>
    <tableColumn id="95" xr3:uid="{2E6894ED-D523-4210-BDBE-D3D79F06D513}" name="    Oldham"/>
    <tableColumn id="96" xr3:uid="{6D3BA814-0E52-465B-84C6-C6CC906F538C}" name="    Rochdale"/>
    <tableColumn id="97" xr3:uid="{1E498C1C-E29C-498F-9B9E-76B39E05ED43}" name="    Salford"/>
    <tableColumn id="98" xr3:uid="{142FBAA0-1134-477E-9A5C-E925E622A4B8}" name="    Stockport"/>
    <tableColumn id="99" xr3:uid="{2218E7B8-E8F5-4697-9352-0C636FF34A45}" name="    Tameside"/>
    <tableColumn id="100" xr3:uid="{AF446F23-B6F2-4714-B4DE-E89C9F3382E3}" name="    Trafford"/>
    <tableColumn id="101" xr3:uid="{E28C108F-F709-4DF5-965E-D8B31260B5AE}" name="    Wigan"/>
    <tableColumn id="102" xr3:uid="{EB58E126-9AEB-4E05-B539-CE6BB38BCEAC}" name="    Blackburn with Darwen"/>
    <tableColumn id="103" xr3:uid="{6E544175-6F76-442E-B3F4-D0CBB9B606C0}" name="    Blackpool"/>
    <tableColumn id="104" xr3:uid="{1B03225B-9F56-4A44-84A5-053B37EB834C}" name="    Southend on Sea"/>
    <tableColumn id="105" xr3:uid="{FB8F3C16-8F25-450C-8D12-EA4957988BBC}" name="    Knowsley"/>
    <tableColumn id="106" xr3:uid="{B1B2D297-6517-4069-8DDD-4E752E142207}" name="    Liverpool"/>
    <tableColumn id="107" xr3:uid="{6DB0A5AD-C2DA-46AE-A612-BC86AA0886D4}" name="    St Helens"/>
    <tableColumn id="108" xr3:uid="{7E34B007-D587-42A1-909F-23294FCDDA55}" name="    Sefton"/>
    <tableColumn id="109" xr3:uid="{8CD5B1B5-8BB2-4755-B99D-B0010FBDD0EA}" name="    Wirral"/>
    <tableColumn id="110" xr3:uid="{9A196ABE-FBBA-4407-A3AD-7254150C69E8}" name="    Hartlepool"/>
    <tableColumn id="111" xr3:uid="{60F48CC6-B7FE-44D8-B76B-0A5F2FC1AD63}" name="    Middlesbrough"/>
    <tableColumn id="112" xr3:uid="{670D4DBD-9688-415E-A725-FA7D654E5285}" name="    Redcar and Cleveland"/>
    <tableColumn id="113" xr3:uid="{370D1CF8-0CCF-4ED9-B469-33E1B95A8F00}" name="    Stockton on Tees"/>
    <tableColumn id="114" xr3:uid="{47E9E9D9-8834-459C-9AD3-07706AB553B7}" name="    Darlington"/>
    <tableColumn id="115" xr3:uid="{75C3850B-6D7F-4E05-9DEA-B09589C13556}" name="    Durham"/>
    <tableColumn id="116" xr3:uid="{085C5800-D6AB-4069-9A8F-D02112D40ABD}" name="    Thurrock"/>
    <tableColumn id="117" xr3:uid="{EF0342D6-94C8-431F-AECC-90A15DF0D108}" name="    Gateshead"/>
    <tableColumn id="118" xr3:uid="{FE6EFE03-7659-44B5-95E1-EB85740502F5}" name="    Newcastle upon Tyne"/>
    <tableColumn id="119" xr3:uid="{C2DDB8F7-4ED6-4E18-A148-90F3C2C64FC2}" name="    North Tyneside"/>
    <tableColumn id="120" xr3:uid="{BC0DAF69-360D-4A18-8DC1-5B863D17D5AE}" name="    South Tyneside"/>
    <tableColumn id="121" xr3:uid="{EEAF0E9D-C8D1-4311-AABC-AA19DCF0267D}" name="    Sunderland"/>
    <tableColumn id="122" xr3:uid="{8F68D88C-BF2C-4D6E-AAD2-C1635818C750}" name="    Anglesey"/>
    <tableColumn id="123" xr3:uid="{FA7D32A8-0F65-4545-80DE-6A88A7AD6857}" name="    Blaenau Gwent"/>
    <tableColumn id="124" xr3:uid="{8BEB8F88-4805-4B43-ACA0-C5E354B2438C}" name="    Bridgend"/>
    <tableColumn id="125" xr3:uid="{77D3D174-F689-48AE-8555-7135F0855F79}" name="    Caerphilly"/>
    <tableColumn id="126" xr3:uid="{CE7A285D-792D-47C0-92EA-3E864DC5046C}" name="    Cardiff"/>
    <tableColumn id="127" xr3:uid="{29F19296-867E-44B2-952D-DC9103017B6B}" name="    Carmarthenshire"/>
    <tableColumn id="128" xr3:uid="{713630E5-F6B1-4101-8016-C8EBFEE1CF79}" name="    Ceredigion"/>
    <tableColumn id="129" xr3:uid="{BB92B805-411B-43E8-8528-34629508B5CA}" name="    Conwy"/>
    <tableColumn id="130" xr3:uid="{C57829D4-6145-41C6-8AA5-1E00E4F45F90}" name="    Denbighshire"/>
    <tableColumn id="131" xr3:uid="{CF64B917-7CEC-4EE8-BB92-6DD4A487FBA2}" name="    Flintshire"/>
    <tableColumn id="132" xr3:uid="{0DD55E3F-3BEF-4635-88DB-73A3F14DA6CF}" name="    Gwynedd"/>
    <tableColumn id="133" xr3:uid="{E523ABC4-1DFB-44F4-B49B-B8A8C34941BB}" name="    Merthyr Tydfil"/>
    <tableColumn id="134" xr3:uid="{6A8C175D-77C8-4214-A4C9-E70C972D4413}" name="    Monmouthshire"/>
    <tableColumn id="135" xr3:uid="{8D100D34-52C8-4DB9-AA28-2C8A6D456BD0}" name="    Neath Port Talbot"/>
    <tableColumn id="136" xr3:uid="{D4E7A37D-42B2-447C-9A0D-C8D096C524F9}" name="    Newport"/>
    <tableColumn id="137" xr3:uid="{9FFB7305-DA4C-443C-9E9C-43DA64F315D6}" name="    Pembrokeshire"/>
    <tableColumn id="138" xr3:uid="{A860760E-ED05-40B7-801B-83EBCCA45AE9}" name="    Powys"/>
    <tableColumn id="139" xr3:uid="{0CE58D6F-F82B-4E42-A812-02E442D90479}" name="    Swansea"/>
    <tableColumn id="140" xr3:uid="{CC5E09AC-0EE8-4A06-BEE0-2F119AB04F84}" name="    Torfaen"/>
    <tableColumn id="141" xr3:uid="{498D09E6-C33A-4221-9A4E-C8E35A58EE3F}" name="    Vale of Glamorgan"/>
    <tableColumn id="142" xr3:uid="{74D11A88-8A16-4839-908E-77E06277DE9E}" name="    Wrexham"/>
    <tableColumn id="143" xr3:uid="{2B8A5C7D-AF59-497D-80D3-190EE7642FAD}" name="    Portsmouth, NH-ME NECTA"/>
    <tableColumn id="144" xr3:uid="{46EF0345-963B-48BD-8C03-B06B8C171071}" name="    Southampton"/>
    <tableColumn id="145" xr3:uid="{7D414C3A-1064-4404-A859-CA3C37A03C88}" name="    Bracknell Forest"/>
    <tableColumn id="146" xr3:uid="{2304FFF5-E134-42F4-8866-8C36B3EF976F}" name="    Isle of Wight"/>
    <tableColumn id="147" xr3:uid="{E7D552A6-A299-4ED3-89AF-B36000F06D6D}" name="    Reading"/>
    <tableColumn id="148" xr3:uid="{95242B9D-2E4C-47DE-9CFE-9D423B50FD67}" name="    Slough"/>
    <tableColumn id="149" xr3:uid="{149E4D90-A16B-4D82-BF19-DA33A9BAE656}" name="    West Berkshire"/>
    <tableColumn id="150" xr3:uid="{6F0310BB-DB00-49F6-8279-BABAEF189D9F}" name="    Windsor and Maidenhead"/>
    <tableColumn id="151" xr3:uid="{B2AD2F76-D3C5-4570-AAD3-622917613CB1}" name="    Bournemouth"/>
    <tableColumn id="152" xr3:uid="{5D2F5019-ABB1-4E1F-B4BB-BAD9DB7EAE6D}" name="    Buckinghamshire"/>
    <tableColumn id="153" xr3:uid="{47DECC09-FFDE-4D77-A5CF-FA75D9E3BA22}" name="    Cambridgeshire"/>
    <tableColumn id="154" xr3:uid="{CC56C41E-7465-4191-AAD9-DBF416E5EDD5}" name="    Cornwall"/>
    <tableColumn id="155" xr3:uid="{16C77304-0E16-43CF-AF4D-80AFDC01E211}" name="    City Of Plymouth"/>
    <tableColumn id="156" xr3:uid="{300D19D0-AC94-4AC9-8C2F-44C160E33D50}" name="    Cumbria"/>
    <tableColumn id="157" xr3:uid="{00235C17-735A-453A-8CD5-E6F982C75239}" name="    Cheshire East"/>
    <tableColumn id="158" xr3:uid="{53EE2AEE-AC78-4E92-AD8A-2DB5996A14DB}" name="    Central Bedfordshire"/>
    <tableColumn id="159" xr3:uid="{A97F67E4-F179-4FBA-BE6D-BED613F41DAA}" name="    Cheshire West and Chester"/>
    <tableColumn id="160" xr3:uid="{2A1E40DB-FBD0-4B8C-B09F-E9A79E807823}" name="    Devon"/>
    <tableColumn id="161" xr3:uid="{CC2255F4-63C1-4527-92FE-E4D49F73EA87}" name="    Derbyshire"/>
    <tableColumn id="162" xr3:uid="{8826DA8F-C7DA-4F54-B825-532D991C03E7}" name="    Dorset"/>
    <tableColumn id="163" xr3:uid="{5342B812-2448-48CF-A97A-DD716129FC80}" name="    East Sussex"/>
    <tableColumn id="164" xr3:uid="{FDE2017C-BA9B-4305-90FE-2871B760E296}" name="    Essex"/>
    <tableColumn id="165" xr3:uid="{E8C3C0D7-B457-48D0-8620-390CB312AD03}" name="    Gloucestershire"/>
    <tableColumn id="166" xr3:uid="{34BC655A-EE4B-4DE0-B93E-3BC1BC72A62F}" name="    Greater Manchester"/>
    <tableColumn id="167" xr3:uid="{928CA2B2-9BA8-4818-BF0D-430990702746}" name="    Hampshire"/>
    <tableColumn id="168" xr3:uid="{55FF3257-D9AD-4718-BF44-1B6D19ED1580}" name="    Herefordshire"/>
    <tableColumn id="169" xr3:uid="{711C0F8F-220A-4F17-AABA-C9D573CE9941}" name="    Hertfordshire"/>
    <tableColumn id="170" xr3:uid="{3617C4BA-515E-4172-A78A-35FB3D9491FD}" name="    Kent"/>
    <tableColumn id="171" xr3:uid="{F43AA306-420A-4534-9E79-D3F2D1DFFD9E}" name="    Lancashire"/>
    <tableColumn id="172" xr3:uid="{B287F76E-3713-43EC-8E82-7579AC8C2AAC}" name="    Leicestershire"/>
    <tableColumn id="173" xr3:uid="{68DB96DC-DE72-4256-9B34-EBF1D47C4AEA}" name="    Lincolnshire"/>
    <tableColumn id="174" xr3:uid="{2A1D2DBE-FC79-482F-98F1-361CC3717EFB}" name="    Medway"/>
    <tableColumn id="175" xr3:uid="{DA4C44D6-BE3B-4217-A072-0B0C752592C0}" name="    Merseyside"/>
    <tableColumn id="176" xr3:uid="{906AC42A-18C2-4348-AC42-C2D9B5F4DE37}" name="    Norfolk"/>
    <tableColumn id="177" xr3:uid="{553FDC51-6E84-41A5-84EB-2D6AF7833989}" name="    North Yorkshire"/>
    <tableColumn id="178" xr3:uid="{35B04859-F4C3-4DAF-930D-BF86243C7850}" name="    Northamptonshire"/>
    <tableColumn id="179" xr3:uid="{7A63CB78-0F6A-4763-B27D-ABF6E8649125}" name="    Northumberland"/>
    <tableColumn id="180" xr3:uid="{49F88DF9-7268-4FDD-9B9A-B00177F4A947}" name="    Nottinghamshire"/>
    <tableColumn id="181" xr3:uid="{CA528877-837B-4C9F-99FD-494C333E421C}" name="    Oxfordshire"/>
    <tableColumn id="182" xr3:uid="{022F405C-431E-4AC0-BE57-B89EF0B1231D}" name="    Poole"/>
    <tableColumn id="183" xr3:uid="{DE5BBE0C-5F9A-4C2A-AFE8-1DABA9F51851}" name="    Rhondda Cynon Taff"/>
    <tableColumn id="184" xr3:uid="{7F224158-97DD-4427-9B9C-2B9E806A5EC7}" name="    Shropshire"/>
    <tableColumn id="185" xr3:uid="{92639EEB-33A9-4BD7-9178-414B9F02C8B8}" name="    Somerset"/>
    <tableColumn id="186" xr3:uid="{BB36D64B-EC0C-4B40-B968-8325B2B9C908}" name="    South Yorkshire"/>
    <tableColumn id="187" xr3:uid="{6A16172B-4947-47B8-AB10-6CBFA38A9B45}" name="    Staffordshire"/>
    <tableColumn id="188" xr3:uid="{2BFCD685-05DD-4D48-A49D-69B0F2098747}" name="    Suffolk"/>
    <tableColumn id="189" xr3:uid="{6038C981-45E0-4FE3-9BCB-AF9C9A8CECE5}" name="    Surrey"/>
    <tableColumn id="190" xr3:uid="{AC99BA43-BEFE-4510-B1EE-E557617060D2}" name="    Torbay"/>
    <tableColumn id="191" xr3:uid="{7273E69C-A20D-4B6D-BCDC-46F766ED963F}" name="    Tyne and Wear"/>
    <tableColumn id="192" xr3:uid="{38AA362D-EA6F-490A-BB33-E696BFB6D1A1}" name="    Warwickshire"/>
    <tableColumn id="193" xr3:uid="{BB8B4B4B-1FF9-46A1-8900-70062C5FF87E}" name="    West Sussex"/>
    <tableColumn id="194" xr3:uid="{255FFF47-9EEF-4070-B129-EF106228135C}" name="    West Yorkshire"/>
    <tableColumn id="195" xr3:uid="{7A2849E0-F686-4F54-B671-B1A9107E9DE3}" name="    Wiltshire"/>
    <tableColumn id="196" xr3:uid="{B26179FF-CF96-4E42-A8FE-B73C4A960D2D}" name="    Worcestershire"/>
    <tableColumn id="197" xr3:uid="{360DA59B-ACA8-4D7A-B5F6-D249070BD41C}" name="    West Midlands (County)"/>
    <tableColumn id="198" xr3:uid="{12489406-AF9D-45C0-8E60-E5A7F7728CCC}" name="    Corby"/>
    <tableColumn id="199" xr3:uid="{55687516-BB4F-4C1D-A9BA-463F6F810E43}" name="    Ryedale"/>
    <tableColumn id="200" xr3:uid="{5E70CD31-381E-4601-B944-B0B3E6DC8704}" name="    Eden"/>
    <tableColumn id="201" xr3:uid="{B7294BA8-50CE-4D2F-8AF2-B739FDE8FB95}" name="    Na h-Eileanan Siar"/>
    <tableColumn id="202" xr3:uid="{660DB757-EDD4-428B-915D-ABD8D31DBE8D}" name="    Shetland Islands"/>
    <tableColumn id="203" xr3:uid="{E8AE9071-4B3C-4139-9E95-6D0EE4FE061B}" name="    Boston"/>
    <tableColumn id="204" xr3:uid="{6EFB0E9C-98C1-42D1-A60D-78A1011F27E2}" name="    Cannock Chase"/>
    <tableColumn id="205" xr3:uid="{7ECF66FD-0A80-4558-87E3-333045F79C18}" name="    Melton"/>
    <tableColumn id="206" xr3:uid="{42B794D6-BB76-4F49-8669-8D29A8DA22C0}" name="    Purbeck"/>
    <tableColumn id="207" xr3:uid="{6F184B54-6F0F-4A0E-91F9-1B2AD1418394}" name="    Orkney Islands"/>
    <tableColumn id="208" xr3:uid="{B54F343A-4AB6-4AD1-AF55-A967B3ED7922}" name="    Richmondshire"/>
    <tableColumn id="209" xr3:uid="{B51B2CF5-2E56-46BF-B379-CC925F06BB53}" name="    West Somerset"/>
    <tableColumn id="210" xr3:uid="{57177414-BE7E-4082-8414-9CC1927FD723}" name="    Christchurch"/>
    <tableColumn id="211" xr3:uid="{ED847C26-0CCF-46F2-8595-0ABD6CA4F891}" name="    Watford"/>
    <tableColumn id="212" xr3:uid="{C9EBE5F2-66DC-49AE-8963-7737759B6901}" name="    West Devon"/>
    <tableColumn id="213" xr3:uid="{D3C5A6A5-5C6D-411B-A325-9DFE490916F4}" name="    Epsom and Ewell"/>
    <tableColumn id="214" xr3:uid="{5D52E251-8EC0-4168-8FA0-E5F7473EAEE8}" name="    Craven"/>
    <tableColumn id="215" xr3:uid="{95DEDB6D-1EDA-4D8D-8DFB-CE4FEC8897A3}" name="    Oadby and Wigston"/>
    <tableColumn id="216" xr3:uid="{41BDFBE0-9C78-4E66-88D1-D1AB966078A9}" name="    Brentwood"/>
    <tableColumn id="217" xr3:uid="{BCF5D69B-E1EB-493F-A5EC-C0D4AA664C19}" name="    Rossendale"/>
    <tableColumn id="218" xr3:uid="{239EDD99-9715-4090-9CC8-03A5CB343B3C}" name="    Crawley"/>
    <tableColumn id="219" xr3:uid="{143110FC-5266-4E57-B593-D2524C2B7AF9}" name="    Malvern Hills"/>
    <tableColumn id="220" xr3:uid="{8530995A-2C9F-4F96-AF48-81BD465DC003}" name="    Surrey Heath"/>
    <tableColumn id="221" xr3:uid="{D62C2EB8-DC33-4394-B051-E543BEBFAFBB}" name="    Harlow"/>
    <tableColumn id="222" xr3:uid="{B5F9608C-248E-42B4-A044-635DE9BD987C}" name="    Ribble Valley"/>
    <tableColumn id="223" xr3:uid="{DD58079F-CDB4-47B4-8546-D0B971929D06}" name="    Barrow in Furness"/>
    <tableColumn id="224" xr3:uid="{3CE0BB68-5788-4D90-B95E-2725F5CD645E}" name="    Forest Heath"/>
    <tableColumn id="225" xr3:uid="{C52B9977-1C1F-4656-BC71-72724A1B1452}" name="    Lichfield"/>
    <tableColumn id="226" xr3:uid="{AA9FC415-EC79-45D6-BD30-0C89CBEE82A4}" name="    Gravesham"/>
    <tableColumn id="227" xr3:uid="{1EA38F80-8E8C-4962-BBF5-E66264209428}" name="    Runnymede"/>
    <tableColumn id="228" xr3:uid="{9FEE4966-FF94-4A10-913B-602DF5C3C466}" name="    Gosport"/>
    <tableColumn id="229" xr3:uid="{9D957C48-7E42-45B4-99F0-8183374444FC}" name="    Copeland"/>
    <tableColumn id="230" xr3:uid="{AF703881-E232-45BB-BA55-DCB33A7359AD}" name="    Torridge"/>
    <tableColumn id="231" xr3:uid="{CF3ED05F-1C4C-4222-B3F1-5F19087C2AFB}" name="    Derbyshire Dales"/>
    <tableColumn id="232" xr3:uid="{38C5F431-5C54-486D-96F9-7780DB938BFB}" name="    South Derbyshire"/>
    <tableColumn id="233" xr3:uid="{0BE00A4A-3781-4788-9341-5FACBAB494B0}" name="    North Dorset"/>
    <tableColumn id="234" xr3:uid="{E054F0D7-BFD4-4605-88B3-BF320B03B813}" name="    Rushmoor"/>
    <tableColumn id="235" xr3:uid="{3C74F4D6-DC89-492A-B369-8C368E0D87C7}" name="    Forest of Dean"/>
    <tableColumn id="236" xr3:uid="{704769E3-CB35-4614-B210-01FBFDAE7DDA}" name="    Adur"/>
    <tableColumn id="237" xr3:uid="{383D1432-E994-472A-B7BA-3DD865908108}" name="    North East Derbyshire"/>
    <tableColumn id="238" xr3:uid="{8CEE39A7-CABC-4E32-B9AB-9618E774147C}" name="    Rugby"/>
    <tableColumn id="239" xr3:uid="{B14C0BB3-9EFF-4CD8-B3D5-21507079D972}" name="    Wellingborough"/>
    <tableColumn id="240" xr3:uid="{69CD2EC7-6C7C-4916-86ED-0B87FA61A3B8}" name="    South Northamptonshire"/>
    <tableColumn id="241" xr3:uid="{4DB98B77-D86B-4413-917D-93DC6669DEC6}" name="    North Devon"/>
    <tableColumn id="242" xr3:uid="{82AFA60B-21C8-4043-AF91-86CA6B090172}" name="    Harborough"/>
    <tableColumn id="243" xr3:uid="{23965C68-809B-4AE7-B0ED-90B7A68918CE}" name="    Nuneaton and Bedworth"/>
    <tableColumn id="244" xr3:uid="{9116F6BD-6307-4587-9B23-804EC3BFEAA6}" name="    North Warwickshire"/>
    <tableColumn id="245" xr3:uid="{DB69BD4C-3120-4537-8B00-B9025BA89359}" name="    Breckland"/>
    <tableColumn id="246" xr3:uid="{6E79C65E-E9D6-4729-80ED-78B6BFA6A1C4}" name="    Wyre Forest"/>
    <tableColumn id="247" xr3:uid="{A7A710D8-1A80-4859-B4E5-E2C1888B9A8A}" name="    Bassetlaw"/>
    <tableColumn id="248" xr3:uid="{82BDAB93-6500-427F-B61E-625A2D2239B5}" name="    Clackmannanshire"/>
    <tableColumn id="249" xr3:uid="{3A04F91A-2D2E-41BF-9FA6-3E42AEAD27FB}" name="    West Oxfordshire"/>
    <tableColumn id="250" xr3:uid="{83F08815-EB4A-40EA-BF36-FECB07CB8396}" name="    Mole Valley"/>
    <tableColumn id="251" xr3:uid="{D603FB7A-FFB1-4957-A0C0-F00CE43B35A3}" name="    Mid Devon"/>
    <tableColumn id="252" xr3:uid="{8A174575-E348-42B6-BAB6-421D65A64FF6}" name="    High Peak"/>
    <tableColumn id="253" xr3:uid="{00868DC4-769F-4683-8036-9E7CEC5B81B8}" name="    North West Leicestershire"/>
    <tableColumn id="254" xr3:uid="{213D982C-3821-43A0-9894-6832192BE0A3}" name="    Castle Point"/>
    <tableColumn id="255" xr3:uid="{89122E0E-AD1F-45C3-B5E2-192E0A77192F}" name="    Allerdale"/>
    <tableColumn id="256" xr3:uid="{09FEC349-CCE9-4720-A359-563C7B990A98}" name="    Three Rivers"/>
    <tableColumn id="257" xr3:uid="{801BA6AE-D5DE-48B1-8A05-BBEB74CD32D8}" name="    Bolsover"/>
    <tableColumn id="258" xr3:uid="{7781984B-7E5C-4A59-8D40-1D71BD070C1D}" name="    Daventry"/>
    <tableColumn id="259" xr3:uid="{AC2BFB4A-8902-43CE-8224-83F8D1DA5154}" name="    Tewkesbury"/>
    <tableColumn id="260" xr3:uid="{F1002F86-92DC-4A3B-9A52-3EB017F8A34B}" name="    Maldon"/>
    <tableColumn id="261" xr3:uid="{1F957B0E-BF31-4EB2-99ED-30B74EE1CC46}" name="    East Staffordshire"/>
    <tableColumn id="262" xr3:uid="{D4BB25DA-5D5D-4588-B81D-4ACC8616157E}" name="    Ashfield"/>
    <tableColumn id="263" xr3:uid="{AF6C304F-462A-4BA8-8863-73C0E1FFA89D}" name="    Gedling"/>
    <tableColumn id="264" xr3:uid="{54C41F34-5A20-4F6F-827B-D357D21FA89A}" name="    South Holland"/>
    <tableColumn id="265" xr3:uid="{8979EC85-DB26-49C7-B113-8C23DB627C16}" name="    Hastings"/>
    <tableColumn id="266" xr3:uid="{CE8881DB-56E3-4DCC-BEC2-DBF176A25B09}" name="    Hambleton"/>
    <tableColumn id="267" xr3:uid="{254F2CA2-2729-4D89-8430-7997988195F4}" name="    Hinckley and Bosworth"/>
    <tableColumn id="268" xr3:uid="{8070E666-B394-4390-8F47-ED43E0B5E231}" name="    Spelthorne"/>
    <tableColumn id="269" xr3:uid="{7EA75AA2-5D12-4B26-8861-C52E3780F11F}" name="    Stafford"/>
    <tableColumn id="270" xr3:uid="{B2A6056B-C6A0-4E50-8785-464B83FD3EFA}" name="    Staffordshire Moorlands"/>
    <tableColumn id="271" xr3:uid="{504FC228-A94F-41A7-BCAD-44EAA730EB70}" name="    Redditch"/>
    <tableColumn id="272" xr3:uid="{D85C868D-6C5F-4D48-9367-8CC1A90ADA37}" name="    Rochford"/>
    <tableColumn id="273" xr3:uid="{4A52C891-C45C-45F3-AC36-CDAC83E6F1D3}" name="    Mansfield"/>
    <tableColumn id="274" xr3:uid="{74EB1D26-B9CE-403C-9C9D-5DC10E051A25}" name="    Great Yarmouth"/>
    <tableColumn id="275" xr3:uid="{E0921236-C206-4EB4-8E57-2CD80F12782F}" name="    Cotswold"/>
    <tableColumn id="276" xr3:uid="{988AE208-FA4B-49F8-8625-B59FF3FA4C66}" name="    Stevenage"/>
    <tableColumn id="277" xr3:uid="{295C2EED-E840-4011-88E9-C56C37D79B6C}" name="    Rother"/>
    <tableColumn id="278" xr3:uid="{F3DC6FF8-BD6E-4229-8D59-AD6C1D1D3B6E}" name="    Chesterfield"/>
    <tableColumn id="279" xr3:uid="{40A82120-BAE8-4A52-9FB2-6CEC7214F2CE}" name="    Waveney"/>
    <tableColumn id="280" xr3:uid="{5658806D-A78D-4F8D-8422-416701203B65}" name="    Burnley"/>
    <tableColumn id="281" xr3:uid="{09D6318D-A1B4-493D-A4AE-6F2D79F677FF}" name="    Shepway"/>
    <tableColumn id="282" xr3:uid="{2DA27A47-DC58-4DD8-B408-4E68C5E88E51}" name="    Tamworth"/>
    <tableColumn id="283" xr3:uid="{592C53E5-C2D9-40AE-8AF4-A287777EF07F}" name="    Hertsmere"/>
    <tableColumn id="284" xr3:uid="{14D3313F-DFF3-4C85-A93B-611CFDF71345}" name="    East Northamptonshire"/>
    <tableColumn id="285" xr3:uid="{4A34E6F0-D87A-4F43-803A-C2D31B14C7F3}" name="    Wychavon"/>
    <tableColumn id="286" xr3:uid="{0A4678A2-08D8-470D-B93C-66450ECC4A77}" name="    St Edmundsbury"/>
    <tableColumn id="287" xr3:uid="{00D81A84-423D-4050-A783-2010E530E793}" name="    Woking"/>
    <tableColumn id="288" xr3:uid="{A7211E77-7380-4F80-B312-815F739F4534}" name="    Kettering"/>
    <tableColumn id="289" xr3:uid="{5376FB29-BB72-4E7F-AA17-C713EAC66D49}" name="    Blaby"/>
    <tableColumn id="290" xr3:uid="{80FD5DA8-745D-4DF7-8378-7DE87267EE21}" name="    Hart"/>
    <tableColumn id="291" xr3:uid="{9CAE5ABD-1172-46E7-9E07-C8D543330060}" name="    Broxbourne"/>
    <tableColumn id="292" xr3:uid="{F2F809B0-F80E-42DA-B517-F8F16215FA80}" name="    Stratford on Avon"/>
    <tableColumn id="293" xr3:uid="{315B5B93-4906-4F9F-8828-B8A4691485CD}" name="    Erewash"/>
    <tableColumn id="294" xr3:uid="{E2A9920C-DA6E-48CB-8379-447C54CF01CE}" name="    Uttlesford"/>
    <tableColumn id="295" xr3:uid="{BE90FCC9-B77F-4822-8C4F-1B08B148556F}" name="    Selby"/>
    <tableColumn id="296" xr3:uid="{3089A735-1787-4878-BF4A-036C47095BE7}" name="    Test Valley"/>
    <tableColumn id="297" xr3:uid="{BF604EA2-7E0F-4C98-B36E-B5BD33D961C1}" name="    Welwyn Hatfield"/>
    <tableColumn id="298" xr3:uid="{98EDDBD5-00FB-4447-9AF2-668BC459BEF8}" name="    South Staffordshire"/>
    <tableColumn id="299" xr3:uid="{B4BD6915-B6C8-4398-8DC5-B18EBE0F60AB}" name="    Babergh"/>
    <tableColumn id="300" xr3:uid="{84E3F06D-3FB3-428E-8D03-B892A897DC1E}" name="    East Dorset"/>
    <tableColumn id="301" xr3:uid="{AE75207C-8216-45A7-8670-C57F73B2183C}" name="    South Oxfordshire"/>
    <tableColumn id="302" xr3:uid="{C85099F0-2C93-4749-9C99-F91DAE15C576}" name="    Horsham"/>
    <tableColumn id="303" xr3:uid="{45706F16-A8C3-4859-8965-179F36F6B0AF}" name="    Hyndburn"/>
    <tableColumn id="304" xr3:uid="{889182FE-A852-4C86-9E31-18C193D5BBC2}" name="    South Bucks"/>
    <tableColumn id="305" xr3:uid="{F900A8E1-071E-4016-83DC-E463A6E66441}" name="    Weymouth and Portland"/>
    <tableColumn id="306" xr3:uid="{6E19FB6A-5EF8-4DAA-94F6-CC5BABBF7D4D}" name="    Lewes"/>
    <tableColumn id="307" xr3:uid="{A1F5D30E-97D1-4FAC-A462-AEA6C73CD7D7}" name="    Dover"/>
    <tableColumn id="308" xr3:uid="{EFAED83F-0910-4542-8C43-9C42A77FBF8B}" name="    East Hampshire"/>
    <tableColumn id="309" xr3:uid="{097B9D9B-1778-4E91-B86F-E77EC2922D7B}" name="    Broxtowe"/>
    <tableColumn id="310" xr3:uid="{BD45A814-298F-47BC-B51A-192F916C3454}" name="    Kings Lynn and West Norfolk"/>
    <tableColumn id="311" xr3:uid="{A3AB5CDF-DF5A-44F2-97D6-4B1DB1A57B99}" name="    Tonbridge and Malling"/>
    <tableColumn id="312" xr3:uid="{8335B8E1-214F-410E-AB1E-7B61E46024E6}" name="    North Norfolk"/>
    <tableColumn id="313" xr3:uid="{CACCFB07-4E9F-4BDD-A307-83E40815FE4F}" name="    Scarborough"/>
    <tableColumn id="314" xr3:uid="{E711BD01-2C32-4916-B933-8D3758EAD33E}" name="    West Lindsey"/>
    <tableColumn id="315" xr3:uid="{87EA628A-D1C6-40F4-B2F3-BFE21C147DE8}" name="    Pendle"/>
    <tableColumn id="316" xr3:uid="{4894978D-CB32-46E3-BEEE-D8EDCEC2175D}" name="    Winchester"/>
    <tableColumn id="317" xr3:uid="{AD945F99-EA43-469E-B243-A69639261625}" name="    Fenland"/>
    <tableColumn id="318" xr3:uid="{232B5789-2CF0-4841-BF32-A50A5EC2EC39}" name="    Eastleigh"/>
    <tableColumn id="319" xr3:uid="{BBB6689A-DB8E-4535-9B56-87665CC836AB}" name="    Ashford"/>
    <tableColumn id="320" xr3:uid="{F431FFEB-A225-4131-AA67-77703819960B}" name="    East Lindsey"/>
    <tableColumn id="321" xr3:uid="{83821559-B6B7-48DC-A46B-47C01498A8AF}" name="    Cherwell"/>
    <tableColumn id="322" xr3:uid="{770F6A1C-8669-41C8-AEA6-9848D26D6918}" name="    Havant"/>
    <tableColumn id="323" xr3:uid="{C5C9D770-536A-46C6-9C36-DBE9F3EBC806}" name="    Bromsgrove"/>
    <tableColumn id="324" xr3:uid="{7F6FE643-5155-4AA4-9480-C9E634B1E481}" name="    Mid Suffolk"/>
    <tableColumn id="325" xr3:uid="{68E11E26-11DF-4B04-A81F-16CFE07808D1}" name="    East Cambridgeshire"/>
    <tableColumn id="326" xr3:uid="{2A2A00D9-A67A-413E-B647-CD2D148A3DBB}" name="    South Hams"/>
    <tableColumn id="327" xr3:uid="{24EF5181-BF6D-4A05-A970-3A01FD7E8DFE}" name="    South Norfolk"/>
    <tableColumn id="328" xr3:uid="{4BE06A1B-3E69-4026-A7DD-5A384403BE58}" name="    West Lancashire"/>
    <tableColumn id="329" xr3:uid="{12B044D6-2262-4AB8-80EB-AA5389C857C5}" name="    Chiltern"/>
    <tableColumn id="330" xr3:uid="{A86634E5-9F37-471A-B7DC-F80358F0C6B8}" name="    Chorley"/>
    <tableColumn id="331" xr3:uid="{588887EB-45E7-4B74-8F5A-B97CBE8B36B1}" name="    Swale"/>
    <tableColumn id="332" xr3:uid="{F22EF266-F952-491A-A2EC-66D3C86A8EEA}" name="    Newark and Sherwood"/>
    <tableColumn id="333" xr3:uid="{ED8DF34B-FF2C-4036-9616-1D342138CB5C}" name="    Wyre"/>
    <tableColumn id="334" xr3:uid="{CD012D4C-07DB-4700-89E7-AC7778055B3F}" name="    Chichester"/>
    <tableColumn id="335" xr3:uid="{7C84A7BA-3870-4383-923E-FE83013C48D3}" name="    Eastbourne"/>
    <tableColumn id="336" xr3:uid="{B866545E-8191-477A-8DA0-F8C776DE1C50}" name="    Amber Valley"/>
    <tableColumn id="337" xr3:uid="{6C942F01-C519-4091-AEE2-A61785F86D97}" name="    Fylde"/>
    <tableColumn id="338" xr3:uid="{770671D9-511B-4197-A181-A66E59A0D79D}" name="    East Hertfordshire"/>
    <tableColumn id="339" xr3:uid="{E5BCE25D-E45F-4061-9E1B-7E7F053B37F5}" name="    Tandridge"/>
    <tableColumn id="340" xr3:uid="{3A9D0014-EAE4-452A-A37A-10D4319E65E9}" name="    Midlothian"/>
    <tableColumn id="341" xr3:uid="{D62FA627-457B-4162-A929-DB8E86047A20}" name="    Maidstone"/>
    <tableColumn id="342" xr3:uid="{D63EDBDD-7768-4A79-91B1-4164AEA861F8}" name="    Dartford"/>
    <tableColumn id="343" xr3:uid="{7AC1D094-DC78-4752-ABC3-899D462950AF}" name="    Epping Forest"/>
    <tableColumn id="344" xr3:uid="{D37C25A7-0C06-4058-AF47-5AA493201C64}" name="    Sevenoaks"/>
    <tableColumn id="345" xr3:uid="{E56E556F-C800-477B-9939-CACA8DA42D79}" name="    Fareham"/>
    <tableColumn id="346" xr3:uid="{5C7ABE12-D103-4A4E-B9FF-9AE0DC7A0FDB}" name="    Cheltenham"/>
    <tableColumn id="347" xr3:uid="{28085E74-9976-4319-A028-8005210BF03C}" name="    Wycombe"/>
    <tableColumn id="348" xr3:uid="{3FE48157-F899-48C4-991B-C2EE88ACBF78}" name="    Elmbridge"/>
    <tableColumn id="349" xr3:uid="{7306E795-D37F-4783-A62F-D5347EA87C59}" name="    Carlisle"/>
    <tableColumn id="350" xr3:uid="{644F294E-C230-4D83-B311-D36EA57FEC1D}" name="    Sedgemoor"/>
    <tableColumn id="351" xr3:uid="{C447F2ED-46E0-44BE-9C5B-D80BB0FD05F0}" name="    Warwick"/>
    <tableColumn id="352" xr3:uid="{004C1455-103D-4DD4-9D67-1CF8B3551BE7}" name="    Basildon"/>
    <tableColumn id="353" xr3:uid="{A8FAD089-9A4A-4877-B468-1A8BBA8A7F29}" name="    West Dunbartonshire"/>
    <tableColumn id="354" xr3:uid="{C2B761EC-03ED-4DBC-B5F3-649B8DB4DD0B}" name="    Inverclyde"/>
    <tableColumn id="355" xr3:uid="{C585970A-8F8E-4725-B0B8-5034452052A3}" name="    Mendip"/>
    <tableColumn id="356" xr3:uid="{C22BDD28-4ED0-41FD-91E0-62E08626A77A}" name="    South Ribble"/>
    <tableColumn id="357" xr3:uid="{0EE7469D-82C5-43B8-A434-20423FCF3437}" name="    South Lakeland"/>
    <tableColumn id="358" xr3:uid="{259D13B6-82E1-4691-9057-7A8A64AFDC40}" name="    Worcester"/>
    <tableColumn id="359" xr3:uid="{2046A03B-843F-4573-BAA6-5E71013AEE4E}" name="    Worthing"/>
    <tableColumn id="360" xr3:uid="{6819475F-CA94-485D-BCE7-591068814377}" name="    Vale of White Horse"/>
    <tableColumn id="361" xr3:uid="{ADFC2FDC-9FEA-4D37-B3CB-C2434FFF5650}" name="    North Kesteven"/>
    <tableColumn id="362" xr3:uid="{1C2EDD74-3A78-4168-B3B8-A3D443551932}" name="    Rushcliffe"/>
    <tableColumn id="363" xr3:uid="{254B87D6-18D1-4165-AFED-27CC5C0F973E}" name="    Stratford on Avon2"/>
    <tableColumn id="364" xr3:uid="{0106049F-34F6-4E47-A859-3D29F3FB8400}" name="    Teignbridge"/>
    <tableColumn id="365" xr3:uid="{490BEE72-F74F-4B44-AA9B-89969FBC43F5}" name="    Stirling"/>
    <tableColumn id="366" xr3:uid="{5CE0CD28-50B5-4131-BE38-62CAF59B3670}" name="    Newcastle under Lyme"/>
    <tableColumn id="367" xr3:uid="{E41A80E8-557E-4017-9EFE-5B0C09A40891}" name="    Mid Sussex"/>
    <tableColumn id="368" xr3:uid="{CAA9EC9B-6AE2-4F6D-8CF4-707846B4FACF}" name="    Basingstoke and Deane"/>
    <tableColumn id="369" xr3:uid="{4E98F519-090C-4DA6-875B-FE9A1D87C401}" name="    Preston"/>
    <tableColumn id="370" xr3:uid="{D3271432-58EA-4EC2-A5B5-D3DA41A07399}" name="    Suffolk Coastal"/>
    <tableColumn id="371" xr3:uid="{50F057CB-506D-4B37-B652-8B3381BEB66A}" name="    East Renfrewshire"/>
    <tableColumn id="372" xr3:uid="{EB96EFA4-E6F8-4CF6-B597-83E78F828459}" name="    Lincoln"/>
    <tableColumn id="373" xr3:uid="{0511E952-7948-4DAB-8ED9-60F808CB157D}" name="    Waverley"/>
    <tableColumn id="374" xr3:uid="{9C9A34F1-0EAF-49B8-93EE-0D061096758E}" name="    East Devon"/>
    <tableColumn id="375" xr3:uid="{1F0E08EC-EF78-4190-B719-B7DEF998ABC0}" name="    Aylesbury Vale"/>
    <tableColumn id="376" xr3:uid="{D0ACD7B9-0ED8-424F-AA76-A7F248BCF6AF}" name="    Argyll and Bute"/>
    <tableColumn id="377" xr3:uid="{4D761AE3-EBC0-4C2E-A59C-BC8AA706DFF6}" name="    North Hertfordshire"/>
    <tableColumn id="378" xr3:uid="{C94CAA9D-9AC7-407B-B5BE-07D0F0B5734A}" name="    Charnwood"/>
    <tableColumn id="379" xr3:uid="{339E3EBD-F778-4D26-9731-F2FBC8061AE8}" name="    Moray"/>
    <tableColumn id="380" xr3:uid="{3E0BE45B-6622-464F-B61A-563CA6B3C371}" name="    Tunbridge Wells"/>
    <tableColumn id="381" xr3:uid="{5B4647B9-74BD-4A0B-B442-82B19CB992B4}" name="    Arun"/>
    <tableColumn id="382" xr3:uid="{DE3F3665-A73C-49AD-9A1E-BA9E2229B456}" name="    South Cambridgeshire"/>
    <tableColumn id="383" xr3:uid="{B601D9A9-6458-4B96-B4C7-D83082AD3C26}" name="    East Lothian"/>
    <tableColumn id="384" xr3:uid="{3CF08338-E74B-4A63-B4F5-AD0EA81E371B}" name="    Exeter"/>
    <tableColumn id="385" xr3:uid="{12C44839-C270-4C33-A633-C018A0C33B66}" name="    Oxford"/>
    <tableColumn id="386" xr3:uid="{2BE53621-4AD0-4222-8379-A20CED4E8840}" name="    Huntingdonshire"/>
    <tableColumn id="387" xr3:uid="{BABF829D-940A-4325-90C3-85F9645F2823}" name="    Broadland"/>
    <tableColumn id="388" xr3:uid="{046D3AEA-8CC1-4E91-A363-981259AF8D25}" name="    Thanet"/>
    <tableColumn id="389" xr3:uid="{FEFA8DA4-6C28-4ED7-9618-CA29D9B571FF}" name="    South Kesteven"/>
    <tableColumn id="390" xr3:uid="{D6D4FBDB-B013-448B-B17F-C87F5435B0A7}" name="    Taunton Deane"/>
    <tableColumn id="391" xr3:uid="{90C2C1D0-12C5-4904-9152-836F74B9B03C}" name="    East Dunbartonshire"/>
    <tableColumn id="392" xr3:uid="{B830C1E5-28BC-46D6-A159-7F5C81DB1F38}" name="    West Dorset"/>
    <tableColumn id="393" xr3:uid="{5AE4A2A3-B871-4DE3-90D0-D8DC26A717B0}" name="    South Somerset"/>
    <tableColumn id="394" xr3:uid="{0FC5688E-37AA-4C8A-B5BE-B402F4618615}" name="    Gloucester"/>
    <tableColumn id="395" xr3:uid="{3A45AF48-0CD0-4B26-A9A2-EBBD2FD145A3}" name="    Cambridge, MA"/>
    <tableColumn id="396" xr3:uid="{C006D730-FB30-422C-8DA3-7B81CE0837B2}" name="    Tendring"/>
    <tableColumn id="397" xr3:uid="{2F1E41DD-0FB5-4F53-93F5-8EF33E29B729}" name="    New Forest"/>
    <tableColumn id="398" xr3:uid="{0A248203-EA52-4A04-9B84-16B79B21ED87}" name="    East Ayrshire"/>
    <tableColumn id="399" xr3:uid="{BC37ED0C-946C-4156-83BB-7FC137DBEF43}" name="    Ipswich"/>
    <tableColumn id="400" xr3:uid="{2B6013CA-F09E-4C52-9B9B-898C3BFE2EC9}" name="    Harrogate"/>
    <tableColumn id="401" xr3:uid="{F99B2A60-A2A3-49FE-8059-4822AD497B73}" name="    Norwich"/>
    <tableColumn id="402" xr3:uid="{58EBD1E7-519B-46A3-99E8-FE0A4CA09E86}" name="    Lancaster"/>
    <tableColumn id="403" xr3:uid="{95529311-5911-4ABD-957D-92B599FB7DA4}" name="    Canterbury"/>
    <tableColumn id="404" xr3:uid="{90425A86-841E-4808-99D6-D12142EEAAD2}" name="    Wealden"/>
    <tableColumn id="405" xr3:uid="{BB4751F2-44E2-4BA9-AB1A-25320987BE75}" name="    Angus"/>
    <tableColumn id="406" xr3:uid="{A40299B1-124B-4ED2-808A-DC6812D2F9F1}" name="    Guildford"/>
    <tableColumn id="407" xr3:uid="{679A7496-D9C2-44E6-9B50-B335DE093413}" name="    Colchester"/>
    <tableColumn id="408" xr3:uid="{2F9E73B2-D7AC-42DE-B1A8-750442071301}" name="    Reigate and Banstead"/>
    <tableColumn id="409" xr3:uid="{30B1B135-80F1-442A-84F6-B8DEB64A312F}" name="    Braintree"/>
    <tableColumn id="410" xr3:uid="{4B010BA1-BDFA-4A23-93CC-ED59CBDF10DA}" name="    Dacorum"/>
    <tableColumn id="411" xr3:uid="{B8BE62C8-C7B7-42AB-BE96-236FB94DFA48}" name="    St Albans"/>
    <tableColumn id="412" xr3:uid="{649BF76C-6524-487B-AC74-D8E7BFB50731}" name="    South Ayrshire"/>
    <tableColumn id="413" xr3:uid="{6E44FFD2-40FB-423D-BE9D-A82305EF052C}" name="    Scottish Borders"/>
    <tableColumn id="414" xr3:uid="{E2F1F679-E64E-4025-BDC2-DC72C34F3F6D}" name="    Chelmsford"/>
    <tableColumn id="415" xr3:uid="{62FAC715-B826-4A2E-8FC0-47B512AE1085}" name="    West Lothian"/>
    <tableColumn id="416" xr3:uid="{3FF3351E-B0AA-463B-B0AD-76EDFD07F1ED}" name="    Dundee City"/>
    <tableColumn id="417" xr3:uid="{F7187A82-93D0-4408-B0D0-D9A23C621050}" name="    Fermanagh and Omagh"/>
    <tableColumn id="418" xr3:uid="{17E5248E-F15B-4D6F-A90E-40D817593CE2}" name="    Perth and Kinross"/>
    <tableColumn id="419" xr3:uid="{D60B53F5-6FBF-4813-A2C9-1D6BD216E95A}" name="    Falkirk"/>
    <tableColumn id="420" xr3:uid="{D885B0E7-7C84-4A1C-9B40-B1288776B2A6}" name="    Dumfries and Galloway"/>
    <tableColumn id="421" xr3:uid="{D63E0FBD-597C-4C6D-A583-75932C0D0A16}" name="    Northampton"/>
    <tableColumn id="422" xr3:uid="{6DABA7B0-9A37-4FCF-BE51-2B0789D6EA5D}" name="    North Ayrshire"/>
    <tableColumn id="423" xr3:uid="{74BE7D0B-EE2F-41A2-A5D9-6AD271E8B462}" name="    Renfrewshire"/>
    <tableColumn id="424" xr3:uid="{44CFB688-4A5A-4C30-A0A9-0666715DE179}" name="    Derry and Strabane"/>
    <tableColumn id="425" xr3:uid="{726A9957-18C1-4331-BBEC-EFAB11D0E590}" name="    Mid Ulster"/>
    <tableColumn id="426" xr3:uid="{B1D57A77-2C08-4ED8-9576-CAEE7B3BF502}" name="    Highland"/>
    <tableColumn id="427" xr3:uid="{27D2970B-6681-4D09-B83B-076026468074}" name="    Causeway Coast and Glens"/>
    <tableColumn id="428" xr3:uid="{56AF122E-89E2-4848-B5F3-25611A165B72}" name="    Newry Mourne and Down"/>
    <tableColumn id="429" xr3:uid="{D1BB2DC1-4160-4021-988D-72B60E96A164}" name="    Lisburn and Castlereagh"/>
    <tableColumn id="430" xr3:uid="{BEB1BCF2-6AB4-4CDA-AEC1-9D95991B28BE}" name="    Mid and East Antrim"/>
    <tableColumn id="431" xr3:uid="{9BB9FC5F-F647-4A75-AC03-37C1C82D1BEE}" name="    Aberdeenshire"/>
    <tableColumn id="432" xr3:uid="{65BE7F12-35D7-41F9-8B9E-7DA9B3DA6B4F}" name="    South Lanarkshire"/>
    <tableColumn id="433" xr3:uid="{3763B235-DA61-41A8-911D-6374B6465DBE}" name="    North Lanarkshire"/>
    <tableColumn id="434" xr3:uid="{4DD27358-8850-4113-B3CC-9A88FE21F93E}" name="    Antrim and Newtownabbey"/>
    <tableColumn id="435" xr3:uid="{CE486CED-E9C1-4A59-A6AF-7454ADF916CF}" name="    Aberdeen City"/>
    <tableColumn id="436" xr3:uid="{898C8E40-6E11-4694-8872-FA65398502A5}" name="    Fife"/>
    <tableColumn id="437" xr3:uid="{6BDC5747-53B5-4A95-BE1C-F5D87A414938}" name="    North Down and Ards"/>
    <tableColumn id="438" xr3:uid="{52B0F3A5-22A4-4301-8B1F-3140D679C4D1}" name="    Armagh Banbridge and Craigavon"/>
    <tableColumn id="439" xr3:uid="{E0811DAA-6393-4015-AD97-67F381D4B751}" name="    Edinburgh City of"/>
    <tableColumn id="440" xr3:uid="{61843CDC-1BE7-4D1D-8FA4-F3D79768D556}" name="    Belfast"/>
    <tableColumn id="441" xr3:uid="{E55308F0-982B-42B3-BC56-5DC92CB11C1C}" name="    Glasgow City"/>
    <tableColumn id="442" xr3:uid="{2EFED7DE-F01E-4C0F-8B27-C508D714477F}" name="    Inner London"/>
    <tableColumn id="443" xr3:uid="{7A4B9B44-302C-4B67-80CD-0C07786E94A5}" name="    Outer Lond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592AF0-FB02-4B01-B817-FB434C142F71}" name="Table11" displayName="Table11" ref="A1:D43" totalsRowShown="0">
  <autoFilter ref="A1:D43" xr:uid="{11592AF0-FB02-4B01-B817-FB434C142F71}"/>
  <tableColumns count="4">
    <tableColumn id="1" xr3:uid="{9C967111-E957-48B4-8FC2-09D21A7F69D4}" name="Date"/>
    <tableColumn id="2" xr3:uid="{F092467A-85E9-4251-B7A7-512C3E7F60FE}" name="Building (Housing) Starts"/>
    <tableColumn id="3" xr3:uid="{CCC0D94D-16C3-4939-B71F-728CCB7B6E91}" name="Building Completions"/>
    <tableColumn id="4" xr3:uid="{0B69B005-E97F-4973-88F3-336ED5C3E584}" name="    Local Author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21736E-FA9B-4840-9AE5-41AD2643072F}" name="Table12" displayName="Table12" ref="A1:N29" totalsRowShown="0" headerRowDxfId="22">
  <autoFilter ref="A1:N29" xr:uid="{9C21736E-FA9B-4840-9AE5-41AD2643072F}"/>
  <tableColumns count="14">
    <tableColumn id="1" xr3:uid="{DAF46272-1B8A-42EB-9655-3265335F043B}" name="Date"/>
    <tableColumn id="2" xr3:uid="{55CC217F-F104-41C1-9F01-53D5A0C08A84}" name="            East Anglia"/>
    <tableColumn id="3" xr3:uid="{DD2ACDE6-4548-49DE-A446-C47CB5459F95}" name="            East Midlands"/>
    <tableColumn id="4" xr3:uid="{ED14F703-7CE3-4B0A-B0C8-0CFA225F9993}" name="            London"/>
    <tableColumn id="5" xr3:uid="{5ABDAF05-A356-4223-BE65-7A23B66143B1}" name="            Northern Ireland"/>
    <tableColumn id="6" xr3:uid="{926F28CE-9051-4CFF-BEB8-B9F979F13BAC}" name="            North West England"/>
    <tableColumn id="7" xr3:uid="{0189B691-4392-4C4F-B2B4-D0BCF6BC96A1}" name="            Scotland"/>
    <tableColumn id="8" xr3:uid="{7FBDD216-B095-4A13-B473-FC038534FEDB}" name="            South West England"/>
    <tableColumn id="9" xr3:uid="{F0AAA385-B9CD-4E4A-8EC9-CB72C117E46C}" name="            Wales"/>
    <tableColumn id="10" xr3:uid="{3953F164-6519-46F8-B2B7-76B0C5CAB07E}" name="            West Midlands"/>
    <tableColumn id="11" xr3:uid="{FF7A809A-713B-4F4A-9EC2-C3FF088ED352}" name="            Yorkshire and Humberside"/>
    <tableColumn id="12" xr3:uid="{3F985805-21D0-487B-BAE3-322CC7A89D97}" name="            Northern"/>
    <tableColumn id="13" xr3:uid="{97B7DF21-32FF-42AB-AB89-94F3D7591D82}" name="            Outer South East"/>
    <tableColumn id="14" xr3:uid="{47D3B3C5-4612-4FE2-8151-A3CB49F5AF21}" name="            Outer Metropolitan Are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AA54F2-5A06-4296-A0EA-85AA18D3757C}" name="Table13" displayName="Table13" ref="A1:P81" totalsRowShown="0">
  <autoFilter ref="A1:P81" xr:uid="{C0AA54F2-5A06-4296-A0EA-85AA18D3757C}"/>
  <tableColumns count="16">
    <tableColumn id="1" xr3:uid="{45AFC7E1-2D85-4269-B07F-250CC426B598}" name="Date"/>
    <tableColumn id="2" xr3:uid="{7201674F-199A-4075-9359-75DE1F959072}" name="Index of Private Housing Rental Prices"/>
    <tableColumn id="3" xr3:uid="{48E117EE-AC7B-4F86-A7DC-FEAB3122476E}" name="    excluding London"/>
    <tableColumn id="4" xr3:uid="{ABC679AF-CA0F-4A2B-968F-4F4FB457D1E8}" name="    England"/>
    <tableColumn id="5" xr3:uid="{D306324C-5208-46D7-A912-A5814A751126}" name="        excluding London"/>
    <tableColumn id="6" xr3:uid="{A5F53731-3CF6-4709-99AC-A3E19A3C1B3E}" name="        London"/>
    <tableColumn id="7" xr3:uid="{C72AE722-BBD8-4BE4-962D-34506D95372C}" name="        East"/>
    <tableColumn id="8" xr3:uid="{31D13990-DBD9-4AE8-BC67-B7B6E21D4E15}" name="        East Midlands"/>
    <tableColumn id="9" xr3:uid="{5B61D136-F811-4C73-9693-F58B975FE0AC}" name="        North East"/>
    <tableColumn id="10" xr3:uid="{A00F81A2-668E-4D82-BC08-D1B55F74E8D4}" name="        South East England"/>
    <tableColumn id="11" xr3:uid="{D724855A-9327-4743-A7AA-2DC1CA038C83}" name="        North West"/>
    <tableColumn id="12" xr3:uid="{BFDE9C02-5417-4C3A-A3E6-ECCBF50E9FFB}" name="        South West England"/>
    <tableColumn id="13" xr3:uid="{E11BA0F5-10D0-49AA-8CB6-A42A072F41D6}" name="        West Midlands"/>
    <tableColumn id="14" xr3:uid="{7850EB46-CB56-4C91-A269-D89993BC2ADE}" name="        Yorkshire and Humberside"/>
    <tableColumn id="15" xr3:uid="{7974A917-E884-473C-9A00-91B624E693A9}" name="    Scotland"/>
    <tableColumn id="16" xr3:uid="{2FFDFDB0-94F0-4338-911B-E46A3E9C2EEE}" name="    Wal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1EE3E9-BB6E-4BF4-A104-9EC8561A4525}" name="Table14" displayName="Table14" ref="A1:G80" totalsRowShown="0">
  <autoFilter ref="A1:G80" xr:uid="{CE1EE3E9-BB6E-4BF4-A104-9EC8561A4525}"/>
  <tableColumns count="7">
    <tableColumn id="1" xr3:uid="{B0B8D4C1-49DB-4A37-9D58-FA2A2D45C82E}" name="Date"/>
    <tableColumn id="2" xr3:uid="{55CB28CB-911C-4E16-A798-1F3F80468E0C}" name="All Lenders (GBP)"/>
    <tableColumn id="3" xr3:uid="{678140C3-DDE2-4222-A1F0-2BFE3590B2BE}" name="House Purchase"/>
    <tableColumn id="4" xr3:uid="{6C41A270-DB9A-42D7-81D4-1AA1E80B7F2D}" name="Remortgaging"/>
    <tableColumn id="5" xr3:uid="{28B6DD16-45A8-429C-BBD1-91B04CCB25D4}" name="Other Secured Lending"/>
    <tableColumn id="6" xr3:uid="{27C03753-58CE-400D-9405-A2E1FD14C58B}" name="Monetary Financial Institutions"/>
    <tableColumn id="7" xr3:uid="{8D713842-B473-4176-A4F0-4207F211C96D}" name="Other Specialist Lender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58293A-4A8E-4092-902F-7B619CFC62E3}" name="Table15" displayName="Table15" ref="A1:T80" totalsRowShown="0">
  <autoFilter ref="A1:T80" xr:uid="{C258293A-4A8E-4092-902F-7B619CFC62E3}"/>
  <tableColumns count="20">
    <tableColumn id="1" xr3:uid="{09427F07-B5EC-46B7-ADA7-52FA97E7EA34}" name="Date"/>
    <tableColumn id="2" xr3:uid="{9CAB243F-26DD-4DB2-9993-BBED63EB7ED8}" name="Construction Output/Sales (GBP)"/>
    <tableColumn id="3" xr3:uid="{566780FD-B3C0-41DE-AD9D-2365E2A9D418}" name="New Housing"/>
    <tableColumn id="4" xr3:uid="{80A9EFC3-F393-4FC5-9D7C-4F412457374E}" name="Public and Housing Associations"/>
    <tableColumn id="5" xr3:uid="{5979014C-D707-46E2-ACE8-0EAE1662F2BA}" name="Private Housing"/>
    <tableColumn id="6" xr3:uid="{5E877049-CA76-4DEC-BF63-8F1F2B0023B6}" name="Other New Work"/>
    <tableColumn id="7" xr3:uid="{ACD44C4C-3C26-43F5-B4A4-7C7775776981}" name="Infrastructure"/>
    <tableColumn id="8" xr3:uid="{3DD3010C-096A-4D2F-9E8D-FB3AE920DAB7}" name="Other Public Work Excluding Infrastructure"/>
    <tableColumn id="9" xr3:uid="{5705DA90-3219-42EF-B580-E53059BB7E00}" name="Other Private Industrial Work Excluding Infrastructure"/>
    <tableColumn id="10" xr3:uid="{6FD45ED0-C4EE-4708-96B8-934968B8039C}" name="Other Private Commercial Work Excluding Infrastructure"/>
    <tableColumn id="11" xr3:uid="{3AFFB939-6335-4422-A893-63FC9B46E673}" name="Construction Costs/Prices"/>
    <tableColumn id="12" xr3:uid="{A4A6B285-CF43-48A2-BF14-CFD9793108C3}" name="Housing"/>
    <tableColumn id="13" xr3:uid="{CEF44E36-B8F7-42CC-A150-A271152CFCA3}" name="New Work"/>
    <tableColumn id="14" xr3:uid="{531DE7C6-E5F1-493F-953F-62455C988BA4}" name="Infrastructure2"/>
    <tableColumn id="15" xr3:uid="{7045FDD0-B4C2-4330-AF12-5F233AE03F47}" name="Public Works"/>
    <tableColumn id="16" xr3:uid="{A4ECC959-FA76-45B9-A495-0670D3103A6E}" name="Private Industrial"/>
    <tableColumn id="17" xr3:uid="{DF80EA61-8E83-4504-BE16-C469829F1FED}" name="Private Commercial"/>
    <tableColumn id="18" xr3:uid="{883B7BA5-4ED8-4E54-9C4F-0DDA8534EEAD}" name="Repair and Maintenance"/>
    <tableColumn id="19" xr3:uid="{36D6F6BB-A20B-495A-A570-E8D4BA5DE31F}" name="Housing3"/>
    <tableColumn id="20" xr3:uid="{83A50122-D86A-4E24-B1FA-14BECF072DD2}" name="Non-Housing Repair and Maintenanc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1D0D1B-7C13-407F-9D56-99EF55FED858}" name="Table16" displayName="Table16" ref="A1:L81" totalsRowShown="0">
  <autoFilter ref="A1:L81" xr:uid="{0A1D0D1B-7C13-407F-9D56-99EF55FED858}"/>
  <tableColumns count="12">
    <tableColumn id="1" xr3:uid="{1C5D6255-7A1B-4A1E-8864-0B38D48B9A4C}" name="Date"/>
    <tableColumn id="2" xr3:uid="{298EC161-C9A0-4EB2-B7A8-61B23B149E95}" name="Lifetime Tracker"/>
    <tableColumn id="3" xr3:uid="{E251F3D5-DFFE-42A9-B267-D43AB3DE8D71}" name="Standard Variable Rate"/>
    <tableColumn id="4" xr3:uid="{F04136C7-4DD9-4EF0-B331-D007AFF41693}" name="2 Years"/>
    <tableColumn id="5" xr3:uid="{D01BC609-9104-4E48-9E9E-C6FDE5783C68}" name="3 Years"/>
    <tableColumn id="6" xr3:uid="{FD23A412-9A41-4355-A4C9-BA265B51D417}" name="5 Years"/>
    <tableColumn id="7" xr3:uid="{E9D6C236-C3F3-4623-B81C-12C34B39B121}" name="10 Years"/>
    <tableColumn id="8" xr3:uid="{43A17789-7543-4814-A637-6C8AD26F8561}" name="2 Years2"/>
    <tableColumn id="9" xr3:uid="{09A4C825-3205-4025-8EE0-065A6809D79C}" name="5 Years3"/>
    <tableColumn id="10" xr3:uid="{8B6EAF80-A9A8-4E68-89F7-E5FF00D54D40}" name="2 Years4"/>
    <tableColumn id="11" xr3:uid="{7E9D5377-3E39-4D81-B233-201107B84AB9}" name="2 Years5"/>
    <tableColumn id="12" xr3:uid="{FA2CC824-B80A-4DB2-AD63-C4D7989E1190}" name="2 Years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99DDB8-0FE6-4471-953E-120D4BFD0587}" name="Table17" displayName="Table17" ref="A1:K11" totalsRowShown="0" dataDxfId="11">
  <autoFilter ref="A1:K11" xr:uid="{3E99DDB8-0FE6-4471-953E-120D4BFD0587}"/>
  <tableColumns count="11">
    <tableColumn id="1" xr3:uid="{6C420F2F-3BE6-4FEC-98C9-6B6F52DCD946}" name="Revenues"/>
    <tableColumn id="2" xr3:uid="{AF7EA716-6D15-44BC-9DCB-FD4D883FE615}" name="Ashtead Group PLC (AHT.L)" dataDxfId="21"/>
    <tableColumn id="3" xr3:uid="{ECA6CB8C-6A4A-443A-94C6-51B39AD101C0}" name="Babcock International Group PLC (BAB.L)" dataDxfId="20"/>
    <tableColumn id="4" xr3:uid="{7AFE6D3F-9159-472D-BA5C-F868DA007ED3}" name="Column1" dataDxfId="19"/>
    <tableColumn id="5" xr3:uid="{0B1C36E5-45F3-4AF6-9F0E-8ACB13679E4B}" name="Caterpillar Inc (CAT)" dataDxfId="18"/>
    <tableColumn id="6" xr3:uid="{0DECA520-42DD-46EE-BF3F-6AA8970743D0}" name="Hitachi Construction Machinery Co Ltd (6305.T)" dataDxfId="17"/>
    <tableColumn id="7" xr3:uid="{038C615D-4EBA-47FF-B760-5BBE04082153}" name="J.C. Bamford Excavators Ltd (4296370337)" dataDxfId="16"/>
    <tableColumn id="8" xr3:uid="{E535D0AC-8048-4696-8FA1-6C8806DE6FE9}" name="Komatsu Ltd (6301.T)" dataDxfId="15"/>
    <tableColumn id="9" xr3:uid="{19F09717-CAD7-409C-968F-5C46B69043E8}" name="Liebherr-International Ltd (4298321885)" dataDxfId="14"/>
    <tableColumn id="10" xr3:uid="{85CC6D35-E4BA-486D-A193-9B8A12215FEB}" name="Speedy Hire PLC (SDY.L)" dataDxfId="13"/>
    <tableColumn id="11" xr3:uid="{87FF1373-E85B-435D-8A84-B0F9304E3DB9}" name="Terex Corp (TEX)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54C4AA-1CCC-4A38-B41B-A3CBBEBFDBAB}" name="Table18" displayName="Table18" ref="A1:K11" totalsRowShown="0" dataDxfId="0">
  <autoFilter ref="A1:K11" xr:uid="{E654C4AA-1CCC-4A38-B41B-A3CBBEBFDBAB}"/>
  <tableColumns count="11">
    <tableColumn id="1" xr3:uid="{3911A472-546A-436D-BAD0-DC73B4B0791C}" name="Date"/>
    <tableColumn id="2" xr3:uid="{AF8EDFC5-9F35-4B9B-917A-4134AEE2C7CA}" name="Ashtead Group PLC (AHT.L)" dataDxfId="10"/>
    <tableColumn id="3" xr3:uid="{A129016C-FA5D-4B6F-82D6-7016502E8655}" name="Babcock International Group PLC (BAB.L)" dataDxfId="9"/>
    <tableColumn id="4" xr3:uid="{290522F6-0095-41CB-A9F4-ECCFE3DF1353}" name="Column1" dataDxfId="8"/>
    <tableColumn id="5" xr3:uid="{863398F5-1B55-43CE-87CC-9B606835A415}" name="Caterpillar Inc (CAT)" dataDxfId="7"/>
    <tableColumn id="6" xr3:uid="{0FB4C8C7-A431-4845-8FCF-FAC883FB406E}" name="Hitachi Construction Machinery Co Ltd (6305.T)" dataDxfId="6"/>
    <tableColumn id="7" xr3:uid="{BA8BA117-D25E-49EE-90E6-432C5A52973F}" name="J.C. Bamford Excavators Ltd (4296370337)" dataDxfId="5"/>
    <tableColumn id="8" xr3:uid="{4E0E97FA-840B-4AEF-A6EE-50DBCD0BC74E}" name="Komatsu Ltd (6301.T)" dataDxfId="4"/>
    <tableColumn id="9" xr3:uid="{3C3E40D9-AE9F-49C6-BCB9-AD03A0F0B938}" name="Liebherr-International Ltd (4298321885)" dataDxfId="3"/>
    <tableColumn id="10" xr3:uid="{9387D3B3-72DC-423B-A238-173417C6FAB0}" name="Speedy Hire PLC (SDY.L)" dataDxfId="2"/>
    <tableColumn id="11" xr3:uid="{5211081A-6818-43A7-8564-F4C891C2B03A}" name="Terex Corp (TEX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79B78-C3D0-47D4-8E42-B6DD6A8244A9}" name="Table1" displayName="Table1" ref="A1:E81" totalsRowShown="0">
  <autoFilter ref="A1:E81" xr:uid="{85B79B78-C3D0-47D4-8E42-B6DD6A8244A9}"/>
  <tableColumns count="5">
    <tableColumn id="1" xr3:uid="{5968E869-F52C-468F-B42B-FE9CB436237D}" name="Date"/>
    <tableColumn id="2" xr3:uid="{5E4FC7D3-9FEE-42B1-8413-A2408611E79D}" name="Unemployment Rate"/>
    <tableColumn id="3" xr3:uid="{BCE9138B-2ACA-42CC-BE17-33B8F76F7DAD}" name="Unemployment (Thousands)"/>
    <tableColumn id="4" xr3:uid="{3B0C6A8D-9C6A-4FE1-AE9C-4AC13AB4535E}" name="    Female"/>
    <tableColumn id="5" xr3:uid="{FDF3DD03-8655-4541-8E9F-450E4EE66029}" name="    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BD0A0-473D-416B-A246-890BB399F822}" name="Table3" displayName="Table3" ref="A1:D15" totalsRowShown="0" dataCellStyle="一般 2">
  <autoFilter ref="A1:D15" xr:uid="{E8CBD0A0-473D-416B-A246-890BB399F822}"/>
  <tableColumns count="4">
    <tableColumn id="1" xr3:uid="{39D6E1C3-B5F9-4005-9BCD-E813E29A5E04}" name="YYMM" dataCellStyle="一般 2"/>
    <tableColumn id="2" xr3:uid="{E39F671A-EFDD-443E-9F6D-945D3393685A}" name="Expense" dataCellStyle="一般 2"/>
    <tableColumn id="3" xr3:uid="{4A546A00-CD53-487A-991C-4CD274640B65}" name="Revenue" dataCellStyle="一般 2"/>
    <tableColumn id="4" xr3:uid="{83C72619-B2C7-4B58-9D92-F193AE39E316}" name="Surplus or Deficit" dataCellStyle="一般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ED5708-CF6D-4039-B91C-A018AA68503A}" name="Table4" displayName="Table4" ref="A1:H180" totalsRowShown="0" dataCellStyle="一般 2">
  <autoFilter ref="A1:H180" xr:uid="{E2ED5708-CF6D-4039-B91C-A018AA68503A}"/>
  <tableColumns count="8">
    <tableColumn id="1" xr3:uid="{2D80929E-5545-44C6-B1AF-238CFF44EA02}" name="YYMM" dataCellStyle="一般 2"/>
    <tableColumn id="2" xr3:uid="{B4F7BEB3-0095-4516-BF92-83A4B8DDB515}" name="M1" dataDxfId="29" dataCellStyle="一般 2"/>
    <tableColumn id="3" xr3:uid="{6A8C33C4-D89C-4741-82CE-FF8731ACBECC}" name="M2" dataDxfId="28" dataCellStyle="一般 2"/>
    <tableColumn id="4" xr3:uid="{2F57054F-5E62-4B7B-9EE9-C376450DC7F9}" name="M2 YOY Growth Rate" dataCellStyle="一般 2"/>
    <tableColumn id="5" xr3:uid="{3C1AAE1B-D662-49E2-A3E3-573522F2DB87}" name="M3" dataDxfId="27" dataCellStyle="一般 2"/>
    <tableColumn id="6" xr3:uid="{F66A3737-1B7A-4045-B0FA-2D056C42FB61}" name="M3 YOY Growth Rate" dataCellStyle="一般 2"/>
    <tableColumn id="7" xr3:uid="{E5C13D81-3B44-4C7C-A75A-4F793241BD49}" name="M4" dataDxfId="26" dataCellStyle="一般 2"/>
    <tableColumn id="8" xr3:uid="{5930DB7C-953A-4AB1-9CC6-808720E02F5C}" name="M4 YOY Growth Rate" dataCellStyle="一般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966F2B-7818-4565-8354-58B54C02D975}" name="Table5" displayName="Table5" ref="A1:D181" totalsRowShown="0" dataCellStyle="一般 2">
  <autoFilter ref="A1:D181" xr:uid="{EF966F2B-7818-4565-8354-58B54C02D975}"/>
  <tableColumns count="4">
    <tableColumn id="1" xr3:uid="{7FC230DD-8A82-46A4-BCC7-39DF69651E12}" name="YYMM" dataCellStyle="一般 2"/>
    <tableColumn id="2" xr3:uid="{C01993ED-4FC3-48D4-AA9A-42F9393FB320}" name="5 Year" dataCellStyle="一般 2"/>
    <tableColumn id="3" xr3:uid="{F2F6D30B-1124-497E-88AB-5F4C16CF448A}" name="10 Year" dataCellStyle="一般 2"/>
    <tableColumn id="4" xr3:uid="{00D13CAD-886A-4457-9602-DC3A0045CADF}" name="20 Year" dataCellStyle="一般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C60403-E112-47A7-BBDD-C79B78B11AD5}" name="Table6" displayName="Table6" ref="A1:C180" totalsRowShown="0" dataCellStyle="一般 2">
  <autoFilter ref="A1:C180" xr:uid="{84C60403-E112-47A7-BBDD-C79B78B11AD5}"/>
  <tableColumns count="3">
    <tableColumn id="1" xr3:uid="{5ED2B70E-7D6C-4DFD-8B3D-821C63EF6E5E}" name="YYMM" dataCellStyle="一般 2"/>
    <tableColumn id="2" xr3:uid="{D7E2FCBE-68A6-4CFA-9F2C-67E79C33DB62}" name="CPI" dataCellStyle="一般 2"/>
    <tableColumn id="3" xr3:uid="{A3D32D01-494A-48B2-8092-95D7E3889AEE}" name="CPI Annual Growth Rate" dataCellStyle="一般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06E066-5328-4A72-A49A-55E8E02B2510}" name="Table7" displayName="Table7" ref="A1:C182" totalsRowShown="0" headerRowCellStyle="一般 4" dataCellStyle="一般 4">
  <autoFilter ref="A1:C182" xr:uid="{A706E066-5328-4A72-A49A-55E8E02B2510}"/>
  <tableColumns count="3">
    <tableColumn id="1" xr3:uid="{171DA46D-BE92-4313-B56A-A42840FF6CE2}" name="YYMM" dataCellStyle="一般 4"/>
    <tableColumn id="2" xr3:uid="{27211FD6-5BF3-44FC-BDFD-10F85D5E5EFE}" name="GBP to USD Exchange Rate" dataCellStyle="一般 4"/>
    <tableColumn id="3" xr3:uid="{3DCDF06D-A3F9-43A2-A19B-EE95E5BDE23A}" name="Economic Growth Rate" dataCellStyle="一般 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597E9F-DA06-4DE6-BA77-6A03F733244C}" name="Table8" displayName="Table8" ref="A1:C179" totalsRowShown="0">
  <autoFilter ref="A1:C179" xr:uid="{A5597E9F-DA06-4DE6-BA77-6A03F733244C}"/>
  <tableColumns count="3">
    <tableColumn id="1" xr3:uid="{DA8A229D-052E-4EBD-B9ED-CB076495106A}" name="YYMM" dataCellStyle="一般 4"/>
    <tableColumn id="2" xr3:uid="{7E75CDBD-3BF8-44E8-B624-48AC51313E0E}" name="Import" dataDxfId="25" dataCellStyle="一般 4"/>
    <tableColumn id="3" xr3:uid="{1AC60F98-FFE8-488F-982A-0A2D6EC28A77}" name="Export" dataDxfId="24" dataCellStyle="一般 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0E7CBE-458E-4210-830E-47A0CF160544}" name="Table9" displayName="Table9" ref="A1:D180" totalsRowShown="0" dataCellStyle="一般 4">
  <autoFilter ref="A1:D180" xr:uid="{CD0E7CBE-458E-4210-830E-47A0CF160544}"/>
  <tableColumns count="4">
    <tableColumn id="1" xr3:uid="{C098B8A2-226E-495A-8978-42045A0FAE8A}" name="YYMM" dataCellStyle="一般 4"/>
    <tableColumn id="2" xr3:uid="{360C8B1C-D712-4843-9F48-5CE20A89F054}" name="Retail Sale Volume Index" dataCellStyle="一般 4"/>
    <tableColumn id="3" xr3:uid="{6D2C53EC-7ED0-4483-B9D3-936ED5101645}" name="Revenue" dataCellStyle="一般 4"/>
    <tableColumn id="4" xr3:uid="{14B81A91-9BFD-4B09-84F4-A076C4EA449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"/>
  <sheetViews>
    <sheetView workbookViewId="0">
      <selection sqref="A1:C179"/>
    </sheetView>
  </sheetViews>
  <sheetFormatPr defaultRowHeight="14.4"/>
  <cols>
    <col min="2" max="2" width="19.77734375" customWidth="1"/>
    <col min="3" max="3" width="12.109375" customWidth="1"/>
  </cols>
  <sheetData>
    <row r="1" spans="1:3">
      <c r="A1" s="1" t="s">
        <v>0</v>
      </c>
      <c r="B1" s="1" t="s">
        <v>195</v>
      </c>
      <c r="C1" t="s">
        <v>196</v>
      </c>
    </row>
    <row r="2" spans="1:3">
      <c r="A2" s="2" t="s">
        <v>1</v>
      </c>
      <c r="B2" s="1">
        <v>4.3</v>
      </c>
    </row>
    <row r="3" spans="1:3">
      <c r="A3" s="2" t="s">
        <v>2</v>
      </c>
      <c r="B3" s="1">
        <v>4.3</v>
      </c>
    </row>
    <row r="4" spans="1:3">
      <c r="A4" s="2" t="s">
        <v>3</v>
      </c>
      <c r="B4" s="1">
        <v>4.0999999999999996</v>
      </c>
    </row>
    <row r="5" spans="1:3">
      <c r="A5" s="2" t="s">
        <v>4</v>
      </c>
      <c r="B5" s="1">
        <v>4.2</v>
      </c>
    </row>
    <row r="6" spans="1:3">
      <c r="A6" s="2" t="s">
        <v>5</v>
      </c>
      <c r="B6" s="1">
        <v>4.2</v>
      </c>
    </row>
    <row r="7" spans="1:3">
      <c r="A7" s="2" t="s">
        <v>6</v>
      </c>
      <c r="B7" s="1">
        <v>4.4000000000000004</v>
      </c>
    </row>
    <row r="8" spans="1:3">
      <c r="A8" s="2" t="s">
        <v>7</v>
      </c>
      <c r="B8" s="1">
        <v>4.4000000000000004</v>
      </c>
    </row>
    <row r="9" spans="1:3">
      <c r="A9" s="2" t="s">
        <v>8</v>
      </c>
      <c r="B9" s="1">
        <v>4.3</v>
      </c>
    </row>
    <row r="10" spans="1:3">
      <c r="A10" s="2" t="s">
        <v>9</v>
      </c>
      <c r="B10" s="1">
        <v>4.2</v>
      </c>
    </row>
    <row r="11" spans="1:3">
      <c r="A11" s="2" t="s">
        <v>10</v>
      </c>
      <c r="B11" s="1">
        <v>4.0999999999999996</v>
      </c>
    </row>
    <row r="12" spans="1:3">
      <c r="A12" s="2" t="s">
        <v>11</v>
      </c>
      <c r="B12" s="1">
        <v>3.9</v>
      </c>
      <c r="C12" s="1">
        <v>68.12</v>
      </c>
    </row>
    <row r="13" spans="1:3">
      <c r="A13" s="2" t="s">
        <v>12</v>
      </c>
      <c r="B13" s="1">
        <v>4</v>
      </c>
      <c r="C13" s="1">
        <v>68.12</v>
      </c>
    </row>
    <row r="14" spans="1:3">
      <c r="A14" s="2" t="s">
        <v>13</v>
      </c>
      <c r="B14" s="1">
        <v>4</v>
      </c>
      <c r="C14" s="1">
        <v>68.12</v>
      </c>
    </row>
    <row r="15" spans="1:3">
      <c r="A15" s="2" t="s">
        <v>14</v>
      </c>
      <c r="B15" s="1">
        <v>4.0999999999999996</v>
      </c>
      <c r="C15" s="1">
        <v>68.12</v>
      </c>
    </row>
    <row r="16" spans="1:3">
      <c r="A16" s="2" t="s">
        <v>15</v>
      </c>
      <c r="B16" s="1">
        <v>4.3</v>
      </c>
      <c r="C16" s="1">
        <v>68.12</v>
      </c>
    </row>
    <row r="17" spans="1:3">
      <c r="A17" s="2" t="s">
        <v>16</v>
      </c>
      <c r="B17" s="1">
        <v>4.3</v>
      </c>
      <c r="C17" s="1">
        <v>68.12</v>
      </c>
    </row>
    <row r="18" spans="1:3">
      <c r="A18" s="2" t="s">
        <v>17</v>
      </c>
      <c r="B18" s="1">
        <v>4.2</v>
      </c>
      <c r="C18" s="1">
        <v>68.12</v>
      </c>
    </row>
    <row r="19" spans="1:3">
      <c r="A19" s="2" t="s">
        <v>18</v>
      </c>
      <c r="B19" s="1">
        <v>4</v>
      </c>
      <c r="C19" s="1">
        <v>68.12</v>
      </c>
    </row>
    <row r="20" spans="1:3">
      <c r="A20" s="2" t="s">
        <v>19</v>
      </c>
      <c r="B20" s="1">
        <v>3.9</v>
      </c>
      <c r="C20" s="1">
        <v>68.12</v>
      </c>
    </row>
    <row r="21" spans="1:3">
      <c r="A21" s="2" t="s">
        <v>20</v>
      </c>
      <c r="B21" s="1">
        <v>4</v>
      </c>
      <c r="C21" s="1">
        <v>68.12</v>
      </c>
    </row>
    <row r="22" spans="1:3">
      <c r="A22" s="2" t="s">
        <v>21</v>
      </c>
      <c r="B22" s="1">
        <v>4</v>
      </c>
      <c r="C22" s="1">
        <v>68.12</v>
      </c>
    </row>
    <row r="23" spans="1:3">
      <c r="A23" s="2" t="s">
        <v>22</v>
      </c>
      <c r="B23" s="1">
        <v>3.9</v>
      </c>
      <c r="C23" s="1">
        <v>68.12</v>
      </c>
    </row>
    <row r="24" spans="1:3">
      <c r="A24" s="2" t="s">
        <v>23</v>
      </c>
      <c r="B24" s="1">
        <v>3.9</v>
      </c>
      <c r="C24" s="1">
        <v>67.790000000000006</v>
      </c>
    </row>
    <row r="25" spans="1:3">
      <c r="A25" s="2" t="s">
        <v>24</v>
      </c>
      <c r="B25" s="1">
        <v>3.9</v>
      </c>
      <c r="C25" s="1">
        <v>67.790000000000006</v>
      </c>
    </row>
    <row r="26" spans="1:3">
      <c r="A26" s="2" t="s">
        <v>25</v>
      </c>
      <c r="B26" s="1">
        <v>3.8</v>
      </c>
      <c r="C26" s="1">
        <v>67.790000000000006</v>
      </c>
    </row>
    <row r="27" spans="1:3">
      <c r="A27" s="2" t="s">
        <v>26</v>
      </c>
      <c r="B27" s="1">
        <v>3.7</v>
      </c>
      <c r="C27" s="1">
        <v>67.790000000000006</v>
      </c>
    </row>
    <row r="28" spans="1:3">
      <c r="A28" s="2" t="s">
        <v>27</v>
      </c>
      <c r="B28" s="1">
        <v>3.6</v>
      </c>
      <c r="C28" s="1">
        <v>67.790000000000006</v>
      </c>
    </row>
    <row r="29" spans="1:3">
      <c r="A29" s="2" t="s">
        <v>28</v>
      </c>
      <c r="B29" s="1">
        <v>3.6</v>
      </c>
      <c r="C29" s="1">
        <v>67.790000000000006</v>
      </c>
    </row>
    <row r="30" spans="1:3">
      <c r="A30" s="2" t="s">
        <v>29</v>
      </c>
      <c r="B30" s="1">
        <v>3.8</v>
      </c>
      <c r="C30" s="1">
        <v>67.790000000000006</v>
      </c>
    </row>
    <row r="31" spans="1:3">
      <c r="A31" s="2" t="s">
        <v>30</v>
      </c>
      <c r="B31" s="1">
        <v>3.7</v>
      </c>
      <c r="C31" s="1">
        <v>67.790000000000006</v>
      </c>
    </row>
    <row r="32" spans="1:3">
      <c r="A32" s="2" t="s">
        <v>31</v>
      </c>
      <c r="B32" s="1">
        <v>3.8</v>
      </c>
      <c r="C32" s="1">
        <v>67.790000000000006</v>
      </c>
    </row>
    <row r="33" spans="1:3">
      <c r="A33" s="2" t="s">
        <v>32</v>
      </c>
      <c r="B33" s="1">
        <v>3.8</v>
      </c>
      <c r="C33" s="1">
        <v>67.790000000000006</v>
      </c>
    </row>
    <row r="34" spans="1:3">
      <c r="A34" s="2" t="s">
        <v>33</v>
      </c>
      <c r="B34" s="1">
        <v>3.9</v>
      </c>
      <c r="C34" s="1">
        <v>67.790000000000006</v>
      </c>
    </row>
    <row r="35" spans="1:3">
      <c r="A35" s="2" t="s">
        <v>34</v>
      </c>
      <c r="B35" s="1">
        <v>4.0999999999999996</v>
      </c>
      <c r="C35" s="1">
        <v>67.790000000000006</v>
      </c>
    </row>
    <row r="36" spans="1:3">
      <c r="A36" s="2" t="s">
        <v>35</v>
      </c>
      <c r="B36" s="1">
        <v>4.2</v>
      </c>
      <c r="C36" s="1">
        <v>67.28</v>
      </c>
    </row>
    <row r="37" spans="1:3">
      <c r="A37" s="2" t="s">
        <v>36</v>
      </c>
      <c r="B37" s="1">
        <v>4.2</v>
      </c>
      <c r="C37" s="1">
        <v>67.28</v>
      </c>
    </row>
    <row r="38" spans="1:3">
      <c r="A38" s="2" t="s">
        <v>37</v>
      </c>
      <c r="B38" s="1">
        <v>4.3</v>
      </c>
      <c r="C38" s="1">
        <v>67.28</v>
      </c>
    </row>
    <row r="39" spans="1:3">
      <c r="A39" s="2" t="s">
        <v>38</v>
      </c>
      <c r="B39" s="1">
        <v>4.4000000000000004</v>
      </c>
      <c r="C39" s="1">
        <v>67.28</v>
      </c>
    </row>
    <row r="40" spans="1:3">
      <c r="A40" s="2" t="s">
        <v>39</v>
      </c>
      <c r="B40" s="1">
        <v>4.5</v>
      </c>
      <c r="C40" s="1">
        <v>67.28</v>
      </c>
    </row>
    <row r="41" spans="1:3">
      <c r="A41" s="2" t="s">
        <v>40</v>
      </c>
      <c r="B41" s="1">
        <v>4.5999999999999996</v>
      </c>
      <c r="C41" s="1">
        <v>67.28</v>
      </c>
    </row>
    <row r="42" spans="1:3">
      <c r="A42" s="2" t="s">
        <v>41</v>
      </c>
      <c r="B42" s="1">
        <v>4.7</v>
      </c>
      <c r="C42" s="1">
        <v>67.28</v>
      </c>
    </row>
    <row r="43" spans="1:3">
      <c r="A43" s="2" t="s">
        <v>42</v>
      </c>
      <c r="B43" s="1">
        <v>4.8</v>
      </c>
      <c r="C43" s="1">
        <v>67.28</v>
      </c>
    </row>
    <row r="44" spans="1:3">
      <c r="A44" s="2" t="s">
        <v>43</v>
      </c>
      <c r="B44" s="1">
        <v>4.8</v>
      </c>
      <c r="C44" s="1">
        <v>67.28</v>
      </c>
    </row>
    <row r="45" spans="1:3">
      <c r="A45" s="2" t="s">
        <v>44</v>
      </c>
      <c r="B45" s="1">
        <v>4.9000000000000004</v>
      </c>
      <c r="C45" s="1">
        <v>67.28</v>
      </c>
    </row>
    <row r="46" spans="1:3">
      <c r="A46" s="2" t="s">
        <v>45</v>
      </c>
      <c r="B46" s="1">
        <v>5</v>
      </c>
      <c r="C46" s="1">
        <v>67.28</v>
      </c>
    </row>
    <row r="47" spans="1:3">
      <c r="A47" s="2" t="s">
        <v>46</v>
      </c>
      <c r="B47" s="1">
        <v>5.2</v>
      </c>
      <c r="C47" s="1">
        <v>67.28</v>
      </c>
    </row>
    <row r="48" spans="1:3">
      <c r="A48" s="2" t="s">
        <v>47</v>
      </c>
      <c r="B48" s="1">
        <v>5.3</v>
      </c>
      <c r="C48" s="1">
        <v>67.08</v>
      </c>
    </row>
    <row r="49" spans="1:3">
      <c r="A49" s="2" t="s">
        <v>48</v>
      </c>
      <c r="B49" s="1">
        <v>5.2</v>
      </c>
      <c r="C49" s="1">
        <v>67.08</v>
      </c>
    </row>
    <row r="50" spans="1:3">
      <c r="A50" s="2" t="s">
        <v>49</v>
      </c>
      <c r="B50" s="1">
        <v>5.2</v>
      </c>
      <c r="C50" s="1">
        <v>67.08</v>
      </c>
    </row>
    <row r="51" spans="1:3">
      <c r="A51" s="2" t="s">
        <v>50</v>
      </c>
      <c r="B51" s="1">
        <v>5</v>
      </c>
      <c r="C51" s="1">
        <v>67.08</v>
      </c>
    </row>
    <row r="52" spans="1:3">
      <c r="A52" s="2" t="s">
        <v>51</v>
      </c>
      <c r="B52" s="1">
        <v>4.5999999999999996</v>
      </c>
      <c r="C52" s="1">
        <v>67.08</v>
      </c>
    </row>
    <row r="53" spans="1:3">
      <c r="A53" s="2" t="s">
        <v>52</v>
      </c>
      <c r="B53" s="1">
        <v>4.4000000000000004</v>
      </c>
      <c r="C53" s="1">
        <v>67.08</v>
      </c>
    </row>
    <row r="54" spans="1:3">
      <c r="A54" s="2" t="s">
        <v>53</v>
      </c>
      <c r="B54" s="1">
        <v>4.0999999999999996</v>
      </c>
      <c r="C54" s="1">
        <v>67.08</v>
      </c>
    </row>
    <row r="55" spans="1:3">
      <c r="A55" s="2" t="s">
        <v>54</v>
      </c>
      <c r="B55" s="1">
        <v>4.0999999999999996</v>
      </c>
      <c r="C55" s="1">
        <v>67.08</v>
      </c>
    </row>
    <row r="56" spans="1:3">
      <c r="A56" s="2" t="s">
        <v>55</v>
      </c>
      <c r="B56" s="1">
        <v>4.0999999999999996</v>
      </c>
      <c r="C56" s="1">
        <v>67.08</v>
      </c>
    </row>
    <row r="57" spans="1:3">
      <c r="A57" s="2" t="s">
        <v>56</v>
      </c>
      <c r="B57" s="1">
        <v>4.0999999999999996</v>
      </c>
      <c r="C57" s="1">
        <v>67.08</v>
      </c>
    </row>
    <row r="58" spans="1:3">
      <c r="A58" s="2" t="s">
        <v>57</v>
      </c>
      <c r="B58" s="1">
        <v>3.9</v>
      </c>
      <c r="C58" s="1">
        <v>67.08</v>
      </c>
    </row>
    <row r="59" spans="1:3">
      <c r="A59" s="2" t="s">
        <v>58</v>
      </c>
      <c r="B59" s="1">
        <v>3.9</v>
      </c>
      <c r="C59" s="1">
        <v>67.08</v>
      </c>
    </row>
    <row r="60" spans="1:3">
      <c r="A60" s="2" t="s">
        <v>59</v>
      </c>
      <c r="B60" s="1">
        <v>3.7</v>
      </c>
      <c r="C60" s="1">
        <v>66.8</v>
      </c>
    </row>
    <row r="61" spans="1:3">
      <c r="A61" s="2" t="s">
        <v>60</v>
      </c>
      <c r="B61" s="1">
        <v>3.8</v>
      </c>
      <c r="C61" s="1">
        <v>66.8</v>
      </c>
    </row>
    <row r="62" spans="1:3">
      <c r="A62" s="2" t="s">
        <v>61</v>
      </c>
      <c r="B62" s="1">
        <v>3.8</v>
      </c>
      <c r="C62" s="1">
        <v>66.8</v>
      </c>
    </row>
    <row r="63" spans="1:3">
      <c r="A63" s="2" t="s">
        <v>62</v>
      </c>
      <c r="B63" s="1">
        <v>3.9</v>
      </c>
      <c r="C63" s="1">
        <v>66.8</v>
      </c>
    </row>
    <row r="64" spans="1:3">
      <c r="A64" s="2" t="s">
        <v>63</v>
      </c>
      <c r="B64" s="1">
        <v>3.9</v>
      </c>
      <c r="C64" s="1">
        <v>66.8</v>
      </c>
    </row>
    <row r="65" spans="1:3">
      <c r="A65" s="2" t="s">
        <v>64</v>
      </c>
      <c r="B65" s="1">
        <v>3.9</v>
      </c>
      <c r="C65" s="1">
        <v>66.8</v>
      </c>
    </row>
    <row r="66" spans="1:3">
      <c r="A66" s="2" t="s">
        <v>65</v>
      </c>
      <c r="B66" s="1">
        <v>3.9</v>
      </c>
      <c r="C66" s="1">
        <v>66.8</v>
      </c>
    </row>
    <row r="67" spans="1:3">
      <c r="A67" s="2" t="s">
        <v>66</v>
      </c>
      <c r="B67" s="1">
        <v>3.8</v>
      </c>
      <c r="C67" s="1">
        <v>66.8</v>
      </c>
    </row>
    <row r="68" spans="1:3">
      <c r="A68" s="2" t="s">
        <v>67</v>
      </c>
      <c r="B68" s="1">
        <v>3.8</v>
      </c>
      <c r="C68" s="1">
        <v>66.8</v>
      </c>
    </row>
    <row r="69" spans="1:3">
      <c r="A69" s="2" t="s">
        <v>68</v>
      </c>
      <c r="B69" s="1">
        <v>3.8</v>
      </c>
      <c r="C69" s="1">
        <v>66.8</v>
      </c>
    </row>
    <row r="70" spans="1:3">
      <c r="A70" s="2" t="s">
        <v>69</v>
      </c>
      <c r="B70" s="1">
        <v>4</v>
      </c>
      <c r="C70" s="1">
        <v>66.8</v>
      </c>
    </row>
    <row r="71" spans="1:3">
      <c r="A71" s="2" t="s">
        <v>70</v>
      </c>
      <c r="B71" s="1">
        <v>3.9</v>
      </c>
      <c r="C71" s="1">
        <v>66.8</v>
      </c>
    </row>
    <row r="72" spans="1:3">
      <c r="A72" s="2" t="s">
        <v>71</v>
      </c>
      <c r="B72" s="1">
        <v>4</v>
      </c>
      <c r="C72" s="1">
        <v>66.44</v>
      </c>
    </row>
    <row r="73" spans="1:3">
      <c r="A73" s="2" t="s">
        <v>72</v>
      </c>
      <c r="B73" s="1">
        <v>4</v>
      </c>
      <c r="C73" s="1">
        <v>66.44</v>
      </c>
    </row>
    <row r="74" spans="1:3">
      <c r="A74" s="2" t="s">
        <v>73</v>
      </c>
      <c r="B74" s="1">
        <v>4.0999999999999996</v>
      </c>
      <c r="C74" s="1">
        <v>66.44</v>
      </c>
    </row>
    <row r="75" spans="1:3">
      <c r="A75" s="2" t="s">
        <v>74</v>
      </c>
      <c r="B75" s="1">
        <v>4.0999999999999996</v>
      </c>
      <c r="C75" s="1">
        <v>66.44</v>
      </c>
    </row>
    <row r="76" spans="1:3">
      <c r="A76" s="2" t="s">
        <v>75</v>
      </c>
      <c r="B76" s="1">
        <v>4</v>
      </c>
      <c r="C76" s="1">
        <v>66.44</v>
      </c>
    </row>
    <row r="77" spans="1:3">
      <c r="A77" s="2" t="s">
        <v>76</v>
      </c>
      <c r="B77" s="1">
        <v>4</v>
      </c>
      <c r="C77" s="1">
        <v>66.44</v>
      </c>
    </row>
    <row r="78" spans="1:3">
      <c r="A78" s="2" t="s">
        <v>77</v>
      </c>
      <c r="B78" s="1">
        <v>4</v>
      </c>
      <c r="C78" s="1">
        <v>66.44</v>
      </c>
    </row>
    <row r="79" spans="1:3">
      <c r="A79" s="2" t="s">
        <v>78</v>
      </c>
      <c r="B79" s="1">
        <v>4.2</v>
      </c>
      <c r="C79" s="1">
        <v>66.44</v>
      </c>
    </row>
    <row r="80" spans="1:3">
      <c r="A80" s="2" t="s">
        <v>79</v>
      </c>
      <c r="B80" s="1">
        <v>4.2</v>
      </c>
      <c r="C80" s="1">
        <v>66.44</v>
      </c>
    </row>
    <row r="81" spans="1:3">
      <c r="A81" s="2" t="s">
        <v>80</v>
      </c>
      <c r="B81" s="1">
        <v>4.2</v>
      </c>
      <c r="C81" s="1">
        <v>66.44</v>
      </c>
    </row>
    <row r="82" spans="1:3">
      <c r="A82" s="2" t="s">
        <v>81</v>
      </c>
      <c r="B82" s="1">
        <v>4.2</v>
      </c>
      <c r="C82" s="1">
        <v>66.44</v>
      </c>
    </row>
    <row r="83" spans="1:3">
      <c r="A83" s="2" t="s">
        <v>82</v>
      </c>
      <c r="B83" s="1">
        <v>4.3</v>
      </c>
      <c r="C83" s="1">
        <v>66.44</v>
      </c>
    </row>
    <row r="84" spans="1:3">
      <c r="A84" s="2" t="s">
        <v>83</v>
      </c>
      <c r="B84" s="1">
        <v>4.4000000000000004</v>
      </c>
      <c r="C84" s="1">
        <v>66.040000000000006</v>
      </c>
    </row>
    <row r="85" spans="1:3">
      <c r="A85" s="2" t="s">
        <v>84</v>
      </c>
      <c r="B85" s="1">
        <v>4.3</v>
      </c>
      <c r="C85" s="1">
        <v>66.040000000000006</v>
      </c>
    </row>
    <row r="86" spans="1:3">
      <c r="A86" s="2" t="s">
        <v>85</v>
      </c>
      <c r="B86" s="1">
        <v>4.2</v>
      </c>
      <c r="C86" s="1">
        <v>66.040000000000006</v>
      </c>
    </row>
    <row r="87" spans="1:3">
      <c r="A87" s="2" t="s">
        <v>86</v>
      </c>
      <c r="B87" s="1">
        <v>4.3</v>
      </c>
      <c r="C87" s="1">
        <v>66.040000000000006</v>
      </c>
    </row>
    <row r="88" spans="1:3">
      <c r="A88" s="2" t="s">
        <v>87</v>
      </c>
      <c r="B88" s="1">
        <v>4.3</v>
      </c>
      <c r="C88" s="1">
        <v>66.040000000000006</v>
      </c>
    </row>
    <row r="89" spans="1:3">
      <c r="A89" s="2" t="s">
        <v>88</v>
      </c>
      <c r="B89" s="1">
        <v>4.3</v>
      </c>
      <c r="C89" s="1">
        <v>66.040000000000006</v>
      </c>
    </row>
    <row r="90" spans="1:3">
      <c r="A90" s="2" t="s">
        <v>89</v>
      </c>
      <c r="B90" s="1">
        <v>4.4000000000000004</v>
      </c>
      <c r="C90" s="1">
        <v>66.040000000000006</v>
      </c>
    </row>
    <row r="91" spans="1:3">
      <c r="A91" s="2" t="s">
        <v>90</v>
      </c>
      <c r="B91" s="1">
        <v>4.4000000000000004</v>
      </c>
      <c r="C91" s="1">
        <v>66.040000000000006</v>
      </c>
    </row>
    <row r="92" spans="1:3">
      <c r="A92" s="2" t="s">
        <v>91</v>
      </c>
      <c r="B92" s="1">
        <v>4.5</v>
      </c>
      <c r="C92" s="1">
        <v>66.040000000000006</v>
      </c>
    </row>
    <row r="93" spans="1:3">
      <c r="A93" s="2" t="s">
        <v>92</v>
      </c>
      <c r="B93" s="1">
        <v>4.5999999999999996</v>
      </c>
      <c r="C93" s="1">
        <v>66.040000000000006</v>
      </c>
    </row>
    <row r="94" spans="1:3">
      <c r="A94" s="2" t="s">
        <v>93</v>
      </c>
      <c r="B94" s="1">
        <v>4.5999999999999996</v>
      </c>
      <c r="C94" s="1">
        <v>66.040000000000006</v>
      </c>
    </row>
    <row r="95" spans="1:3">
      <c r="A95" s="2" t="s">
        <v>94</v>
      </c>
      <c r="B95" s="1">
        <v>4.7</v>
      </c>
      <c r="C95" s="1">
        <v>66.040000000000006</v>
      </c>
    </row>
    <row r="96" spans="1:3">
      <c r="A96" s="2" t="s">
        <v>95</v>
      </c>
      <c r="B96" s="1">
        <v>4.7</v>
      </c>
      <c r="C96" s="1">
        <v>65.650000000000006</v>
      </c>
    </row>
    <row r="97" spans="1:3">
      <c r="A97" s="2" t="s">
        <v>96</v>
      </c>
      <c r="B97" s="1">
        <v>4.8</v>
      </c>
      <c r="C97" s="1">
        <v>65.650000000000006</v>
      </c>
    </row>
    <row r="98" spans="1:3">
      <c r="A98" s="2" t="s">
        <v>97</v>
      </c>
      <c r="B98" s="1">
        <v>4.8</v>
      </c>
      <c r="C98" s="1">
        <v>65.650000000000006</v>
      </c>
    </row>
    <row r="99" spans="1:3">
      <c r="A99" s="2" t="s">
        <v>98</v>
      </c>
      <c r="B99" s="1">
        <v>4.8</v>
      </c>
      <c r="C99" s="1">
        <v>65.650000000000006</v>
      </c>
    </row>
    <row r="100" spans="1:3">
      <c r="A100" s="2" t="s">
        <v>99</v>
      </c>
      <c r="B100" s="1">
        <v>5</v>
      </c>
      <c r="C100" s="1">
        <v>65.650000000000006</v>
      </c>
    </row>
    <row r="101" spans="1:3">
      <c r="A101" s="2" t="s">
        <v>100</v>
      </c>
      <c r="B101" s="1">
        <v>4.9000000000000004</v>
      </c>
      <c r="C101" s="1">
        <v>65.650000000000006</v>
      </c>
    </row>
    <row r="102" spans="1:3">
      <c r="A102" s="2" t="s">
        <v>101</v>
      </c>
      <c r="B102" s="1">
        <v>4.9000000000000004</v>
      </c>
      <c r="C102" s="1">
        <v>65.650000000000006</v>
      </c>
    </row>
    <row r="103" spans="1:3">
      <c r="A103" s="2" t="s">
        <v>102</v>
      </c>
      <c r="B103" s="1">
        <v>4.9000000000000004</v>
      </c>
      <c r="C103" s="1">
        <v>65.650000000000006</v>
      </c>
    </row>
    <row r="104" spans="1:3">
      <c r="A104" s="2" t="s">
        <v>103</v>
      </c>
      <c r="B104" s="1">
        <v>5</v>
      </c>
      <c r="C104" s="1">
        <v>65.650000000000006</v>
      </c>
    </row>
    <row r="105" spans="1:3">
      <c r="A105" s="2" t="s">
        <v>104</v>
      </c>
      <c r="B105" s="1">
        <v>5.0999999999999996</v>
      </c>
      <c r="C105" s="1">
        <v>65.650000000000006</v>
      </c>
    </row>
    <row r="106" spans="1:3">
      <c r="A106" s="2" t="s">
        <v>105</v>
      </c>
      <c r="B106" s="1">
        <v>5.0999999999999996</v>
      </c>
      <c r="C106" s="1">
        <v>65.650000000000006</v>
      </c>
    </row>
    <row r="107" spans="1:3">
      <c r="A107" s="2" t="s">
        <v>106</v>
      </c>
      <c r="B107" s="1">
        <v>5.0999999999999996</v>
      </c>
      <c r="C107" s="1">
        <v>65.650000000000006</v>
      </c>
    </row>
    <row r="108" spans="1:3">
      <c r="A108" s="2" t="s">
        <v>107</v>
      </c>
      <c r="B108" s="1">
        <v>5.0999999999999996</v>
      </c>
      <c r="C108" s="1">
        <v>65.11</v>
      </c>
    </row>
    <row r="109" spans="1:3">
      <c r="A109" s="2" t="s">
        <v>108</v>
      </c>
      <c r="B109" s="1">
        <v>5.0999999999999996</v>
      </c>
      <c r="C109" s="1">
        <v>65.11</v>
      </c>
    </row>
    <row r="110" spans="1:3">
      <c r="A110" s="2" t="s">
        <v>109</v>
      </c>
      <c r="B110" s="1">
        <v>5.2</v>
      </c>
      <c r="C110" s="1">
        <v>65.11</v>
      </c>
    </row>
    <row r="111" spans="1:3">
      <c r="A111" s="2" t="s">
        <v>110</v>
      </c>
      <c r="B111" s="1">
        <v>5.3</v>
      </c>
      <c r="C111" s="1">
        <v>65.11</v>
      </c>
    </row>
    <row r="112" spans="1:3">
      <c r="A112" s="2" t="s">
        <v>111</v>
      </c>
      <c r="B112" s="1">
        <v>5.4</v>
      </c>
      <c r="C112" s="1">
        <v>65.11</v>
      </c>
    </row>
    <row r="113" spans="1:3">
      <c r="A113" s="2" t="s">
        <v>112</v>
      </c>
      <c r="B113" s="1">
        <v>5.5</v>
      </c>
      <c r="C113" s="1">
        <v>65.11</v>
      </c>
    </row>
    <row r="114" spans="1:3">
      <c r="A114" s="2" t="s">
        <v>113</v>
      </c>
      <c r="B114" s="1">
        <v>5.6</v>
      </c>
      <c r="C114" s="1">
        <v>65.11</v>
      </c>
    </row>
    <row r="115" spans="1:3">
      <c r="A115" s="2" t="s">
        <v>114</v>
      </c>
      <c r="B115" s="1">
        <v>5.6</v>
      </c>
      <c r="C115" s="1">
        <v>65.11</v>
      </c>
    </row>
    <row r="116" spans="1:3">
      <c r="A116" s="2" t="s">
        <v>115</v>
      </c>
      <c r="B116" s="1">
        <v>5.5</v>
      </c>
      <c r="C116" s="1">
        <v>65.11</v>
      </c>
    </row>
    <row r="117" spans="1:3">
      <c r="A117" s="2" t="s">
        <v>116</v>
      </c>
      <c r="B117" s="1">
        <v>5.5</v>
      </c>
      <c r="C117" s="1">
        <v>65.11</v>
      </c>
    </row>
    <row r="118" spans="1:3">
      <c r="A118" s="2" t="s">
        <v>117</v>
      </c>
      <c r="B118" s="1">
        <v>5.6</v>
      </c>
      <c r="C118" s="1">
        <v>65.11</v>
      </c>
    </row>
    <row r="119" spans="1:3">
      <c r="A119" s="2" t="s">
        <v>118</v>
      </c>
      <c r="B119" s="1">
        <v>5.6</v>
      </c>
      <c r="C119" s="1">
        <v>65.11</v>
      </c>
    </row>
    <row r="120" spans="1:3">
      <c r="A120" s="2" t="s">
        <v>119</v>
      </c>
      <c r="B120" s="1">
        <v>5.7</v>
      </c>
      <c r="C120" s="1">
        <v>64.599999999999994</v>
      </c>
    </row>
    <row r="121" spans="1:3">
      <c r="A121" s="2" t="s">
        <v>120</v>
      </c>
      <c r="B121" s="1">
        <v>5.9</v>
      </c>
      <c r="C121" s="1">
        <v>64.599999999999994</v>
      </c>
    </row>
    <row r="122" spans="1:3">
      <c r="A122" s="2" t="s">
        <v>121</v>
      </c>
      <c r="B122" s="1">
        <v>5.9</v>
      </c>
      <c r="C122" s="1">
        <v>64.599999999999994</v>
      </c>
    </row>
    <row r="123" spans="1:3">
      <c r="A123" s="2" t="s">
        <v>122</v>
      </c>
      <c r="B123" s="1">
        <v>6</v>
      </c>
      <c r="C123" s="1">
        <v>64.599999999999994</v>
      </c>
    </row>
    <row r="124" spans="1:3">
      <c r="A124" s="2" t="s">
        <v>123</v>
      </c>
      <c r="B124" s="1">
        <v>6</v>
      </c>
      <c r="C124" s="1">
        <v>64.599999999999994</v>
      </c>
    </row>
    <row r="125" spans="1:3">
      <c r="A125" s="2" t="s">
        <v>124</v>
      </c>
      <c r="B125" s="1">
        <v>6.1</v>
      </c>
      <c r="C125" s="1">
        <v>64.599999999999994</v>
      </c>
    </row>
    <row r="126" spans="1:3">
      <c r="A126" s="2" t="s">
        <v>125</v>
      </c>
      <c r="B126" s="1">
        <v>6.3</v>
      </c>
      <c r="C126" s="1">
        <v>64.599999999999994</v>
      </c>
    </row>
    <row r="127" spans="1:3">
      <c r="A127" s="2" t="s">
        <v>126</v>
      </c>
      <c r="B127" s="1">
        <v>6.4</v>
      </c>
      <c r="C127" s="1">
        <v>64.599999999999994</v>
      </c>
    </row>
    <row r="128" spans="1:3">
      <c r="A128" s="2" t="s">
        <v>127</v>
      </c>
      <c r="B128" s="1">
        <v>6.6</v>
      </c>
      <c r="C128" s="1">
        <v>64.599999999999994</v>
      </c>
    </row>
    <row r="129" spans="1:3">
      <c r="A129" s="2" t="s">
        <v>128</v>
      </c>
      <c r="B129" s="1">
        <v>6.7</v>
      </c>
      <c r="C129" s="1">
        <v>64.599999999999994</v>
      </c>
    </row>
    <row r="130" spans="1:3">
      <c r="A130" s="2" t="s">
        <v>129</v>
      </c>
      <c r="B130" s="1">
        <v>6.9</v>
      </c>
      <c r="C130" s="1">
        <v>64.599999999999994</v>
      </c>
    </row>
    <row r="131" spans="1:3">
      <c r="A131" s="2" t="s">
        <v>130</v>
      </c>
      <c r="B131" s="1">
        <v>7.1</v>
      </c>
      <c r="C131" s="1">
        <v>64.599999999999994</v>
      </c>
    </row>
    <row r="132" spans="1:3">
      <c r="A132" s="2" t="s">
        <v>131</v>
      </c>
      <c r="B132" s="1">
        <v>7.2</v>
      </c>
      <c r="C132" s="1">
        <v>64.11</v>
      </c>
    </row>
    <row r="133" spans="1:3">
      <c r="A133" s="2" t="s">
        <v>132</v>
      </c>
      <c r="B133" s="1">
        <v>7.2</v>
      </c>
      <c r="C133" s="1">
        <v>64.11</v>
      </c>
    </row>
    <row r="134" spans="1:3">
      <c r="A134" s="2" t="s">
        <v>133</v>
      </c>
      <c r="B134" s="1">
        <v>7.4</v>
      </c>
      <c r="C134" s="1">
        <v>64.11</v>
      </c>
    </row>
    <row r="135" spans="1:3">
      <c r="A135" s="2" t="s">
        <v>134</v>
      </c>
      <c r="B135" s="1">
        <v>7.6</v>
      </c>
      <c r="C135" s="1">
        <v>64.11</v>
      </c>
    </row>
    <row r="136" spans="1:3">
      <c r="A136" s="2" t="s">
        <v>135</v>
      </c>
      <c r="B136" s="1">
        <v>7.7</v>
      </c>
      <c r="C136" s="1">
        <v>64.11</v>
      </c>
    </row>
    <row r="137" spans="1:3">
      <c r="A137" s="2" t="s">
        <v>136</v>
      </c>
      <c r="B137" s="1">
        <v>7.7</v>
      </c>
      <c r="C137" s="1">
        <v>64.11</v>
      </c>
    </row>
    <row r="138" spans="1:3">
      <c r="A138" s="2" t="s">
        <v>137</v>
      </c>
      <c r="B138" s="1">
        <v>7.7</v>
      </c>
      <c r="C138" s="1">
        <v>64.11</v>
      </c>
    </row>
    <row r="139" spans="1:3">
      <c r="A139" s="2" t="s">
        <v>138</v>
      </c>
      <c r="B139" s="1">
        <v>7.7</v>
      </c>
      <c r="C139" s="1">
        <v>64.11</v>
      </c>
    </row>
    <row r="140" spans="1:3">
      <c r="A140" s="2" t="s">
        <v>139</v>
      </c>
      <c r="B140" s="1">
        <v>7.8</v>
      </c>
      <c r="C140" s="1">
        <v>64.11</v>
      </c>
    </row>
    <row r="141" spans="1:3">
      <c r="A141" s="2" t="s">
        <v>140</v>
      </c>
      <c r="B141" s="1">
        <v>7.8</v>
      </c>
      <c r="C141" s="1">
        <v>64.11</v>
      </c>
    </row>
    <row r="142" spans="1:3">
      <c r="A142" s="2" t="s">
        <v>141</v>
      </c>
      <c r="B142" s="1">
        <v>8</v>
      </c>
      <c r="C142" s="1">
        <v>64.11</v>
      </c>
    </row>
    <row r="143" spans="1:3">
      <c r="A143" s="2" t="s">
        <v>142</v>
      </c>
      <c r="B143" s="1">
        <v>7.8</v>
      </c>
      <c r="C143" s="1">
        <v>64.11</v>
      </c>
    </row>
    <row r="144" spans="1:3">
      <c r="A144" s="2" t="s">
        <v>143</v>
      </c>
      <c r="B144" s="1">
        <v>7.8</v>
      </c>
      <c r="C144" s="1">
        <v>63.71</v>
      </c>
    </row>
    <row r="145" spans="1:3">
      <c r="A145" s="2" t="s">
        <v>144</v>
      </c>
      <c r="B145" s="1">
        <v>7.8</v>
      </c>
      <c r="C145" s="1">
        <v>63.71</v>
      </c>
    </row>
    <row r="146" spans="1:3">
      <c r="A146" s="2" t="s">
        <v>145</v>
      </c>
      <c r="B146" s="1">
        <v>7.8</v>
      </c>
      <c r="C146" s="1">
        <v>63.71</v>
      </c>
    </row>
    <row r="147" spans="1:3">
      <c r="A147" s="2" t="s">
        <v>146</v>
      </c>
      <c r="B147" s="1">
        <v>7.8</v>
      </c>
      <c r="C147" s="1">
        <v>63.71</v>
      </c>
    </row>
    <row r="148" spans="1:3">
      <c r="A148" s="2" t="s">
        <v>147</v>
      </c>
      <c r="B148" s="1">
        <v>7.9</v>
      </c>
      <c r="C148" s="1">
        <v>63.71</v>
      </c>
    </row>
    <row r="149" spans="1:3">
      <c r="A149" s="2" t="s">
        <v>148</v>
      </c>
      <c r="B149" s="1">
        <v>8</v>
      </c>
      <c r="C149" s="1">
        <v>63.71</v>
      </c>
    </row>
    <row r="150" spans="1:3">
      <c r="A150" s="2" t="s">
        <v>149</v>
      </c>
      <c r="B150" s="1">
        <v>8</v>
      </c>
      <c r="C150" s="1">
        <v>63.71</v>
      </c>
    </row>
    <row r="151" spans="1:3">
      <c r="A151" s="2" t="s">
        <v>150</v>
      </c>
      <c r="B151" s="1">
        <v>8.1</v>
      </c>
      <c r="C151" s="1">
        <v>63.71</v>
      </c>
    </row>
    <row r="152" spans="1:3">
      <c r="A152" s="2" t="s">
        <v>151</v>
      </c>
      <c r="B152" s="1">
        <v>8.1999999999999993</v>
      </c>
      <c r="C152" s="1">
        <v>63.71</v>
      </c>
    </row>
    <row r="153" spans="1:3">
      <c r="A153" s="2" t="s">
        <v>152</v>
      </c>
      <c r="B153" s="1">
        <v>8.1999999999999993</v>
      </c>
      <c r="C153" s="1">
        <v>63.71</v>
      </c>
    </row>
    <row r="154" spans="1:3">
      <c r="A154" s="2" t="s">
        <v>153</v>
      </c>
      <c r="B154" s="1">
        <v>8.3000000000000007</v>
      </c>
      <c r="C154" s="1">
        <v>63.71</v>
      </c>
    </row>
    <row r="155" spans="1:3">
      <c r="A155" s="2" t="s">
        <v>154</v>
      </c>
      <c r="B155" s="1">
        <v>8.3000000000000007</v>
      </c>
      <c r="C155" s="1">
        <v>63.71</v>
      </c>
    </row>
    <row r="156" spans="1:3">
      <c r="A156" s="2" t="s">
        <v>155</v>
      </c>
      <c r="B156" s="1">
        <v>8.4</v>
      </c>
      <c r="C156" s="1">
        <v>63.29</v>
      </c>
    </row>
    <row r="157" spans="1:3">
      <c r="A157" s="2" t="s">
        <v>156</v>
      </c>
      <c r="B157" s="1">
        <v>8.5</v>
      </c>
      <c r="C157" s="1">
        <v>63.29</v>
      </c>
    </row>
    <row r="158" spans="1:3">
      <c r="A158" s="2" t="s">
        <v>157</v>
      </c>
      <c r="B158" s="1">
        <v>8.4</v>
      </c>
      <c r="C158" s="1">
        <v>63.29</v>
      </c>
    </row>
    <row r="159" spans="1:3">
      <c r="A159" s="2" t="s">
        <v>158</v>
      </c>
      <c r="B159" s="1">
        <v>8.3000000000000007</v>
      </c>
      <c r="C159" s="1">
        <v>63.29</v>
      </c>
    </row>
    <row r="160" spans="1:3">
      <c r="A160" s="2" t="s">
        <v>159</v>
      </c>
      <c r="B160" s="1">
        <v>8.1999999999999993</v>
      </c>
      <c r="C160" s="1">
        <v>63.29</v>
      </c>
    </row>
    <row r="161" spans="1:3">
      <c r="A161" s="2" t="s">
        <v>160</v>
      </c>
      <c r="B161" s="1">
        <v>8</v>
      </c>
      <c r="C161" s="1">
        <v>63.29</v>
      </c>
    </row>
    <row r="162" spans="1:3">
      <c r="A162" s="2" t="s">
        <v>161</v>
      </c>
      <c r="B162" s="1">
        <v>7.9</v>
      </c>
      <c r="C162" s="1">
        <v>63.29</v>
      </c>
    </row>
    <row r="163" spans="1:3">
      <c r="A163" s="2" t="s">
        <v>162</v>
      </c>
      <c r="B163" s="1">
        <v>7.8</v>
      </c>
      <c r="C163" s="1">
        <v>63.29</v>
      </c>
    </row>
    <row r="164" spans="1:3">
      <c r="A164" s="2" t="s">
        <v>163</v>
      </c>
      <c r="B164" s="1">
        <v>7.7</v>
      </c>
      <c r="C164" s="1">
        <v>63.29</v>
      </c>
    </row>
    <row r="165" spans="1:3">
      <c r="A165" s="2" t="s">
        <v>164</v>
      </c>
      <c r="B165" s="1">
        <v>7.8</v>
      </c>
      <c r="C165" s="1">
        <v>63.29</v>
      </c>
    </row>
    <row r="166" spans="1:3">
      <c r="A166" s="2" t="s">
        <v>165</v>
      </c>
      <c r="B166" s="1">
        <v>7.8</v>
      </c>
      <c r="C166" s="1">
        <v>63.29</v>
      </c>
    </row>
    <row r="167" spans="1:3">
      <c r="A167" s="2" t="s">
        <v>166</v>
      </c>
      <c r="B167" s="1">
        <v>7.9</v>
      </c>
      <c r="C167" s="1">
        <v>63.29</v>
      </c>
    </row>
    <row r="168" spans="1:3">
      <c r="A168" s="2" t="s">
        <v>167</v>
      </c>
      <c r="B168" s="1">
        <v>7.9</v>
      </c>
      <c r="C168" s="1">
        <v>62.76</v>
      </c>
    </row>
    <row r="169" spans="1:3">
      <c r="A169" s="2" t="s">
        <v>168</v>
      </c>
      <c r="B169" s="1">
        <v>7.9</v>
      </c>
      <c r="C169" s="1">
        <v>62.76</v>
      </c>
    </row>
    <row r="170" spans="1:3">
      <c r="A170" s="2" t="s">
        <v>169</v>
      </c>
      <c r="B170" s="1">
        <v>7.9</v>
      </c>
      <c r="C170" s="1">
        <v>62.76</v>
      </c>
    </row>
    <row r="171" spans="1:3">
      <c r="A171" s="2" t="s">
        <v>170</v>
      </c>
      <c r="B171" s="1">
        <v>7.8</v>
      </c>
      <c r="C171" s="1">
        <v>62.76</v>
      </c>
    </row>
    <row r="172" spans="1:3">
      <c r="A172" s="2" t="s">
        <v>171</v>
      </c>
      <c r="B172" s="1">
        <v>7.8</v>
      </c>
      <c r="C172" s="1">
        <v>62.76</v>
      </c>
    </row>
    <row r="173" spans="1:3">
      <c r="A173" s="2" t="s">
        <v>172</v>
      </c>
      <c r="B173" s="1">
        <v>7.8</v>
      </c>
      <c r="C173" s="1">
        <v>62.76</v>
      </c>
    </row>
    <row r="174" spans="1:3">
      <c r="A174" s="2" t="s">
        <v>173</v>
      </c>
      <c r="B174" s="1">
        <v>7.9</v>
      </c>
      <c r="C174" s="1">
        <v>62.76</v>
      </c>
    </row>
    <row r="175" spans="1:3">
      <c r="A175" s="2" t="s">
        <v>174</v>
      </c>
      <c r="B175" s="1">
        <v>7.9</v>
      </c>
      <c r="C175" s="1">
        <v>62.76</v>
      </c>
    </row>
    <row r="176" spans="1:3">
      <c r="A176" s="2" t="s">
        <v>175</v>
      </c>
      <c r="B176" s="1">
        <v>8</v>
      </c>
      <c r="C176" s="1">
        <v>62.76</v>
      </c>
    </row>
    <row r="177" spans="1:3">
      <c r="A177" s="2" t="s">
        <v>176</v>
      </c>
      <c r="B177" s="1">
        <v>8</v>
      </c>
      <c r="C177" s="1">
        <v>62.76</v>
      </c>
    </row>
    <row r="178" spans="1:3">
      <c r="A178" s="2" t="s">
        <v>177</v>
      </c>
      <c r="B178" s="1">
        <v>7.9</v>
      </c>
      <c r="C178" s="1">
        <v>62.76</v>
      </c>
    </row>
    <row r="179" spans="1:3">
      <c r="A179" s="2" t="s">
        <v>178</v>
      </c>
      <c r="B179" s="1">
        <v>7.7</v>
      </c>
      <c r="C179" s="1">
        <v>62.76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9DB2-116F-4AD9-8279-CFE0E95FE205}">
  <dimension ref="A1:QC1032234"/>
  <sheetViews>
    <sheetView topLeftCell="GX1" workbookViewId="0">
      <selection sqref="A1:QA78"/>
    </sheetView>
  </sheetViews>
  <sheetFormatPr defaultRowHeight="14.4"/>
  <cols>
    <col min="2" max="2" width="15.44140625" customWidth="1"/>
    <col min="3" max="3" width="18.33203125" customWidth="1"/>
    <col min="4" max="4" width="15.109375" customWidth="1"/>
    <col min="5" max="5" width="11.44140625" customWidth="1"/>
    <col min="6" max="6" width="12" customWidth="1"/>
    <col min="7" max="7" width="18.6640625" customWidth="1"/>
    <col min="8" max="8" width="16.33203125" customWidth="1"/>
    <col min="9" max="9" width="11.109375" customWidth="1"/>
    <col min="10" max="10" width="20.6640625" customWidth="1"/>
    <col min="11" max="11" width="21.44140625" customWidth="1"/>
    <col min="12" max="12" width="21.5546875" customWidth="1"/>
    <col min="13" max="13" width="9.6640625" customWidth="1"/>
    <col min="14" max="14" width="17.109375" customWidth="1"/>
    <col min="15" max="15" width="26.6640625" customWidth="1"/>
    <col min="16" max="16" width="20.77734375" customWidth="1"/>
    <col min="18" max="18" width="20.5546875" customWidth="1"/>
    <col min="19" max="19" width="9.5546875" customWidth="1"/>
    <col min="20" max="20" width="14.88671875" customWidth="1"/>
    <col min="21" max="21" width="23.6640625" customWidth="1"/>
    <col min="22" max="22" width="17" customWidth="1"/>
    <col min="23" max="23" width="11.6640625" customWidth="1"/>
    <col min="24" max="24" width="11.88671875" customWidth="1"/>
    <col min="25" max="25" width="26.88671875" customWidth="1"/>
    <col min="26" max="26" width="12.109375" customWidth="1"/>
    <col min="27" max="27" width="11.88671875" customWidth="1"/>
    <col min="28" max="28" width="24.6640625" customWidth="1"/>
    <col min="29" max="29" width="12.109375" customWidth="1"/>
    <col min="30" max="30" width="13" customWidth="1"/>
    <col min="31" max="31" width="12.21875" customWidth="1"/>
    <col min="32" max="32" width="13.77734375" customWidth="1"/>
    <col min="33" max="33" width="17.109375" customWidth="1"/>
    <col min="34" max="34" width="15.44140625" customWidth="1"/>
    <col min="35" max="35" width="21.109375" customWidth="1"/>
    <col min="36" max="36" width="16.6640625" customWidth="1"/>
    <col min="37" max="37" width="24.21875" customWidth="1"/>
    <col min="38" max="38" width="10.21875" customWidth="1"/>
    <col min="39" max="39" width="10.109375" customWidth="1"/>
    <col min="40" max="40" width="9.21875" customWidth="1"/>
    <col min="41" max="41" width="11.6640625" customWidth="1"/>
    <col min="42" max="42" width="11.88671875" customWidth="1"/>
    <col min="43" max="43" width="9.6640625" customWidth="1"/>
    <col min="44" max="44" width="10.44140625" customWidth="1"/>
    <col min="45" max="45" width="13.5546875" customWidth="1"/>
    <col min="46" max="46" width="10.77734375" customWidth="1"/>
    <col min="47" max="47" width="12.109375" customWidth="1"/>
    <col min="48" max="48" width="13.109375" customWidth="1"/>
    <col min="49" max="49" width="13" customWidth="1"/>
    <col min="50" max="50" width="23.88671875" customWidth="1"/>
    <col min="51" max="51" width="11" customWidth="1"/>
    <col min="52" max="52" width="13.21875" customWidth="1"/>
    <col min="53" max="53" width="25.109375" customWidth="1"/>
    <col min="54" max="54" width="10.33203125" customWidth="1"/>
    <col min="55" max="55" width="17.88671875" customWidth="1"/>
    <col min="56" max="56" width="29.77734375" customWidth="1"/>
    <col min="57" max="57" width="9.88671875" customWidth="1"/>
    <col min="58" max="58" width="17.88671875" customWidth="1"/>
    <col min="59" max="59" width="23" customWidth="1"/>
    <col min="60" max="60" width="20.33203125" customWidth="1"/>
    <col min="61" max="61" width="12" customWidth="1"/>
    <col min="62" max="62" width="20.77734375" customWidth="1"/>
    <col min="63" max="63" width="17" customWidth="1"/>
    <col min="64" max="64" width="14.88671875" customWidth="1"/>
    <col min="65" max="65" width="12.33203125" customWidth="1"/>
    <col min="66" max="66" width="10.5546875" customWidth="1"/>
    <col min="67" max="67" width="12.21875" customWidth="1"/>
    <col min="68" max="68" width="10.77734375" customWidth="1"/>
    <col min="69" max="69" width="10.5546875" customWidth="1"/>
    <col min="70" max="70" width="18.44140625" customWidth="1"/>
    <col min="71" max="71" width="13.33203125" customWidth="1"/>
    <col min="72" max="72" width="15.6640625" customWidth="1"/>
    <col min="73" max="73" width="11.21875" customWidth="1"/>
    <col min="74" max="74" width="14.77734375" customWidth="1"/>
    <col min="75" max="75" width="24.21875" customWidth="1"/>
    <col min="76" max="76" width="20.5546875" customWidth="1"/>
    <col min="77" max="77" width="23.88671875" customWidth="1"/>
    <col min="78" max="78" width="20" customWidth="1"/>
    <col min="80" max="80" width="11.77734375" customWidth="1"/>
    <col min="81" max="81" width="13.109375" customWidth="1"/>
    <col min="82" max="82" width="14.109375" customWidth="1"/>
    <col min="83" max="84" width="12.109375" customWidth="1"/>
    <col min="85" max="85" width="13.5546875" customWidth="1"/>
    <col min="86" max="86" width="11.109375" customWidth="1"/>
    <col min="87" max="87" width="9.44140625" customWidth="1"/>
    <col min="88" max="88" width="13.109375" customWidth="1"/>
    <col min="89" max="89" width="10.21875" customWidth="1"/>
    <col min="90" max="90" width="14.21875" customWidth="1"/>
    <col min="91" max="91" width="10.21875" customWidth="1"/>
    <col min="93" max="93" width="14.6640625" customWidth="1"/>
    <col min="94" max="94" width="11.44140625" customWidth="1"/>
    <col min="95" max="95" width="11.33203125" customWidth="1"/>
    <col min="96" max="96" width="12.44140625" customWidth="1"/>
    <col min="97" max="97" width="10.6640625" customWidth="1"/>
    <col min="98" max="98" width="12.88671875" customWidth="1"/>
    <col min="99" max="99" width="12.6640625" customWidth="1"/>
    <col min="100" max="100" width="11.5546875" customWidth="1"/>
    <col min="101" max="101" width="10" customWidth="1"/>
    <col min="102" max="102" width="24.109375" customWidth="1"/>
    <col min="103" max="103" width="12.88671875" customWidth="1"/>
    <col min="104" max="104" width="19" customWidth="1"/>
    <col min="105" max="105" width="12.6640625" customWidth="1"/>
    <col min="106" max="106" width="12.44140625" customWidth="1"/>
    <col min="107" max="107" width="12.33203125" customWidth="1"/>
    <col min="108" max="108" width="10.21875" customWidth="1"/>
    <col min="109" max="109" width="9.6640625" customWidth="1"/>
    <col min="110" max="110" width="13.44140625" customWidth="1"/>
    <col min="111" max="111" width="17.44140625" customWidth="1"/>
    <col min="112" max="112" width="22.77734375" customWidth="1"/>
    <col min="113" max="113" width="19.109375" customWidth="1"/>
    <col min="114" max="114" width="13.44140625" customWidth="1"/>
    <col min="115" max="115" width="11.44140625" customWidth="1"/>
    <col min="116" max="116" width="12.21875" customWidth="1"/>
    <col min="117" max="117" width="13.5546875" customWidth="1"/>
    <col min="118" max="118" width="22.6640625" customWidth="1"/>
    <col min="119" max="119" width="17.44140625" customWidth="1"/>
    <col min="120" max="120" width="17.5546875" customWidth="1"/>
    <col min="121" max="121" width="14.33203125" customWidth="1"/>
    <col min="122" max="122" width="12.21875" customWidth="1"/>
    <col min="123" max="123" width="17.33203125" customWidth="1"/>
    <col min="124" max="124" width="12.21875" customWidth="1"/>
    <col min="125" max="125" width="13" customWidth="1"/>
    <col min="126" max="126" width="10.33203125" customWidth="1"/>
    <col min="127" max="127" width="18.6640625" customWidth="1"/>
    <col min="128" max="128" width="13.6640625" customWidth="1"/>
    <col min="129" max="129" width="10.44140625" customWidth="1"/>
    <col min="130" max="130" width="15.6640625" customWidth="1"/>
    <col min="131" max="131" width="12.21875" customWidth="1"/>
    <col min="132" max="132" width="12.6640625" customWidth="1"/>
    <col min="133" max="133" width="16.6640625" customWidth="1"/>
    <col min="134" max="134" width="18.33203125" customWidth="1"/>
    <col min="135" max="135" width="19.5546875" customWidth="1"/>
    <col min="136" max="136" width="12" customWidth="1"/>
    <col min="137" max="137" width="17.33203125" customWidth="1"/>
    <col min="138" max="138" width="10.109375" customWidth="1"/>
    <col min="139" max="139" width="12" customWidth="1"/>
    <col min="140" max="140" width="11.21875" customWidth="1"/>
    <col min="141" max="141" width="20.21875" customWidth="1"/>
    <col min="142" max="142" width="12.77734375" customWidth="1"/>
    <col min="143" max="143" width="27.77734375" customWidth="1"/>
    <col min="144" max="144" width="16.33203125" customWidth="1"/>
    <col min="145" max="145" width="17.88671875" customWidth="1"/>
    <col min="146" max="146" width="15.109375" customWidth="1"/>
    <col min="147" max="147" width="11.44140625" customWidth="1"/>
    <col min="148" max="148" width="10.44140625" customWidth="1"/>
    <col min="149" max="149" width="17.109375" customWidth="1"/>
    <col min="150" max="150" width="26.44140625" customWidth="1"/>
    <col min="151" max="151" width="16.44140625" customWidth="1"/>
    <col min="152" max="152" width="19.109375" customWidth="1"/>
    <col min="153" max="153" width="17.77734375" customWidth="1"/>
    <col min="154" max="154" width="12" customWidth="1"/>
    <col min="155" max="155" width="19" customWidth="1"/>
    <col min="156" max="156" width="11.77734375" customWidth="1"/>
    <col min="157" max="157" width="15.77734375" customWidth="1"/>
    <col min="158" max="158" width="21.88671875" customWidth="1"/>
    <col min="159" max="159" width="27" customWidth="1"/>
    <col min="160" max="160" width="10.109375" customWidth="1"/>
    <col min="161" max="161" width="13.6640625" customWidth="1"/>
    <col min="162" max="162" width="10.109375" customWidth="1"/>
    <col min="163" max="163" width="14.109375" customWidth="1"/>
    <col min="164" max="164" width="9.109375" customWidth="1"/>
    <col min="165" max="165" width="17.5546875" customWidth="1"/>
    <col min="166" max="166" width="21.33203125" customWidth="1"/>
    <col min="167" max="167" width="13.6640625" customWidth="1"/>
    <col min="168" max="168" width="16.109375" customWidth="1"/>
    <col min="169" max="169" width="15.77734375" customWidth="1"/>
    <col min="171" max="171" width="13.5546875" customWidth="1"/>
    <col min="172" max="172" width="16" customWidth="1"/>
    <col min="173" max="173" width="14.6640625" customWidth="1"/>
    <col min="174" max="174" width="12" customWidth="1"/>
    <col min="175" max="175" width="14.21875" customWidth="1"/>
    <col min="176" max="176" width="11" customWidth="1"/>
    <col min="177" max="177" width="17.77734375" customWidth="1"/>
    <col min="178" max="178" width="20.21875" customWidth="1"/>
    <col min="179" max="180" width="18.77734375" customWidth="1"/>
    <col min="181" max="181" width="14.44140625" customWidth="1"/>
    <col min="182" max="182" width="9.44140625" customWidth="1"/>
    <col min="183" max="183" width="22" customWidth="1"/>
    <col min="184" max="184" width="13.6640625" customWidth="1"/>
    <col min="185" max="185" width="12.5546875" customWidth="1"/>
    <col min="186" max="186" width="17.88671875" customWidth="1"/>
    <col min="187" max="187" width="15.5546875" customWidth="1"/>
    <col min="188" max="188" width="10.6640625" customWidth="1"/>
    <col min="189" max="189" width="10.109375" customWidth="1"/>
    <col min="190" max="190" width="10.5546875" customWidth="1"/>
    <col min="191" max="191" width="17.33203125" customWidth="1"/>
    <col min="192" max="192" width="15.88671875" customWidth="1"/>
    <col min="193" max="193" width="14.88671875" customWidth="1"/>
    <col min="194" max="194" width="17.109375" customWidth="1"/>
    <col min="195" max="195" width="12" customWidth="1"/>
    <col min="196" max="196" width="17.21875" customWidth="1"/>
    <col min="197" max="197" width="25" customWidth="1"/>
    <col min="198" max="198" width="9.6640625" customWidth="1"/>
    <col min="199" max="199" width="11.33203125" customWidth="1"/>
    <col min="201" max="201" width="19.88671875" customWidth="1"/>
    <col min="202" max="202" width="18.33203125" customWidth="1"/>
    <col min="203" max="203" width="10.5546875" customWidth="1"/>
    <col min="204" max="204" width="17.44140625" customWidth="1"/>
    <col min="205" max="205" width="10.77734375" customWidth="1"/>
    <col min="206" max="206" width="11.5546875" customWidth="1"/>
    <col min="207" max="207" width="17" customWidth="1"/>
    <col min="208" max="209" width="17.21875" customWidth="1"/>
    <col min="210" max="210" width="15.21875" customWidth="1"/>
    <col min="211" max="211" width="11.6640625" customWidth="1"/>
    <col min="212" max="212" width="14.77734375" customWidth="1"/>
    <col min="213" max="213" width="18.77734375" customWidth="1"/>
    <col min="214" max="214" width="10.5546875" customWidth="1"/>
    <col min="215" max="215" width="21.21875" customWidth="1"/>
    <col min="216" max="216" width="14" customWidth="1"/>
    <col min="217" max="217" width="14.109375" customWidth="1"/>
    <col min="218" max="218" width="11.33203125" customWidth="1"/>
    <col min="219" max="219" width="15.44140625" customWidth="1"/>
    <col min="220" max="220" width="15.5546875" customWidth="1"/>
    <col min="221" max="221" width="10.5546875" customWidth="1"/>
    <col min="222" max="222" width="15.44140625" customWidth="1"/>
    <col min="223" max="223" width="19.44140625" customWidth="1"/>
    <col min="224" max="224" width="15.21875" customWidth="1"/>
    <col min="225" max="225" width="11.6640625" customWidth="1"/>
    <col min="226" max="226" width="14.109375" customWidth="1"/>
    <col min="227" max="227" width="14.88671875" customWidth="1"/>
    <col min="228" max="228" width="11.33203125" customWidth="1"/>
    <col min="229" max="229" width="12.6640625" customWidth="1"/>
    <col min="230" max="230" width="11.6640625" customWidth="1"/>
    <col min="231" max="231" width="18.5546875" customWidth="1"/>
    <col min="232" max="232" width="19.109375" customWidth="1"/>
    <col min="233" max="233" width="15.44140625" customWidth="1"/>
    <col min="234" max="234" width="13.33203125" customWidth="1"/>
    <col min="235" max="235" width="16.77734375" customWidth="1"/>
    <col min="237" max="237" width="22.88671875" customWidth="1"/>
    <col min="238" max="238" width="10" customWidth="1"/>
    <col min="239" max="239" width="18.109375" customWidth="1"/>
    <col min="240" max="240" width="25.6640625" customWidth="1"/>
    <col min="241" max="241" width="15.44140625" customWidth="1"/>
    <col min="242" max="242" width="14.77734375" customWidth="1"/>
    <col min="243" max="243" width="25.44140625" customWidth="1"/>
    <col min="244" max="244" width="21.21875" customWidth="1"/>
    <col min="245" max="245" width="13" customWidth="1"/>
    <col min="246" max="246" width="14.6640625" customWidth="1"/>
    <col min="247" max="247" width="12.88671875" customWidth="1"/>
    <col min="248" max="248" width="20.109375" customWidth="1"/>
    <col min="249" max="249" width="19.109375" customWidth="1"/>
    <col min="250" max="250" width="14.5546875" customWidth="1"/>
    <col min="251" max="251" width="13.88671875" customWidth="1"/>
    <col min="252" max="252" width="13" customWidth="1"/>
    <col min="253" max="253" width="26" customWidth="1"/>
    <col min="254" max="254" width="14.5546875" customWidth="1"/>
    <col min="255" max="255" width="12" customWidth="1"/>
    <col min="256" max="256" width="14.88671875" customWidth="1"/>
    <col min="257" max="257" width="11.88671875" customWidth="1"/>
    <col min="258" max="258" width="12.33203125" customWidth="1"/>
    <col min="259" max="259" width="14.77734375" customWidth="1"/>
    <col min="260" max="260" width="11.21875" customWidth="1"/>
    <col min="261" max="261" width="19.44140625" customWidth="1"/>
    <col min="262" max="262" width="11.44140625" customWidth="1"/>
    <col min="263" max="263" width="11" customWidth="1"/>
    <col min="264" max="264" width="16.5546875" customWidth="1"/>
    <col min="265" max="265" width="11.6640625" customWidth="1"/>
    <col min="266" max="266" width="14" customWidth="1"/>
    <col min="267" max="267" width="23.88671875" customWidth="1"/>
    <col min="268" max="268" width="13.88671875" customWidth="1"/>
    <col min="269" max="269" width="11.5546875" customWidth="1"/>
    <col min="270" max="270" width="25.109375" customWidth="1"/>
    <col min="271" max="271" width="12.109375" customWidth="1"/>
    <col min="272" max="272" width="12.44140625" customWidth="1"/>
    <col min="273" max="273" width="13" customWidth="1"/>
    <col min="274" max="274" width="18" customWidth="1"/>
    <col min="275" max="275" width="12.44140625" customWidth="1"/>
    <col min="276" max="276" width="13.44140625" customWidth="1"/>
    <col min="277" max="277" width="10.33203125" customWidth="1"/>
    <col min="278" max="278" width="14.6640625" customWidth="1"/>
    <col min="279" max="279" width="12.5546875" customWidth="1"/>
    <col min="280" max="280" width="11.109375" customWidth="1"/>
    <col min="281" max="281" width="12.33203125" customWidth="1"/>
    <col min="282" max="283" width="13.33203125" customWidth="1"/>
    <col min="284" max="284" width="24.109375" customWidth="1"/>
    <col min="285" max="285" width="13.6640625" customWidth="1"/>
    <col min="286" max="286" width="18.5546875" customWidth="1"/>
    <col min="287" max="287" width="11.109375" customWidth="1"/>
    <col min="288" max="288" width="12.33203125" customWidth="1"/>
    <col min="289" max="289" width="9.33203125" customWidth="1"/>
    <col min="291" max="291" width="14.5546875" customWidth="1"/>
    <col min="292" max="292" width="19.77734375" customWidth="1"/>
    <col min="293" max="293" width="11.6640625" customWidth="1"/>
    <col min="294" max="294" width="13.109375" customWidth="1"/>
    <col min="295" max="295" width="9.21875" customWidth="1"/>
    <col min="296" max="296" width="13.6640625" customWidth="1"/>
    <col min="297" max="297" width="18.44140625" customWidth="1"/>
    <col min="298" max="298" width="21" customWidth="1"/>
    <col min="299" max="299" width="11.6640625" customWidth="1"/>
    <col min="300" max="300" width="14" customWidth="1"/>
    <col min="301" max="301" width="19.88671875" customWidth="1"/>
    <col min="302" max="302" width="12.21875" customWidth="1"/>
    <col min="303" max="303" width="13.109375" customWidth="1"/>
    <col min="304" max="304" width="15" customWidth="1"/>
    <col min="305" max="305" width="25.44140625" customWidth="1"/>
    <col min="306" max="306" width="9.77734375" customWidth="1"/>
    <col min="307" max="307" width="9.6640625" customWidth="1"/>
    <col min="308" max="308" width="17.5546875" customWidth="1"/>
    <col min="309" max="309" width="12.6640625" customWidth="1"/>
    <col min="310" max="310" width="28.77734375" customWidth="1"/>
    <col min="311" max="311" width="23.5546875" customWidth="1"/>
    <col min="312" max="312" width="16.33203125" customWidth="1"/>
    <col min="313" max="313" width="15.44140625" customWidth="1"/>
    <col min="314" max="314" width="15.6640625" customWidth="1"/>
    <col min="315" max="315" width="10.44140625" customWidth="1"/>
    <col min="316" max="316" width="14.109375" customWidth="1"/>
    <col min="317" max="317" width="11.33203125" customWidth="1"/>
    <col min="318" max="318" width="12.109375" customWidth="1"/>
    <col min="319" max="319" width="11.33203125" customWidth="1"/>
    <col min="320" max="320" width="14.88671875" customWidth="1"/>
    <col min="321" max="321" width="11.88671875" customWidth="1"/>
    <col min="322" max="322" width="10.6640625" customWidth="1"/>
    <col min="323" max="323" width="14.77734375" customWidth="1"/>
    <col min="324" max="324" width="14.44140625" customWidth="1"/>
    <col min="325" max="325" width="21.6640625" customWidth="1"/>
    <col min="326" max="326" width="14.77734375" customWidth="1"/>
    <col min="327" max="327" width="16.44140625" customWidth="1"/>
    <col min="328" max="328" width="18.21875" customWidth="1"/>
    <col min="329" max="329" width="11.21875" customWidth="1"/>
    <col min="330" max="330" width="11.109375" customWidth="1"/>
    <col min="331" max="331" width="9.5546875" customWidth="1"/>
    <col min="332" max="332" width="23.77734375" customWidth="1"/>
    <col min="333" max="333" width="9.109375" customWidth="1"/>
    <col min="334" max="334" width="13.44140625" customWidth="1"/>
    <col min="335" max="335" width="14.21875" customWidth="1"/>
    <col min="336" max="336" width="15.88671875" customWidth="1"/>
    <col min="337" max="337" width="9.109375" customWidth="1"/>
    <col min="338" max="338" width="19.6640625" customWidth="1"/>
    <col min="339" max="339" width="13.109375" customWidth="1"/>
    <col min="340" max="340" width="13.88671875" customWidth="1"/>
    <col min="341" max="341" width="13.6640625" customWidth="1"/>
    <col min="342" max="342" width="11.77734375" customWidth="1"/>
    <col min="343" max="343" width="16" customWidth="1"/>
    <col min="344" max="344" width="13.6640625" customWidth="1"/>
    <col min="345" max="345" width="12" customWidth="1"/>
    <col min="346" max="346" width="14.88671875" customWidth="1"/>
    <col min="347" max="347" width="13.21875" customWidth="1"/>
    <col min="348" max="348" width="13.109375" customWidth="1"/>
    <col min="349" max="349" width="10.5546875" customWidth="1"/>
    <col min="350" max="350" width="14.33203125" customWidth="1"/>
    <col min="351" max="351" width="11.88671875" customWidth="1"/>
    <col min="352" max="352" width="11.77734375" customWidth="1"/>
    <col min="353" max="353" width="22.44140625" customWidth="1"/>
    <col min="354" max="354" width="13.44140625" customWidth="1"/>
    <col min="355" max="355" width="11.21875" customWidth="1"/>
    <col min="356" max="356" width="15.33203125" customWidth="1"/>
    <col min="357" max="357" width="17.6640625" customWidth="1"/>
    <col min="358" max="358" width="13.21875" customWidth="1"/>
    <col min="359" max="359" width="12.5546875" customWidth="1"/>
    <col min="360" max="360" width="21.21875" customWidth="1"/>
    <col min="361" max="361" width="17.6640625" customWidth="1"/>
    <col min="362" max="362" width="12.88671875" customWidth="1"/>
    <col min="363" max="363" width="20.77734375" customWidth="1"/>
    <col min="364" max="364" width="14.5546875" customWidth="1"/>
    <col min="365" max="365" width="10.44140625" customWidth="1"/>
    <col min="366" max="366" width="23.6640625" customWidth="1"/>
    <col min="367" max="367" width="14" customWidth="1"/>
    <col min="368" max="368" width="24.109375" customWidth="1"/>
    <col min="369" max="369" width="11.109375" customWidth="1"/>
    <col min="370" max="370" width="17.21875" customWidth="1"/>
    <col min="371" max="371" width="19.5546875" customWidth="1"/>
    <col min="372" max="372" width="10.6640625" customWidth="1"/>
    <col min="373" max="373" width="12.5546875" customWidth="1"/>
    <col min="374" max="374" width="14" customWidth="1"/>
    <col min="375" max="375" width="17.109375" customWidth="1"/>
    <col min="376" max="376" width="17.44140625" customWidth="1"/>
    <col min="377" max="377" width="21.109375" customWidth="1"/>
    <col min="378" max="378" width="14.44140625" customWidth="1"/>
    <col min="379" max="379" width="10.21875" customWidth="1"/>
    <col min="380" max="380" width="18.109375" customWidth="1"/>
    <col min="382" max="382" width="23.21875" customWidth="1"/>
    <col min="383" max="383" width="14.88671875" customWidth="1"/>
    <col min="384" max="384" width="9.88671875" customWidth="1"/>
    <col min="385" max="385" width="10.44140625" customWidth="1"/>
    <col min="386" max="386" width="18.6640625" customWidth="1"/>
    <col min="387" max="387" width="13.33203125" customWidth="1"/>
    <col min="388" max="388" width="10.5546875" customWidth="1"/>
    <col min="389" max="389" width="17.77734375" customWidth="1"/>
    <col min="390" max="390" width="17.5546875" customWidth="1"/>
    <col min="391" max="391" width="21.6640625" customWidth="1"/>
    <col min="392" max="392" width="14.77734375" customWidth="1"/>
    <col min="393" max="393" width="18" customWidth="1"/>
    <col min="394" max="394" width="13.5546875" customWidth="1"/>
    <col min="395" max="395" width="17.77734375" customWidth="1"/>
    <col min="396" max="396" width="12.109375" customWidth="1"/>
    <col min="397" max="397" width="14" customWidth="1"/>
    <col min="398" max="398" width="15.44140625" customWidth="1"/>
    <col min="399" max="399" width="11" customWidth="1"/>
    <col min="400" max="400" width="13" customWidth="1"/>
    <col min="401" max="401" width="11.6640625" customWidth="1"/>
    <col min="402" max="402" width="12.6640625" customWidth="1"/>
    <col min="403" max="403" width="14.109375" customWidth="1"/>
    <col min="404" max="404" width="12.109375" customWidth="1"/>
    <col min="405" max="405" width="9.88671875" customWidth="1"/>
    <col min="406" max="406" width="12.5546875" customWidth="1"/>
    <col min="407" max="407" width="13.44140625" customWidth="1"/>
    <col min="408" max="408" width="22.77734375" customWidth="1"/>
    <col min="409" max="410" width="12.33203125" customWidth="1"/>
    <col min="411" max="411" width="12.44140625" customWidth="1"/>
    <col min="412" max="412" width="17" customWidth="1"/>
    <col min="413" max="413" width="18.21875" customWidth="1"/>
    <col min="414" max="414" width="14.33203125" customWidth="1"/>
    <col min="415" max="415" width="15.6640625" customWidth="1"/>
    <col min="416" max="416" width="14.88671875" customWidth="1"/>
    <col min="417" max="417" width="24.33203125" customWidth="1"/>
    <col min="418" max="418" width="19.33203125" customWidth="1"/>
    <col min="419" max="419" width="10.109375" customWidth="1"/>
    <col min="420" max="420" width="24" customWidth="1"/>
    <col min="421" max="421" width="16.21875" customWidth="1"/>
    <col min="422" max="422" width="16.88671875" customWidth="1"/>
    <col min="423" max="423" width="15.6640625" customWidth="1"/>
    <col min="424" max="424" width="20.88671875" customWidth="1"/>
    <col min="425" max="425" width="13.33203125" customWidth="1"/>
    <col min="426" max="426" width="12.109375" customWidth="1"/>
    <col min="427" max="427" width="26.88671875" customWidth="1"/>
    <col min="428" max="428" width="26.33203125" customWidth="1"/>
    <col min="429" max="429" width="24.6640625" customWidth="1"/>
    <col min="430" max="430" width="21.77734375" customWidth="1"/>
    <col min="431" max="431" width="16.88671875" customWidth="1"/>
    <col min="432" max="432" width="19.77734375" customWidth="1"/>
    <col min="433" max="433" width="19.6640625" customWidth="1"/>
    <col min="434" max="434" width="27.88671875" customWidth="1"/>
    <col min="435" max="435" width="16.5546875" customWidth="1"/>
    <col min="437" max="437" width="22.77734375" customWidth="1"/>
    <col min="438" max="438" width="32.88671875" customWidth="1"/>
    <col min="439" max="439" width="19.21875" customWidth="1"/>
    <col min="440" max="440" width="10.33203125" customWidth="1"/>
    <col min="441" max="441" width="15.33203125" customWidth="1"/>
    <col min="442" max="442" width="16" customWidth="1"/>
    <col min="443" max="443" width="16.33203125" customWidth="1"/>
    <col min="445" max="445" width="11.33203125" bestFit="1" customWidth="1"/>
  </cols>
  <sheetData>
    <row r="1" spans="1:445" s="11" customFormat="1">
      <c r="A1" s="11" t="s">
        <v>859</v>
      </c>
      <c r="B1" s="11" t="s">
        <v>734</v>
      </c>
      <c r="C1" s="11" t="s">
        <v>294</v>
      </c>
      <c r="D1" s="11" t="s">
        <v>295</v>
      </c>
      <c r="E1" s="11" t="s">
        <v>296</v>
      </c>
      <c r="F1" s="11" t="s">
        <v>297</v>
      </c>
      <c r="G1" s="11" t="s">
        <v>298</v>
      </c>
      <c r="H1" s="11" t="s">
        <v>299</v>
      </c>
      <c r="I1" s="11" t="s">
        <v>300</v>
      </c>
      <c r="J1" s="11" t="s">
        <v>301</v>
      </c>
      <c r="K1" s="11" t="s">
        <v>302</v>
      </c>
      <c r="L1" s="11" t="s">
        <v>303</v>
      </c>
      <c r="M1" s="11" t="s">
        <v>304</v>
      </c>
      <c r="N1" s="11" t="s">
        <v>305</v>
      </c>
      <c r="O1" s="11" t="s">
        <v>306</v>
      </c>
      <c r="P1" s="11" t="s">
        <v>307</v>
      </c>
      <c r="Q1" s="11" t="s">
        <v>308</v>
      </c>
      <c r="R1" s="11" t="s">
        <v>309</v>
      </c>
      <c r="S1" s="11" t="s">
        <v>310</v>
      </c>
      <c r="T1" s="11" t="s">
        <v>311</v>
      </c>
      <c r="U1" s="11" t="s">
        <v>312</v>
      </c>
      <c r="V1" s="11" t="s">
        <v>313</v>
      </c>
      <c r="W1" s="11" t="s">
        <v>314</v>
      </c>
      <c r="X1" s="11" t="s">
        <v>315</v>
      </c>
      <c r="Y1" s="11" t="s">
        <v>316</v>
      </c>
      <c r="Z1" s="11" t="s">
        <v>317</v>
      </c>
      <c r="AA1" s="11" t="s">
        <v>318</v>
      </c>
      <c r="AB1" s="11" t="s">
        <v>319</v>
      </c>
      <c r="AC1" s="11" t="s">
        <v>320</v>
      </c>
      <c r="AD1" s="11" t="s">
        <v>321</v>
      </c>
      <c r="AE1" s="11" t="s">
        <v>322</v>
      </c>
      <c r="AF1" s="11" t="s">
        <v>323</v>
      </c>
      <c r="AG1" s="11" t="s">
        <v>324</v>
      </c>
      <c r="AH1" s="11" t="s">
        <v>325</v>
      </c>
      <c r="AI1" s="11" t="s">
        <v>326</v>
      </c>
      <c r="AJ1" s="11" t="s">
        <v>327</v>
      </c>
      <c r="AK1" s="11" t="s">
        <v>328</v>
      </c>
      <c r="AL1" s="11" t="s">
        <v>329</v>
      </c>
      <c r="AM1" s="11" t="s">
        <v>330</v>
      </c>
      <c r="AN1" s="11" t="s">
        <v>331</v>
      </c>
      <c r="AO1" s="11" t="s">
        <v>332</v>
      </c>
      <c r="AP1" s="11" t="s">
        <v>333</v>
      </c>
      <c r="AQ1" s="11" t="s">
        <v>334</v>
      </c>
      <c r="AR1" s="11" t="s">
        <v>335</v>
      </c>
      <c r="AS1" s="11" t="s">
        <v>336</v>
      </c>
      <c r="AT1" s="11" t="s">
        <v>337</v>
      </c>
      <c r="AU1" s="11" t="s">
        <v>338</v>
      </c>
      <c r="AV1" s="11" t="s">
        <v>339</v>
      </c>
      <c r="AW1" s="11" t="s">
        <v>340</v>
      </c>
      <c r="AX1" s="11" t="s">
        <v>341</v>
      </c>
      <c r="AY1" s="11" t="s">
        <v>342</v>
      </c>
      <c r="AZ1" s="11" t="s">
        <v>343</v>
      </c>
      <c r="BA1" s="11" t="s">
        <v>344</v>
      </c>
      <c r="BB1" s="11" t="s">
        <v>345</v>
      </c>
      <c r="BC1" s="11" t="s">
        <v>346</v>
      </c>
      <c r="BD1" s="11" t="s">
        <v>347</v>
      </c>
      <c r="BE1" s="11" t="s">
        <v>348</v>
      </c>
      <c r="BF1" s="11" t="s">
        <v>349</v>
      </c>
      <c r="BG1" s="11" t="s">
        <v>350</v>
      </c>
      <c r="BH1" s="11" t="s">
        <v>351</v>
      </c>
      <c r="BI1" s="11" t="s">
        <v>352</v>
      </c>
      <c r="BJ1" s="11" t="s">
        <v>353</v>
      </c>
      <c r="BK1" s="11" t="s">
        <v>354</v>
      </c>
      <c r="BL1" s="11" t="s">
        <v>355</v>
      </c>
      <c r="BM1" s="11" t="s">
        <v>356</v>
      </c>
      <c r="BN1" s="11" t="s">
        <v>357</v>
      </c>
      <c r="BO1" s="11" t="s">
        <v>358</v>
      </c>
      <c r="BP1" s="11" t="s">
        <v>359</v>
      </c>
      <c r="BQ1" s="11" t="s">
        <v>360</v>
      </c>
      <c r="BR1" s="11" t="s">
        <v>361</v>
      </c>
      <c r="BS1" s="11" t="s">
        <v>362</v>
      </c>
      <c r="BT1" s="11" t="s">
        <v>363</v>
      </c>
      <c r="BU1" s="11" t="s">
        <v>364</v>
      </c>
      <c r="BV1" s="11" t="s">
        <v>365</v>
      </c>
      <c r="BW1" s="11" t="s">
        <v>366</v>
      </c>
      <c r="BX1" s="11" t="s">
        <v>367</v>
      </c>
      <c r="BY1" s="11" t="s">
        <v>368</v>
      </c>
      <c r="BZ1" s="11" t="s">
        <v>369</v>
      </c>
      <c r="CA1" s="11" t="s">
        <v>370</v>
      </c>
      <c r="CB1" s="11" t="s">
        <v>371</v>
      </c>
      <c r="CC1" s="11" t="s">
        <v>372</v>
      </c>
      <c r="CD1" s="11" t="s">
        <v>373</v>
      </c>
      <c r="CE1" s="11" t="s">
        <v>374</v>
      </c>
      <c r="CF1" s="11" t="s">
        <v>375</v>
      </c>
      <c r="CG1" s="11" t="s">
        <v>376</v>
      </c>
      <c r="CH1" s="11" t="s">
        <v>377</v>
      </c>
      <c r="CI1" s="11" t="s">
        <v>378</v>
      </c>
      <c r="CJ1" s="11" t="s">
        <v>379</v>
      </c>
      <c r="CK1" s="11" t="s">
        <v>380</v>
      </c>
      <c r="CL1" s="11" t="s">
        <v>381</v>
      </c>
      <c r="CM1" s="11" t="s">
        <v>382</v>
      </c>
      <c r="CN1" s="11" t="s">
        <v>383</v>
      </c>
      <c r="CO1" s="11" t="s">
        <v>384</v>
      </c>
      <c r="CP1" s="11" t="s">
        <v>385</v>
      </c>
      <c r="CQ1" s="11" t="s">
        <v>386</v>
      </c>
      <c r="CR1" s="11" t="s">
        <v>387</v>
      </c>
      <c r="CS1" s="11" t="s">
        <v>388</v>
      </c>
      <c r="CT1" s="11" t="s">
        <v>389</v>
      </c>
      <c r="CU1" s="11" t="s">
        <v>390</v>
      </c>
      <c r="CV1" s="11" t="s">
        <v>391</v>
      </c>
      <c r="CW1" s="11" t="s">
        <v>392</v>
      </c>
      <c r="CX1" s="11" t="s">
        <v>393</v>
      </c>
      <c r="CY1" s="11" t="s">
        <v>394</v>
      </c>
      <c r="CZ1" s="11" t="s">
        <v>395</v>
      </c>
      <c r="DA1" s="11" t="s">
        <v>396</v>
      </c>
      <c r="DB1" s="11" t="s">
        <v>397</v>
      </c>
      <c r="DC1" s="11" t="s">
        <v>398</v>
      </c>
      <c r="DD1" s="11" t="s">
        <v>399</v>
      </c>
      <c r="DE1" s="11" t="s">
        <v>400</v>
      </c>
      <c r="DF1" s="11" t="s">
        <v>401</v>
      </c>
      <c r="DG1" s="11" t="s">
        <v>402</v>
      </c>
      <c r="DH1" s="11" t="s">
        <v>403</v>
      </c>
      <c r="DI1" s="11" t="s">
        <v>404</v>
      </c>
      <c r="DJ1" s="11" t="s">
        <v>405</v>
      </c>
      <c r="DK1" s="11" t="s">
        <v>406</v>
      </c>
      <c r="DL1" s="11" t="s">
        <v>407</v>
      </c>
      <c r="DM1" s="11" t="s">
        <v>408</v>
      </c>
      <c r="DN1" s="11" t="s">
        <v>409</v>
      </c>
      <c r="DO1" s="11" t="s">
        <v>410</v>
      </c>
      <c r="DP1" s="11" t="s">
        <v>411</v>
      </c>
      <c r="DQ1" s="11" t="s">
        <v>412</v>
      </c>
      <c r="DR1" s="11" t="s">
        <v>413</v>
      </c>
      <c r="DS1" s="11" t="s">
        <v>414</v>
      </c>
      <c r="DT1" s="11" t="s">
        <v>415</v>
      </c>
      <c r="DU1" s="11" t="s">
        <v>416</v>
      </c>
      <c r="DV1" s="11" t="s">
        <v>417</v>
      </c>
      <c r="DW1" s="11" t="s">
        <v>418</v>
      </c>
      <c r="DX1" s="11" t="s">
        <v>419</v>
      </c>
      <c r="DY1" s="11" t="s">
        <v>420</v>
      </c>
      <c r="DZ1" s="11" t="s">
        <v>421</v>
      </c>
      <c r="EA1" s="11" t="s">
        <v>422</v>
      </c>
      <c r="EB1" s="11" t="s">
        <v>423</v>
      </c>
      <c r="EC1" s="11" t="s">
        <v>424</v>
      </c>
      <c r="ED1" s="11" t="s">
        <v>425</v>
      </c>
      <c r="EE1" s="11" t="s">
        <v>426</v>
      </c>
      <c r="EF1" s="11" t="s">
        <v>427</v>
      </c>
      <c r="EG1" s="11" t="s">
        <v>428</v>
      </c>
      <c r="EH1" s="11" t="s">
        <v>429</v>
      </c>
      <c r="EI1" s="11" t="s">
        <v>430</v>
      </c>
      <c r="EJ1" s="11" t="s">
        <v>431</v>
      </c>
      <c r="EK1" s="11" t="s">
        <v>432</v>
      </c>
      <c r="EL1" s="11" t="s">
        <v>433</v>
      </c>
      <c r="EM1" s="11" t="s">
        <v>434</v>
      </c>
      <c r="EN1" s="11" t="s">
        <v>435</v>
      </c>
      <c r="EO1" s="11" t="s">
        <v>436</v>
      </c>
      <c r="EP1" s="11" t="s">
        <v>437</v>
      </c>
      <c r="EQ1" s="11" t="s">
        <v>438</v>
      </c>
      <c r="ER1" s="11" t="s">
        <v>439</v>
      </c>
      <c r="ES1" s="11" t="s">
        <v>440</v>
      </c>
      <c r="ET1" s="11" t="s">
        <v>441</v>
      </c>
      <c r="EU1" s="11" t="s">
        <v>442</v>
      </c>
      <c r="EV1" s="11" t="s">
        <v>443</v>
      </c>
      <c r="EW1" s="11" t="s">
        <v>444</v>
      </c>
      <c r="EX1" s="11" t="s">
        <v>445</v>
      </c>
      <c r="EY1" s="11" t="s">
        <v>446</v>
      </c>
      <c r="EZ1" s="11" t="s">
        <v>447</v>
      </c>
      <c r="FA1" s="11" t="s">
        <v>448</v>
      </c>
      <c r="FB1" s="11" t="s">
        <v>449</v>
      </c>
      <c r="FC1" s="11" t="s">
        <v>450</v>
      </c>
      <c r="FD1" s="11" t="s">
        <v>451</v>
      </c>
      <c r="FE1" s="11" t="s">
        <v>452</v>
      </c>
      <c r="FF1" s="11" t="s">
        <v>453</v>
      </c>
      <c r="FG1" s="11" t="s">
        <v>454</v>
      </c>
      <c r="FH1" s="11" t="s">
        <v>455</v>
      </c>
      <c r="FI1" s="11" t="s">
        <v>456</v>
      </c>
      <c r="FJ1" s="11" t="s">
        <v>457</v>
      </c>
      <c r="FK1" s="11" t="s">
        <v>458</v>
      </c>
      <c r="FL1" s="11" t="s">
        <v>459</v>
      </c>
      <c r="FM1" s="11" t="s">
        <v>460</v>
      </c>
      <c r="FN1" s="11" t="s">
        <v>461</v>
      </c>
      <c r="FO1" s="11" t="s">
        <v>462</v>
      </c>
      <c r="FP1" s="11" t="s">
        <v>463</v>
      </c>
      <c r="FQ1" s="11" t="s">
        <v>464</v>
      </c>
      <c r="FR1" s="11" t="s">
        <v>465</v>
      </c>
      <c r="FS1" s="11" t="s">
        <v>466</v>
      </c>
      <c r="FT1" s="11" t="s">
        <v>467</v>
      </c>
      <c r="FU1" s="11" t="s">
        <v>468</v>
      </c>
      <c r="FV1" s="11" t="s">
        <v>469</v>
      </c>
      <c r="FW1" s="11" t="s">
        <v>470</v>
      </c>
      <c r="FX1" s="11" t="s">
        <v>471</v>
      </c>
      <c r="FY1" s="11" t="s">
        <v>472</v>
      </c>
      <c r="FZ1" s="11" t="s">
        <v>473</v>
      </c>
      <c r="GA1" s="11" t="s">
        <v>474</v>
      </c>
      <c r="GB1" s="11" t="s">
        <v>475</v>
      </c>
      <c r="GC1" s="11" t="s">
        <v>476</v>
      </c>
      <c r="GD1" s="11" t="s">
        <v>477</v>
      </c>
      <c r="GE1" s="11" t="s">
        <v>478</v>
      </c>
      <c r="GF1" s="11" t="s">
        <v>479</v>
      </c>
      <c r="GG1" s="11" t="s">
        <v>480</v>
      </c>
      <c r="GH1" s="11" t="s">
        <v>481</v>
      </c>
      <c r="GI1" s="11" t="s">
        <v>482</v>
      </c>
      <c r="GJ1" s="11" t="s">
        <v>483</v>
      </c>
      <c r="GK1" s="11" t="s">
        <v>484</v>
      </c>
      <c r="GL1" s="11" t="s">
        <v>485</v>
      </c>
      <c r="GM1" s="11" t="s">
        <v>486</v>
      </c>
      <c r="GN1" s="11" t="s">
        <v>487</v>
      </c>
      <c r="GO1" s="11" t="s">
        <v>488</v>
      </c>
      <c r="GP1" s="11" t="s">
        <v>489</v>
      </c>
      <c r="GQ1" s="11" t="s">
        <v>490</v>
      </c>
      <c r="GR1" s="11" t="s">
        <v>491</v>
      </c>
      <c r="GS1" s="11" t="s">
        <v>492</v>
      </c>
      <c r="GT1" s="11" t="s">
        <v>493</v>
      </c>
      <c r="GU1" s="11" t="s">
        <v>494</v>
      </c>
      <c r="GV1" s="11" t="s">
        <v>495</v>
      </c>
      <c r="GW1" s="11" t="s">
        <v>496</v>
      </c>
      <c r="GX1" s="11" t="s">
        <v>497</v>
      </c>
      <c r="GY1" s="11" t="s">
        <v>498</v>
      </c>
      <c r="GZ1" s="11" t="s">
        <v>499</v>
      </c>
      <c r="HA1" s="11" t="s">
        <v>500</v>
      </c>
      <c r="HB1" s="11" t="s">
        <v>501</v>
      </c>
      <c r="HC1" s="11" t="s">
        <v>502</v>
      </c>
      <c r="HD1" s="11" t="s">
        <v>503</v>
      </c>
      <c r="HE1" s="11" t="s">
        <v>504</v>
      </c>
      <c r="HF1" s="11" t="s">
        <v>505</v>
      </c>
      <c r="HG1" s="11" t="s">
        <v>506</v>
      </c>
      <c r="HH1" s="11" t="s">
        <v>507</v>
      </c>
      <c r="HI1" s="11" t="s">
        <v>508</v>
      </c>
      <c r="HJ1" s="11" t="s">
        <v>509</v>
      </c>
      <c r="HK1" s="11" t="s">
        <v>510</v>
      </c>
      <c r="HL1" s="11" t="s">
        <v>511</v>
      </c>
      <c r="HM1" s="11" t="s">
        <v>512</v>
      </c>
      <c r="HN1" s="11" t="s">
        <v>513</v>
      </c>
      <c r="HO1" s="11" t="s">
        <v>514</v>
      </c>
      <c r="HP1" s="11" t="s">
        <v>515</v>
      </c>
      <c r="HQ1" s="11" t="s">
        <v>516</v>
      </c>
      <c r="HR1" s="11" t="s">
        <v>517</v>
      </c>
      <c r="HS1" s="11" t="s">
        <v>518</v>
      </c>
      <c r="HT1" s="11" t="s">
        <v>519</v>
      </c>
      <c r="HU1" s="11" t="s">
        <v>520</v>
      </c>
      <c r="HV1" s="11" t="s">
        <v>521</v>
      </c>
      <c r="HW1" s="11" t="s">
        <v>522</v>
      </c>
      <c r="HX1" s="11" t="s">
        <v>523</v>
      </c>
      <c r="HY1" s="11" t="s">
        <v>524</v>
      </c>
      <c r="HZ1" s="11" t="s">
        <v>525</v>
      </c>
      <c r="IA1" s="11" t="s">
        <v>526</v>
      </c>
      <c r="IB1" s="11" t="s">
        <v>527</v>
      </c>
      <c r="IC1" s="11" t="s">
        <v>528</v>
      </c>
      <c r="ID1" s="11" t="s">
        <v>529</v>
      </c>
      <c r="IE1" s="11" t="s">
        <v>530</v>
      </c>
      <c r="IF1" s="11" t="s">
        <v>531</v>
      </c>
      <c r="IG1" s="11" t="s">
        <v>532</v>
      </c>
      <c r="IH1" s="11" t="s">
        <v>533</v>
      </c>
      <c r="II1" s="11" t="s">
        <v>534</v>
      </c>
      <c r="IJ1" s="11" t="s">
        <v>535</v>
      </c>
      <c r="IK1" s="11" t="s">
        <v>536</v>
      </c>
      <c r="IL1" s="11" t="s">
        <v>537</v>
      </c>
      <c r="IM1" s="11" t="s">
        <v>538</v>
      </c>
      <c r="IN1" s="11" t="s">
        <v>539</v>
      </c>
      <c r="IO1" s="11" t="s">
        <v>540</v>
      </c>
      <c r="IP1" s="11" t="s">
        <v>541</v>
      </c>
      <c r="IQ1" s="11" t="s">
        <v>542</v>
      </c>
      <c r="IR1" s="11" t="s">
        <v>543</v>
      </c>
      <c r="IS1" s="11" t="s">
        <v>544</v>
      </c>
      <c r="IT1" s="11" t="s">
        <v>545</v>
      </c>
      <c r="IU1" s="11" t="s">
        <v>546</v>
      </c>
      <c r="IV1" s="11" t="s">
        <v>547</v>
      </c>
      <c r="IW1" s="11" t="s">
        <v>548</v>
      </c>
      <c r="IX1" s="11" t="s">
        <v>549</v>
      </c>
      <c r="IY1" s="11" t="s">
        <v>550</v>
      </c>
      <c r="IZ1" s="11" t="s">
        <v>551</v>
      </c>
      <c r="JA1" s="11" t="s">
        <v>552</v>
      </c>
      <c r="JB1" s="11" t="s">
        <v>553</v>
      </c>
      <c r="JC1" s="11" t="s">
        <v>554</v>
      </c>
      <c r="JD1" s="11" t="s">
        <v>555</v>
      </c>
      <c r="JE1" s="11" t="s">
        <v>556</v>
      </c>
      <c r="JF1" s="11" t="s">
        <v>557</v>
      </c>
      <c r="JG1" s="11" t="s">
        <v>558</v>
      </c>
      <c r="JH1" s="11" t="s">
        <v>559</v>
      </c>
      <c r="JI1" s="11" t="s">
        <v>560</v>
      </c>
      <c r="JJ1" s="11" t="s">
        <v>561</v>
      </c>
      <c r="JK1" s="11" t="s">
        <v>562</v>
      </c>
      <c r="JL1" s="11" t="s">
        <v>563</v>
      </c>
      <c r="JM1" s="11" t="s">
        <v>564</v>
      </c>
      <c r="JN1" s="11" t="s">
        <v>565</v>
      </c>
      <c r="JO1" s="11" t="s">
        <v>566</v>
      </c>
      <c r="JP1" s="11" t="s">
        <v>567</v>
      </c>
      <c r="JQ1" s="11" t="s">
        <v>568</v>
      </c>
      <c r="JR1" s="11" t="s">
        <v>569</v>
      </c>
      <c r="JS1" s="11" t="s">
        <v>570</v>
      </c>
      <c r="JT1" s="11" t="s">
        <v>571</v>
      </c>
      <c r="JU1" s="11" t="s">
        <v>572</v>
      </c>
      <c r="JV1" s="11" t="s">
        <v>573</v>
      </c>
      <c r="JW1" s="11" t="s">
        <v>574</v>
      </c>
      <c r="JX1" s="11" t="s">
        <v>575</v>
      </c>
      <c r="JY1" s="11" t="s">
        <v>576</v>
      </c>
      <c r="JZ1" s="11" t="s">
        <v>577</v>
      </c>
      <c r="KA1" s="11" t="s">
        <v>578</v>
      </c>
      <c r="KB1" s="11" t="s">
        <v>579</v>
      </c>
      <c r="KC1" s="11" t="s">
        <v>580</v>
      </c>
      <c r="KD1" s="11" t="s">
        <v>581</v>
      </c>
      <c r="KE1" s="11" t="s">
        <v>582</v>
      </c>
      <c r="KF1" s="11" t="s">
        <v>583</v>
      </c>
      <c r="KG1" s="11" t="s">
        <v>584</v>
      </c>
      <c r="KH1" s="11" t="s">
        <v>585</v>
      </c>
      <c r="KI1" s="11" t="s">
        <v>586</v>
      </c>
      <c r="KJ1" s="11" t="s">
        <v>587</v>
      </c>
      <c r="KK1" s="11" t="s">
        <v>588</v>
      </c>
      <c r="KL1" s="11" t="s">
        <v>589</v>
      </c>
      <c r="KM1" s="11" t="s">
        <v>590</v>
      </c>
      <c r="KN1" s="11" t="s">
        <v>591</v>
      </c>
      <c r="KO1" s="11" t="s">
        <v>592</v>
      </c>
      <c r="KP1" s="11" t="s">
        <v>593</v>
      </c>
      <c r="KQ1" s="11" t="s">
        <v>594</v>
      </c>
      <c r="KR1" s="11" t="s">
        <v>595</v>
      </c>
      <c r="KS1" s="11" t="s">
        <v>596</v>
      </c>
      <c r="KT1" s="11" t="s">
        <v>597</v>
      </c>
      <c r="KU1" s="11" t="s">
        <v>598</v>
      </c>
      <c r="KV1" s="11" t="s">
        <v>599</v>
      </c>
      <c r="KW1" s="11" t="s">
        <v>600</v>
      </c>
      <c r="KX1" s="11" t="s">
        <v>601</v>
      </c>
      <c r="KY1" s="11" t="s">
        <v>602</v>
      </c>
      <c r="KZ1" s="11" t="s">
        <v>603</v>
      </c>
      <c r="LA1" s="11" t="s">
        <v>604</v>
      </c>
      <c r="LB1" s="11" t="s">
        <v>605</v>
      </c>
      <c r="LC1" s="11" t="s">
        <v>606</v>
      </c>
      <c r="LD1" s="11" t="s">
        <v>607</v>
      </c>
      <c r="LE1" s="11" t="s">
        <v>608</v>
      </c>
      <c r="LF1" s="11" t="s">
        <v>609</v>
      </c>
      <c r="LG1" s="11" t="s">
        <v>610</v>
      </c>
      <c r="LH1" s="11" t="s">
        <v>611</v>
      </c>
      <c r="LI1" s="11" t="s">
        <v>612</v>
      </c>
      <c r="LJ1" s="11" t="s">
        <v>613</v>
      </c>
      <c r="LK1" s="11" t="s">
        <v>614</v>
      </c>
      <c r="LL1" s="11" t="s">
        <v>615</v>
      </c>
      <c r="LM1" s="11" t="s">
        <v>616</v>
      </c>
      <c r="LN1" s="11" t="s">
        <v>617</v>
      </c>
      <c r="LO1" s="11" t="s">
        <v>618</v>
      </c>
      <c r="LP1" s="11" t="s">
        <v>619</v>
      </c>
      <c r="LQ1" s="11" t="s">
        <v>620</v>
      </c>
      <c r="LR1" s="11" t="s">
        <v>621</v>
      </c>
      <c r="LS1" s="11" t="s">
        <v>622</v>
      </c>
      <c r="LT1" s="11" t="s">
        <v>623</v>
      </c>
      <c r="LU1" s="11" t="s">
        <v>624</v>
      </c>
      <c r="LV1" s="11" t="s">
        <v>625</v>
      </c>
      <c r="LW1" s="11" t="s">
        <v>626</v>
      </c>
      <c r="LX1" s="11" t="s">
        <v>627</v>
      </c>
      <c r="LY1" s="11" t="s">
        <v>628</v>
      </c>
      <c r="LZ1" s="11" t="s">
        <v>629</v>
      </c>
      <c r="MA1" s="11" t="s">
        <v>630</v>
      </c>
      <c r="MB1" s="11" t="s">
        <v>631</v>
      </c>
      <c r="MC1" s="11" t="s">
        <v>632</v>
      </c>
      <c r="MD1" s="11" t="s">
        <v>633</v>
      </c>
      <c r="ME1" s="11" t="s">
        <v>634</v>
      </c>
      <c r="MF1" s="11" t="s">
        <v>635</v>
      </c>
      <c r="MG1" s="11" t="s">
        <v>636</v>
      </c>
      <c r="MH1" s="11" t="s">
        <v>637</v>
      </c>
      <c r="MI1" s="11" t="s">
        <v>638</v>
      </c>
      <c r="MJ1" s="11" t="s">
        <v>639</v>
      </c>
      <c r="MK1" s="11" t="s">
        <v>640</v>
      </c>
      <c r="ML1" s="11" t="s">
        <v>641</v>
      </c>
      <c r="MM1" s="11" t="s">
        <v>642</v>
      </c>
      <c r="MN1" s="11" t="s">
        <v>643</v>
      </c>
      <c r="MO1" s="11" t="s">
        <v>644</v>
      </c>
      <c r="MP1" s="11" t="s">
        <v>645</v>
      </c>
      <c r="MQ1" s="11" t="s">
        <v>646</v>
      </c>
      <c r="MR1" s="11" t="s">
        <v>647</v>
      </c>
      <c r="MS1" s="11" t="s">
        <v>648</v>
      </c>
      <c r="MT1" s="11" t="s">
        <v>649</v>
      </c>
      <c r="MU1" s="11" t="s">
        <v>650</v>
      </c>
      <c r="MV1" s="11" t="s">
        <v>651</v>
      </c>
      <c r="MW1" s="11" t="s">
        <v>652</v>
      </c>
      <c r="MX1" s="11" t="s">
        <v>653</v>
      </c>
      <c r="MY1" s="11" t="s">
        <v>861</v>
      </c>
      <c r="MZ1" s="11" t="s">
        <v>654</v>
      </c>
      <c r="NA1" s="11" t="s">
        <v>655</v>
      </c>
      <c r="NB1" s="11" t="s">
        <v>656</v>
      </c>
      <c r="NC1" s="11" t="s">
        <v>657</v>
      </c>
      <c r="ND1" s="11" t="s">
        <v>658</v>
      </c>
      <c r="NE1" s="11" t="s">
        <v>659</v>
      </c>
      <c r="NF1" s="11" t="s">
        <v>660</v>
      </c>
      <c r="NG1" s="11" t="s">
        <v>661</v>
      </c>
      <c r="NH1" s="11" t="s">
        <v>662</v>
      </c>
      <c r="NI1" s="11" t="s">
        <v>663</v>
      </c>
      <c r="NJ1" s="11" t="s">
        <v>664</v>
      </c>
      <c r="NK1" s="11" t="s">
        <v>665</v>
      </c>
      <c r="NL1" s="11" t="s">
        <v>666</v>
      </c>
      <c r="NM1" s="11" t="s">
        <v>667</v>
      </c>
      <c r="NN1" s="11" t="s">
        <v>668</v>
      </c>
      <c r="NO1" s="11" t="s">
        <v>669</v>
      </c>
      <c r="NP1" s="11" t="s">
        <v>670</v>
      </c>
      <c r="NQ1" s="11" t="s">
        <v>671</v>
      </c>
      <c r="NR1" s="11" t="s">
        <v>672</v>
      </c>
      <c r="NS1" s="11" t="s">
        <v>673</v>
      </c>
      <c r="NT1" s="11" t="s">
        <v>674</v>
      </c>
      <c r="NU1" s="11" t="s">
        <v>675</v>
      </c>
      <c r="NV1" s="11" t="s">
        <v>676</v>
      </c>
      <c r="NW1" s="11" t="s">
        <v>677</v>
      </c>
      <c r="NX1" s="11" t="s">
        <v>678</v>
      </c>
      <c r="NY1" s="11" t="s">
        <v>679</v>
      </c>
      <c r="NZ1" s="11" t="s">
        <v>680</v>
      </c>
      <c r="OA1" s="11" t="s">
        <v>681</v>
      </c>
      <c r="OB1" s="11" t="s">
        <v>682</v>
      </c>
      <c r="OC1" s="11" t="s">
        <v>683</v>
      </c>
      <c r="OD1" s="11" t="s">
        <v>684</v>
      </c>
      <c r="OE1" s="11" t="s">
        <v>685</v>
      </c>
      <c r="OF1" s="11" t="s">
        <v>686</v>
      </c>
      <c r="OG1" s="11" t="s">
        <v>687</v>
      </c>
      <c r="OH1" s="11" t="s">
        <v>688</v>
      </c>
      <c r="OI1" s="11" t="s">
        <v>689</v>
      </c>
      <c r="OJ1" s="11" t="s">
        <v>690</v>
      </c>
      <c r="OK1" s="11" t="s">
        <v>691</v>
      </c>
      <c r="OL1" s="11" t="s">
        <v>692</v>
      </c>
      <c r="OM1" s="11" t="s">
        <v>693</v>
      </c>
      <c r="ON1" s="11" t="s">
        <v>694</v>
      </c>
      <c r="OO1" s="11" t="s">
        <v>695</v>
      </c>
      <c r="OP1" s="11" t="s">
        <v>696</v>
      </c>
      <c r="OQ1" s="11" t="s">
        <v>697</v>
      </c>
      <c r="OR1" s="11" t="s">
        <v>698</v>
      </c>
      <c r="OS1" s="11" t="s">
        <v>699</v>
      </c>
      <c r="OT1" s="11" t="s">
        <v>700</v>
      </c>
      <c r="OU1" s="11" t="s">
        <v>701</v>
      </c>
      <c r="OV1" s="11" t="s">
        <v>702</v>
      </c>
      <c r="OW1" s="11" t="s">
        <v>703</v>
      </c>
      <c r="OX1" s="11" t="s">
        <v>704</v>
      </c>
      <c r="OY1" s="11" t="s">
        <v>705</v>
      </c>
      <c r="OZ1" s="11" t="s">
        <v>706</v>
      </c>
      <c r="PA1" s="11" t="s">
        <v>707</v>
      </c>
      <c r="PB1" s="11" t="s">
        <v>708</v>
      </c>
      <c r="PC1" s="11" t="s">
        <v>709</v>
      </c>
      <c r="PD1" s="11" t="s">
        <v>710</v>
      </c>
      <c r="PE1" s="11" t="s">
        <v>711</v>
      </c>
      <c r="PF1" s="11" t="s">
        <v>712</v>
      </c>
      <c r="PG1" s="11" t="s">
        <v>713</v>
      </c>
      <c r="PH1" s="11" t="s">
        <v>714</v>
      </c>
      <c r="PI1" s="11" t="s">
        <v>715</v>
      </c>
      <c r="PJ1" s="11" t="s">
        <v>716</v>
      </c>
      <c r="PK1" s="11" t="s">
        <v>717</v>
      </c>
      <c r="PL1" s="11" t="s">
        <v>718</v>
      </c>
      <c r="PM1" s="11" t="s">
        <v>719</v>
      </c>
      <c r="PN1" s="11" t="s">
        <v>720</v>
      </c>
      <c r="PO1" s="11" t="s">
        <v>721</v>
      </c>
      <c r="PP1" s="11" t="s">
        <v>722</v>
      </c>
      <c r="PQ1" s="11" t="s">
        <v>723</v>
      </c>
      <c r="PR1" s="11" t="s">
        <v>724</v>
      </c>
      <c r="PS1" s="11" t="s">
        <v>725</v>
      </c>
      <c r="PT1" s="11" t="s">
        <v>726</v>
      </c>
      <c r="PU1" s="11" t="s">
        <v>727</v>
      </c>
      <c r="PV1" s="11" t="s">
        <v>728</v>
      </c>
      <c r="PW1" s="11" t="s">
        <v>729</v>
      </c>
      <c r="PX1" s="11" t="s">
        <v>730</v>
      </c>
      <c r="PY1" s="11" t="s">
        <v>731</v>
      </c>
      <c r="PZ1" s="11" t="s">
        <v>732</v>
      </c>
      <c r="QA1" s="11" t="s">
        <v>733</v>
      </c>
      <c r="QC1" s="11" t="s">
        <v>735</v>
      </c>
    </row>
    <row r="2" spans="1:445">
      <c r="A2" t="s">
        <v>215</v>
      </c>
      <c r="C2">
        <v>49713</v>
      </c>
      <c r="D2">
        <v>47722</v>
      </c>
      <c r="E2">
        <v>37258</v>
      </c>
      <c r="F2">
        <v>8360</v>
      </c>
      <c r="G2">
        <v>1991</v>
      </c>
      <c r="H2">
        <v>3335</v>
      </c>
      <c r="I2">
        <v>4228</v>
      </c>
      <c r="J2">
        <v>1766</v>
      </c>
      <c r="K2">
        <v>4996</v>
      </c>
      <c r="L2">
        <v>4618</v>
      </c>
      <c r="M2">
        <v>2104</v>
      </c>
      <c r="N2">
        <v>3500</v>
      </c>
      <c r="O2">
        <v>3737</v>
      </c>
      <c r="P2">
        <v>6665</v>
      </c>
      <c r="Q2">
        <v>4413</v>
      </c>
      <c r="R2">
        <v>39362</v>
      </c>
      <c r="S2">
        <v>96</v>
      </c>
      <c r="T2">
        <v>124</v>
      </c>
      <c r="U2">
        <v>106</v>
      </c>
      <c r="V2">
        <v>13</v>
      </c>
      <c r="W2">
        <v>103</v>
      </c>
      <c r="X2">
        <v>123</v>
      </c>
      <c r="Y2">
        <v>112</v>
      </c>
      <c r="Z2">
        <v>116</v>
      </c>
      <c r="AA2">
        <v>112</v>
      </c>
      <c r="AB2">
        <v>65</v>
      </c>
      <c r="AC2">
        <v>191</v>
      </c>
      <c r="AD2">
        <v>170</v>
      </c>
      <c r="AE2">
        <v>95</v>
      </c>
      <c r="AF2">
        <v>153</v>
      </c>
      <c r="AG2">
        <v>149</v>
      </c>
      <c r="AH2">
        <v>225</v>
      </c>
      <c r="AI2">
        <v>112</v>
      </c>
      <c r="AJ2">
        <v>209</v>
      </c>
      <c r="AK2">
        <v>70</v>
      </c>
      <c r="AL2">
        <v>167</v>
      </c>
      <c r="AM2">
        <v>171</v>
      </c>
      <c r="AN2">
        <v>103</v>
      </c>
      <c r="AO2">
        <v>232</v>
      </c>
      <c r="AP2">
        <v>181</v>
      </c>
      <c r="AQ2">
        <v>137</v>
      </c>
      <c r="AR2">
        <v>138</v>
      </c>
      <c r="AS2">
        <v>144</v>
      </c>
      <c r="AT2">
        <v>96</v>
      </c>
      <c r="AU2">
        <v>141</v>
      </c>
      <c r="AV2">
        <v>136</v>
      </c>
      <c r="AW2">
        <v>102</v>
      </c>
      <c r="AX2">
        <v>120</v>
      </c>
      <c r="AY2">
        <v>107</v>
      </c>
      <c r="AZ2">
        <v>81</v>
      </c>
      <c r="BA2">
        <v>122</v>
      </c>
      <c r="BB2">
        <v>116</v>
      </c>
      <c r="BC2">
        <v>125</v>
      </c>
      <c r="BD2">
        <v>159</v>
      </c>
      <c r="BE2">
        <v>334</v>
      </c>
      <c r="BF2">
        <v>223</v>
      </c>
      <c r="BG2">
        <v>218</v>
      </c>
      <c r="BH2">
        <v>230</v>
      </c>
      <c r="BI2">
        <v>162</v>
      </c>
      <c r="BJ2">
        <v>105</v>
      </c>
      <c r="BK2">
        <v>132</v>
      </c>
      <c r="BL2">
        <v>489</v>
      </c>
      <c r="BM2">
        <v>198</v>
      </c>
      <c r="BN2">
        <v>195</v>
      </c>
      <c r="BO2">
        <v>113</v>
      </c>
      <c r="BP2">
        <v>138</v>
      </c>
      <c r="BQ2">
        <v>117</v>
      </c>
      <c r="BR2">
        <v>102</v>
      </c>
      <c r="BS2">
        <v>146</v>
      </c>
      <c r="BT2">
        <v>102</v>
      </c>
      <c r="BU2">
        <v>37</v>
      </c>
      <c r="BV2">
        <v>167</v>
      </c>
      <c r="BW2">
        <v>303</v>
      </c>
      <c r="BX2">
        <v>124</v>
      </c>
      <c r="BY2">
        <v>102</v>
      </c>
      <c r="BZ2">
        <v>114</v>
      </c>
      <c r="CA2">
        <v>135</v>
      </c>
      <c r="CB2">
        <v>166</v>
      </c>
      <c r="CC2">
        <v>188</v>
      </c>
      <c r="CD2">
        <v>144</v>
      </c>
      <c r="CE2">
        <v>343</v>
      </c>
      <c r="CF2">
        <v>352</v>
      </c>
      <c r="CG2">
        <v>162</v>
      </c>
      <c r="CH2">
        <v>269</v>
      </c>
      <c r="CI2">
        <v>553</v>
      </c>
      <c r="CJ2">
        <v>218</v>
      </c>
      <c r="CK2">
        <v>86</v>
      </c>
      <c r="CL2">
        <v>146</v>
      </c>
      <c r="CM2">
        <v>170</v>
      </c>
      <c r="CN2">
        <v>117</v>
      </c>
      <c r="CO2">
        <v>288</v>
      </c>
      <c r="CP2">
        <v>115</v>
      </c>
      <c r="CQ2">
        <v>118</v>
      </c>
      <c r="CR2">
        <v>122</v>
      </c>
      <c r="CS2">
        <v>162</v>
      </c>
      <c r="CT2">
        <v>231</v>
      </c>
      <c r="CU2">
        <v>132</v>
      </c>
      <c r="CV2">
        <v>156</v>
      </c>
      <c r="CW2">
        <v>230</v>
      </c>
      <c r="CX2">
        <v>105</v>
      </c>
      <c r="CY2">
        <v>119</v>
      </c>
      <c r="CZ2">
        <v>137</v>
      </c>
      <c r="DA2">
        <v>90</v>
      </c>
      <c r="DB2">
        <v>274</v>
      </c>
      <c r="DC2">
        <v>107</v>
      </c>
      <c r="DD2">
        <v>173</v>
      </c>
      <c r="DE2">
        <v>240</v>
      </c>
      <c r="DF2">
        <v>57</v>
      </c>
      <c r="DG2">
        <v>79</v>
      </c>
      <c r="DH2">
        <v>85</v>
      </c>
      <c r="DI2">
        <v>129</v>
      </c>
      <c r="DJ2">
        <v>76</v>
      </c>
      <c r="DK2">
        <v>372</v>
      </c>
      <c r="DL2">
        <v>79</v>
      </c>
      <c r="DM2">
        <v>133</v>
      </c>
      <c r="DN2">
        <v>190</v>
      </c>
      <c r="DO2">
        <v>155</v>
      </c>
      <c r="DP2">
        <v>83</v>
      </c>
      <c r="DQ2">
        <v>157</v>
      </c>
      <c r="DR2">
        <v>50</v>
      </c>
      <c r="DS2">
        <v>28</v>
      </c>
      <c r="DT2">
        <v>102</v>
      </c>
      <c r="DU2">
        <v>111</v>
      </c>
      <c r="DV2">
        <v>245</v>
      </c>
      <c r="DW2">
        <v>127</v>
      </c>
      <c r="DX2">
        <v>58</v>
      </c>
      <c r="DY2">
        <v>130</v>
      </c>
      <c r="DZ2">
        <v>59</v>
      </c>
      <c r="EA2">
        <v>87</v>
      </c>
      <c r="EB2">
        <v>94</v>
      </c>
      <c r="EC2">
        <v>27</v>
      </c>
      <c r="ED2">
        <v>60</v>
      </c>
      <c r="EE2">
        <v>80</v>
      </c>
      <c r="EF2">
        <v>118</v>
      </c>
      <c r="EG2">
        <v>84</v>
      </c>
      <c r="EH2">
        <v>97</v>
      </c>
      <c r="EI2">
        <v>167</v>
      </c>
      <c r="EJ2">
        <v>50</v>
      </c>
      <c r="EK2">
        <v>94</v>
      </c>
      <c r="EL2">
        <v>72</v>
      </c>
      <c r="EM2">
        <v>137</v>
      </c>
      <c r="EN2">
        <v>157</v>
      </c>
      <c r="EO2">
        <v>90</v>
      </c>
      <c r="EP2">
        <v>111</v>
      </c>
      <c r="EQ2">
        <v>107</v>
      </c>
      <c r="ER2">
        <v>63</v>
      </c>
      <c r="ES2">
        <v>96</v>
      </c>
      <c r="ET2">
        <v>113</v>
      </c>
      <c r="EU2" t="s">
        <v>207</v>
      </c>
      <c r="EV2">
        <v>372</v>
      </c>
      <c r="EW2">
        <v>455</v>
      </c>
      <c r="EX2">
        <v>476</v>
      </c>
      <c r="EY2">
        <v>196</v>
      </c>
      <c r="EZ2" t="s">
        <v>207</v>
      </c>
      <c r="FA2">
        <v>341</v>
      </c>
      <c r="FB2">
        <v>236</v>
      </c>
      <c r="FC2">
        <v>289</v>
      </c>
      <c r="FD2">
        <v>680</v>
      </c>
      <c r="FE2">
        <v>580</v>
      </c>
      <c r="FF2">
        <v>309</v>
      </c>
      <c r="FG2">
        <v>506</v>
      </c>
      <c r="FH2">
        <v>1066</v>
      </c>
      <c r="FI2">
        <v>562</v>
      </c>
      <c r="FJ2">
        <v>1726</v>
      </c>
      <c r="FK2">
        <v>1089</v>
      </c>
      <c r="FL2">
        <v>143</v>
      </c>
      <c r="FM2">
        <v>753</v>
      </c>
      <c r="FN2">
        <v>1076</v>
      </c>
      <c r="FO2">
        <v>902</v>
      </c>
      <c r="FP2">
        <v>532</v>
      </c>
      <c r="FQ2">
        <v>594</v>
      </c>
      <c r="FR2">
        <v>162</v>
      </c>
      <c r="FS2">
        <v>884</v>
      </c>
      <c r="FT2">
        <v>771</v>
      </c>
      <c r="FU2">
        <v>564</v>
      </c>
      <c r="FV2" t="s">
        <v>207</v>
      </c>
      <c r="FW2">
        <v>250</v>
      </c>
      <c r="FX2">
        <v>599</v>
      </c>
      <c r="FY2">
        <v>485</v>
      </c>
      <c r="FZ2" t="s">
        <v>207</v>
      </c>
      <c r="GA2">
        <v>164</v>
      </c>
      <c r="GB2">
        <v>265</v>
      </c>
      <c r="GC2">
        <v>489</v>
      </c>
      <c r="GD2">
        <v>841</v>
      </c>
      <c r="GE2">
        <v>652</v>
      </c>
      <c r="GF2">
        <v>599</v>
      </c>
      <c r="GG2">
        <v>867</v>
      </c>
      <c r="GH2">
        <v>120</v>
      </c>
      <c r="GI2">
        <v>718</v>
      </c>
      <c r="GJ2">
        <v>463</v>
      </c>
      <c r="GK2">
        <v>671</v>
      </c>
      <c r="GL2">
        <v>1554</v>
      </c>
      <c r="GM2">
        <v>383</v>
      </c>
      <c r="GN2">
        <v>388</v>
      </c>
      <c r="GO2">
        <v>1352</v>
      </c>
      <c r="GP2" t="s">
        <v>207</v>
      </c>
      <c r="GQ2" t="s">
        <v>207</v>
      </c>
      <c r="GR2" t="s">
        <v>207</v>
      </c>
      <c r="GS2">
        <v>35</v>
      </c>
      <c r="GT2">
        <v>18</v>
      </c>
      <c r="GU2">
        <v>42</v>
      </c>
      <c r="GV2">
        <v>65</v>
      </c>
      <c r="GW2">
        <v>48</v>
      </c>
      <c r="GX2" t="s">
        <v>207</v>
      </c>
      <c r="GY2">
        <v>34</v>
      </c>
      <c r="GZ2" t="s">
        <v>207</v>
      </c>
      <c r="HA2" t="s">
        <v>207</v>
      </c>
      <c r="HB2" t="s">
        <v>207</v>
      </c>
      <c r="HC2">
        <v>48</v>
      </c>
      <c r="HD2">
        <v>49</v>
      </c>
      <c r="HE2">
        <v>50</v>
      </c>
      <c r="HF2" t="s">
        <v>207</v>
      </c>
      <c r="HG2">
        <v>31</v>
      </c>
      <c r="HH2">
        <v>66</v>
      </c>
      <c r="HI2">
        <v>54</v>
      </c>
      <c r="HJ2">
        <v>57</v>
      </c>
      <c r="HK2">
        <v>48</v>
      </c>
      <c r="HL2">
        <v>56</v>
      </c>
      <c r="HM2">
        <v>49</v>
      </c>
      <c r="HN2">
        <v>55</v>
      </c>
      <c r="HO2" t="s">
        <v>207</v>
      </c>
      <c r="HP2" t="s">
        <v>207</v>
      </c>
      <c r="HQ2">
        <v>91</v>
      </c>
      <c r="HR2">
        <v>61</v>
      </c>
      <c r="HS2">
        <v>66</v>
      </c>
      <c r="HT2">
        <v>84</v>
      </c>
      <c r="HU2" t="s">
        <v>207</v>
      </c>
      <c r="HV2">
        <v>54</v>
      </c>
      <c r="HW2">
        <v>69</v>
      </c>
      <c r="HX2">
        <v>83</v>
      </c>
      <c r="HY2" t="s">
        <v>207</v>
      </c>
      <c r="HZ2">
        <v>63</v>
      </c>
      <c r="IA2">
        <v>57</v>
      </c>
      <c r="IB2">
        <v>42</v>
      </c>
      <c r="IC2">
        <v>57</v>
      </c>
      <c r="ID2">
        <v>76</v>
      </c>
      <c r="IE2" t="s">
        <v>207</v>
      </c>
      <c r="IF2" t="s">
        <v>207</v>
      </c>
      <c r="IG2">
        <v>82</v>
      </c>
      <c r="IH2">
        <v>59</v>
      </c>
      <c r="II2">
        <v>76</v>
      </c>
      <c r="IJ2">
        <v>51</v>
      </c>
      <c r="IK2">
        <v>148</v>
      </c>
      <c r="IL2">
        <v>63</v>
      </c>
      <c r="IM2">
        <v>82</v>
      </c>
      <c r="IN2">
        <v>69</v>
      </c>
      <c r="IO2">
        <v>76</v>
      </c>
      <c r="IP2">
        <v>68</v>
      </c>
      <c r="IQ2">
        <v>53</v>
      </c>
      <c r="IR2">
        <v>80</v>
      </c>
      <c r="IS2">
        <v>94</v>
      </c>
      <c r="IT2">
        <v>73</v>
      </c>
      <c r="IU2" t="s">
        <v>207</v>
      </c>
      <c r="IV2">
        <v>52</v>
      </c>
      <c r="IW2">
        <v>50</v>
      </c>
      <c r="IX2" t="s">
        <v>207</v>
      </c>
      <c r="IY2">
        <v>81</v>
      </c>
      <c r="IZ2">
        <v>51</v>
      </c>
      <c r="JA2">
        <v>102</v>
      </c>
      <c r="JB2">
        <v>80</v>
      </c>
      <c r="JC2">
        <v>92</v>
      </c>
      <c r="JD2">
        <v>83</v>
      </c>
      <c r="JE2">
        <v>59</v>
      </c>
      <c r="JF2" t="s">
        <v>207</v>
      </c>
      <c r="JG2">
        <v>88</v>
      </c>
      <c r="JH2">
        <v>75</v>
      </c>
      <c r="JI2">
        <v>107</v>
      </c>
      <c r="JJ2">
        <v>59</v>
      </c>
      <c r="JK2">
        <v>45</v>
      </c>
      <c r="JL2">
        <v>72</v>
      </c>
      <c r="JM2">
        <v>57</v>
      </c>
      <c r="JN2">
        <v>92</v>
      </c>
      <c r="JO2">
        <v>71</v>
      </c>
      <c r="JP2">
        <v>47</v>
      </c>
      <c r="JQ2">
        <v>102</v>
      </c>
      <c r="JR2">
        <v>65</v>
      </c>
      <c r="JS2" t="s">
        <v>207</v>
      </c>
      <c r="JT2">
        <v>68</v>
      </c>
      <c r="JU2">
        <v>84</v>
      </c>
      <c r="JV2">
        <v>58</v>
      </c>
      <c r="JW2">
        <v>54</v>
      </c>
      <c r="JX2" t="s">
        <v>207</v>
      </c>
      <c r="JY2">
        <v>88</v>
      </c>
      <c r="JZ2" t="s">
        <v>207</v>
      </c>
      <c r="KA2">
        <v>70</v>
      </c>
      <c r="KB2" t="s">
        <v>207</v>
      </c>
      <c r="KC2">
        <v>74</v>
      </c>
      <c r="KD2">
        <v>86</v>
      </c>
      <c r="KE2">
        <v>53</v>
      </c>
      <c r="KF2">
        <v>128</v>
      </c>
      <c r="KG2">
        <v>70</v>
      </c>
      <c r="KH2">
        <v>75</v>
      </c>
      <c r="KI2" t="s">
        <v>207</v>
      </c>
      <c r="KJ2">
        <v>82</v>
      </c>
      <c r="KK2">
        <v>51</v>
      </c>
      <c r="KL2">
        <v>73</v>
      </c>
      <c r="KM2">
        <v>72</v>
      </c>
      <c r="KN2" t="s">
        <v>207</v>
      </c>
      <c r="KO2">
        <v>105</v>
      </c>
      <c r="KP2">
        <v>101</v>
      </c>
      <c r="KQ2">
        <v>57</v>
      </c>
      <c r="KR2" t="s">
        <v>207</v>
      </c>
      <c r="KS2" t="s">
        <v>207</v>
      </c>
      <c r="KT2">
        <v>80</v>
      </c>
      <c r="KU2">
        <v>90</v>
      </c>
      <c r="KV2">
        <v>106</v>
      </c>
      <c r="KW2">
        <v>87</v>
      </c>
      <c r="KX2">
        <v>127</v>
      </c>
      <c r="KY2">
        <v>93</v>
      </c>
      <c r="KZ2">
        <v>87</v>
      </c>
      <c r="LA2" t="s">
        <v>207</v>
      </c>
      <c r="LB2">
        <v>73</v>
      </c>
      <c r="LC2">
        <v>69</v>
      </c>
      <c r="LD2">
        <v>98</v>
      </c>
      <c r="LE2">
        <v>74</v>
      </c>
      <c r="LF2">
        <v>104</v>
      </c>
      <c r="LG2">
        <v>82</v>
      </c>
      <c r="LH2">
        <v>102</v>
      </c>
      <c r="LI2">
        <v>110</v>
      </c>
      <c r="LJ2">
        <v>88</v>
      </c>
      <c r="LK2">
        <v>75</v>
      </c>
      <c r="LL2">
        <v>82</v>
      </c>
      <c r="LM2">
        <v>60</v>
      </c>
      <c r="LN2">
        <v>96</v>
      </c>
      <c r="LO2">
        <v>116</v>
      </c>
      <c r="LP2">
        <v>73</v>
      </c>
      <c r="LQ2" t="s">
        <v>207</v>
      </c>
      <c r="LR2">
        <v>80</v>
      </c>
      <c r="LS2">
        <v>117</v>
      </c>
      <c r="LT2">
        <v>97</v>
      </c>
      <c r="LU2">
        <v>87</v>
      </c>
      <c r="LV2">
        <v>102</v>
      </c>
      <c r="LW2">
        <v>101</v>
      </c>
      <c r="LX2">
        <v>106</v>
      </c>
      <c r="LY2">
        <v>74</v>
      </c>
      <c r="LZ2">
        <v>113</v>
      </c>
      <c r="MA2">
        <v>53</v>
      </c>
      <c r="MB2">
        <v>165</v>
      </c>
      <c r="MC2">
        <v>119</v>
      </c>
      <c r="MD2">
        <v>63</v>
      </c>
      <c r="ME2">
        <v>73</v>
      </c>
      <c r="MF2">
        <v>81</v>
      </c>
      <c r="MG2">
        <v>94</v>
      </c>
      <c r="MH2">
        <v>135</v>
      </c>
      <c r="MI2" t="s">
        <v>207</v>
      </c>
      <c r="MJ2">
        <v>120</v>
      </c>
      <c r="MK2" t="s">
        <v>207</v>
      </c>
      <c r="ML2" t="s">
        <v>207</v>
      </c>
      <c r="MM2">
        <v>132</v>
      </c>
      <c r="MN2">
        <v>135</v>
      </c>
      <c r="MO2">
        <v>112</v>
      </c>
      <c r="MP2">
        <v>99</v>
      </c>
      <c r="MQ2" t="s">
        <v>207</v>
      </c>
      <c r="MR2">
        <v>86</v>
      </c>
      <c r="MS2" t="s">
        <v>207</v>
      </c>
      <c r="MT2">
        <v>69</v>
      </c>
      <c r="MU2">
        <v>81</v>
      </c>
      <c r="MV2">
        <v>113</v>
      </c>
      <c r="MW2">
        <v>98</v>
      </c>
      <c r="MX2">
        <v>104</v>
      </c>
      <c r="MY2">
        <v>94</v>
      </c>
      <c r="MZ2">
        <v>116</v>
      </c>
      <c r="NA2">
        <v>129</v>
      </c>
      <c r="NB2">
        <v>97</v>
      </c>
      <c r="NC2">
        <v>130</v>
      </c>
      <c r="ND2">
        <v>141</v>
      </c>
      <c r="NE2">
        <v>91</v>
      </c>
      <c r="NF2" t="s">
        <v>207</v>
      </c>
      <c r="NG2">
        <v>122</v>
      </c>
      <c r="NH2">
        <v>67</v>
      </c>
      <c r="NI2">
        <v>96</v>
      </c>
      <c r="NJ2">
        <v>127</v>
      </c>
      <c r="NK2" t="s">
        <v>207</v>
      </c>
      <c r="NL2">
        <v>166</v>
      </c>
      <c r="NM2">
        <v>104</v>
      </c>
      <c r="NN2">
        <v>138</v>
      </c>
      <c r="NO2">
        <v>125</v>
      </c>
      <c r="NP2">
        <v>86</v>
      </c>
      <c r="NQ2">
        <v>158</v>
      </c>
      <c r="NR2">
        <v>91</v>
      </c>
      <c r="NS2">
        <v>192</v>
      </c>
      <c r="NT2">
        <v>103</v>
      </c>
      <c r="NU2">
        <v>81</v>
      </c>
      <c r="NV2">
        <v>162</v>
      </c>
      <c r="NW2">
        <v>103</v>
      </c>
      <c r="NX2">
        <v>89</v>
      </c>
      <c r="NY2">
        <v>129</v>
      </c>
      <c r="NZ2" t="s">
        <v>207</v>
      </c>
      <c r="OA2">
        <v>140</v>
      </c>
      <c r="OB2" t="s">
        <v>207</v>
      </c>
      <c r="OC2" t="s">
        <v>207</v>
      </c>
      <c r="OD2">
        <v>124</v>
      </c>
      <c r="OE2">
        <v>68</v>
      </c>
      <c r="OF2">
        <v>133</v>
      </c>
      <c r="OG2">
        <v>143</v>
      </c>
      <c r="OH2">
        <v>167</v>
      </c>
      <c r="OI2">
        <v>89</v>
      </c>
      <c r="OJ2" t="s">
        <v>207</v>
      </c>
      <c r="OK2">
        <v>98</v>
      </c>
      <c r="OL2">
        <v>108</v>
      </c>
      <c r="OM2">
        <v>111</v>
      </c>
      <c r="ON2">
        <v>164</v>
      </c>
      <c r="OO2">
        <v>142</v>
      </c>
      <c r="OP2">
        <v>94</v>
      </c>
      <c r="OQ2">
        <v>107</v>
      </c>
      <c r="OR2">
        <v>119</v>
      </c>
      <c r="OS2">
        <v>104</v>
      </c>
      <c r="OT2">
        <v>119</v>
      </c>
      <c r="OU2">
        <v>112</v>
      </c>
      <c r="OV2">
        <v>198</v>
      </c>
      <c r="OW2">
        <v>172</v>
      </c>
      <c r="OX2">
        <v>128</v>
      </c>
      <c r="OY2">
        <v>287</v>
      </c>
      <c r="OZ2">
        <v>238</v>
      </c>
      <c r="PA2">
        <v>73</v>
      </c>
      <c r="PB2">
        <v>303</v>
      </c>
      <c r="PC2">
        <v>228</v>
      </c>
      <c r="PD2">
        <v>201</v>
      </c>
      <c r="PE2" t="s">
        <v>207</v>
      </c>
      <c r="PF2">
        <v>218</v>
      </c>
      <c r="PG2">
        <v>310</v>
      </c>
      <c r="PH2" t="s">
        <v>207</v>
      </c>
      <c r="PI2">
        <v>92</v>
      </c>
      <c r="PJ2">
        <v>348</v>
      </c>
      <c r="PK2">
        <v>154</v>
      </c>
      <c r="PL2">
        <v>155</v>
      </c>
      <c r="PM2">
        <v>195</v>
      </c>
      <c r="PN2">
        <v>156</v>
      </c>
      <c r="PO2">
        <v>330</v>
      </c>
      <c r="PP2">
        <v>593</v>
      </c>
      <c r="PQ2">
        <v>456</v>
      </c>
      <c r="PR2">
        <v>193</v>
      </c>
      <c r="PS2">
        <v>374</v>
      </c>
      <c r="PT2">
        <v>542</v>
      </c>
      <c r="PU2" t="s">
        <v>207</v>
      </c>
      <c r="PV2" t="s">
        <v>207</v>
      </c>
      <c r="PW2">
        <v>931</v>
      </c>
      <c r="PX2">
        <v>415</v>
      </c>
      <c r="PY2">
        <v>916</v>
      </c>
      <c r="PZ2">
        <v>1739</v>
      </c>
      <c r="QA2">
        <v>2489</v>
      </c>
      <c r="QC2" t="s">
        <v>207</v>
      </c>
    </row>
    <row r="3" spans="1:445">
      <c r="A3" t="s">
        <v>216</v>
      </c>
      <c r="C3">
        <v>59319</v>
      </c>
      <c r="D3">
        <v>57328</v>
      </c>
      <c r="E3">
        <v>44874</v>
      </c>
      <c r="F3">
        <v>9879</v>
      </c>
      <c r="G3">
        <v>1991</v>
      </c>
      <c r="H3">
        <v>4042</v>
      </c>
      <c r="I3">
        <v>5433</v>
      </c>
      <c r="J3">
        <v>2210</v>
      </c>
      <c r="K3">
        <v>5927</v>
      </c>
      <c r="L3">
        <v>5343</v>
      </c>
      <c r="M3">
        <v>2575</v>
      </c>
      <c r="N3">
        <v>4119</v>
      </c>
      <c r="O3">
        <v>4390</v>
      </c>
      <c r="P3">
        <v>8070</v>
      </c>
      <c r="Q3">
        <v>5340</v>
      </c>
      <c r="R3">
        <v>47449</v>
      </c>
      <c r="S3">
        <v>103</v>
      </c>
      <c r="T3">
        <v>153</v>
      </c>
      <c r="U3">
        <v>163</v>
      </c>
      <c r="V3">
        <v>8</v>
      </c>
      <c r="W3">
        <v>145</v>
      </c>
      <c r="X3">
        <v>131</v>
      </c>
      <c r="Y3">
        <v>128</v>
      </c>
      <c r="Z3">
        <v>156</v>
      </c>
      <c r="AA3">
        <v>140</v>
      </c>
      <c r="AB3">
        <v>91</v>
      </c>
      <c r="AC3">
        <v>244</v>
      </c>
      <c r="AD3">
        <v>190</v>
      </c>
      <c r="AE3">
        <v>91</v>
      </c>
      <c r="AF3">
        <v>213</v>
      </c>
      <c r="AG3">
        <v>187</v>
      </c>
      <c r="AH3">
        <v>355</v>
      </c>
      <c r="AI3">
        <v>123</v>
      </c>
      <c r="AJ3">
        <v>207</v>
      </c>
      <c r="AK3">
        <v>66</v>
      </c>
      <c r="AL3">
        <v>224</v>
      </c>
      <c r="AM3">
        <v>182</v>
      </c>
      <c r="AN3">
        <v>97</v>
      </c>
      <c r="AO3">
        <v>319</v>
      </c>
      <c r="AP3">
        <v>243</v>
      </c>
      <c r="AQ3">
        <v>179</v>
      </c>
      <c r="AR3">
        <v>161</v>
      </c>
      <c r="AS3">
        <v>181</v>
      </c>
      <c r="AT3">
        <v>98</v>
      </c>
      <c r="AU3">
        <v>197</v>
      </c>
      <c r="AV3">
        <v>194</v>
      </c>
      <c r="AW3">
        <v>122</v>
      </c>
      <c r="AX3">
        <v>131</v>
      </c>
      <c r="AY3">
        <v>165</v>
      </c>
      <c r="AZ3">
        <v>132</v>
      </c>
      <c r="BA3">
        <v>194</v>
      </c>
      <c r="BB3">
        <v>172</v>
      </c>
      <c r="BC3">
        <v>174</v>
      </c>
      <c r="BD3">
        <v>166</v>
      </c>
      <c r="BE3">
        <v>393</v>
      </c>
      <c r="BF3">
        <v>223</v>
      </c>
      <c r="BG3">
        <v>243</v>
      </c>
      <c r="BH3">
        <v>239</v>
      </c>
      <c r="BI3">
        <v>213</v>
      </c>
      <c r="BJ3">
        <v>144</v>
      </c>
      <c r="BK3">
        <v>175</v>
      </c>
      <c r="BL3">
        <v>584</v>
      </c>
      <c r="BM3">
        <v>252</v>
      </c>
      <c r="BN3">
        <v>228</v>
      </c>
      <c r="BO3">
        <v>160</v>
      </c>
      <c r="BP3">
        <v>161</v>
      </c>
      <c r="BQ3">
        <v>155</v>
      </c>
      <c r="BR3">
        <v>113</v>
      </c>
      <c r="BS3">
        <v>175</v>
      </c>
      <c r="BT3">
        <v>126</v>
      </c>
      <c r="BU3">
        <v>32</v>
      </c>
      <c r="BV3">
        <v>174</v>
      </c>
      <c r="BW3">
        <v>370</v>
      </c>
      <c r="BX3">
        <v>185</v>
      </c>
      <c r="BY3">
        <v>128</v>
      </c>
      <c r="BZ3">
        <v>130</v>
      </c>
      <c r="CA3">
        <v>180</v>
      </c>
      <c r="CB3">
        <v>206</v>
      </c>
      <c r="CC3">
        <v>246</v>
      </c>
      <c r="CD3">
        <v>196</v>
      </c>
      <c r="CE3">
        <v>367</v>
      </c>
      <c r="CF3">
        <v>449</v>
      </c>
      <c r="CG3">
        <v>180</v>
      </c>
      <c r="CH3">
        <v>319</v>
      </c>
      <c r="CI3">
        <v>575</v>
      </c>
      <c r="CJ3">
        <v>265</v>
      </c>
      <c r="CK3">
        <v>93</v>
      </c>
      <c r="CL3">
        <v>173</v>
      </c>
      <c r="CM3">
        <v>185</v>
      </c>
      <c r="CN3">
        <v>163</v>
      </c>
      <c r="CO3">
        <v>290</v>
      </c>
      <c r="CP3">
        <v>143</v>
      </c>
      <c r="CQ3">
        <v>137</v>
      </c>
      <c r="CR3">
        <v>164</v>
      </c>
      <c r="CS3">
        <v>172</v>
      </c>
      <c r="CT3">
        <v>297</v>
      </c>
      <c r="CU3">
        <v>173</v>
      </c>
      <c r="CV3">
        <v>206</v>
      </c>
      <c r="CW3">
        <v>297</v>
      </c>
      <c r="CX3">
        <v>115</v>
      </c>
      <c r="CY3">
        <v>128</v>
      </c>
      <c r="CZ3">
        <v>174</v>
      </c>
      <c r="DA3">
        <v>119</v>
      </c>
      <c r="DB3">
        <v>272</v>
      </c>
      <c r="DC3">
        <v>133</v>
      </c>
      <c r="DD3">
        <v>218</v>
      </c>
      <c r="DE3">
        <v>284</v>
      </c>
      <c r="DF3">
        <v>93</v>
      </c>
      <c r="DG3">
        <v>103</v>
      </c>
      <c r="DH3">
        <v>118</v>
      </c>
      <c r="DI3">
        <v>164</v>
      </c>
      <c r="DJ3">
        <v>116</v>
      </c>
      <c r="DK3">
        <v>439</v>
      </c>
      <c r="DL3">
        <v>123</v>
      </c>
      <c r="DM3">
        <v>164</v>
      </c>
      <c r="DN3">
        <v>196</v>
      </c>
      <c r="DO3">
        <v>220</v>
      </c>
      <c r="DP3">
        <v>120</v>
      </c>
      <c r="DQ3">
        <v>202</v>
      </c>
      <c r="DR3">
        <v>45</v>
      </c>
      <c r="DS3">
        <v>51</v>
      </c>
      <c r="DT3">
        <v>135</v>
      </c>
      <c r="DU3">
        <v>136</v>
      </c>
      <c r="DV3">
        <v>303</v>
      </c>
      <c r="DW3">
        <v>158</v>
      </c>
      <c r="DX3">
        <v>48</v>
      </c>
      <c r="DY3">
        <v>123</v>
      </c>
      <c r="DZ3">
        <v>84</v>
      </c>
      <c r="EA3">
        <v>134</v>
      </c>
      <c r="EB3">
        <v>116</v>
      </c>
      <c r="EC3">
        <v>47</v>
      </c>
      <c r="ED3">
        <v>85</v>
      </c>
      <c r="EE3">
        <v>118</v>
      </c>
      <c r="EF3">
        <v>125</v>
      </c>
      <c r="EG3">
        <v>111</v>
      </c>
      <c r="EH3">
        <v>110</v>
      </c>
      <c r="EI3">
        <v>195</v>
      </c>
      <c r="EJ3">
        <v>51</v>
      </c>
      <c r="EK3">
        <v>125</v>
      </c>
      <c r="EL3">
        <v>107</v>
      </c>
      <c r="EM3">
        <v>189</v>
      </c>
      <c r="EN3">
        <v>165</v>
      </c>
      <c r="EO3">
        <v>96</v>
      </c>
      <c r="EP3">
        <v>130</v>
      </c>
      <c r="EQ3">
        <v>141</v>
      </c>
      <c r="ER3">
        <v>58</v>
      </c>
      <c r="ES3">
        <v>118</v>
      </c>
      <c r="ET3">
        <v>139</v>
      </c>
      <c r="EU3" t="s">
        <v>207</v>
      </c>
      <c r="EV3">
        <v>453</v>
      </c>
      <c r="EW3">
        <v>520</v>
      </c>
      <c r="EX3">
        <v>490</v>
      </c>
      <c r="EY3">
        <v>235</v>
      </c>
      <c r="EZ3" t="s">
        <v>207</v>
      </c>
      <c r="FA3">
        <v>391</v>
      </c>
      <c r="FB3">
        <v>274</v>
      </c>
      <c r="FC3">
        <v>353</v>
      </c>
      <c r="FD3">
        <v>772</v>
      </c>
      <c r="FE3">
        <v>706</v>
      </c>
      <c r="FF3">
        <v>387</v>
      </c>
      <c r="FG3">
        <v>574</v>
      </c>
      <c r="FH3">
        <v>1345</v>
      </c>
      <c r="FI3">
        <v>655</v>
      </c>
      <c r="FJ3">
        <v>2084</v>
      </c>
      <c r="FK3">
        <v>1315</v>
      </c>
      <c r="FL3">
        <v>171</v>
      </c>
      <c r="FM3">
        <v>961</v>
      </c>
      <c r="FN3">
        <v>1303</v>
      </c>
      <c r="FO3">
        <v>1071</v>
      </c>
      <c r="FP3">
        <v>656</v>
      </c>
      <c r="FQ3">
        <v>692</v>
      </c>
      <c r="FR3">
        <v>222</v>
      </c>
      <c r="FS3">
        <v>1026</v>
      </c>
      <c r="FT3">
        <v>862</v>
      </c>
      <c r="FU3">
        <v>594</v>
      </c>
      <c r="FV3" t="s">
        <v>207</v>
      </c>
      <c r="FW3">
        <v>275</v>
      </c>
      <c r="FX3">
        <v>737</v>
      </c>
      <c r="FY3">
        <v>612</v>
      </c>
      <c r="FZ3" t="s">
        <v>207</v>
      </c>
      <c r="GA3">
        <v>168</v>
      </c>
      <c r="GB3">
        <v>303</v>
      </c>
      <c r="GC3">
        <v>532</v>
      </c>
      <c r="GD3">
        <v>1015</v>
      </c>
      <c r="GE3">
        <v>711</v>
      </c>
      <c r="GF3">
        <v>672</v>
      </c>
      <c r="GG3">
        <v>1131</v>
      </c>
      <c r="GH3">
        <v>129</v>
      </c>
      <c r="GI3">
        <v>902</v>
      </c>
      <c r="GJ3">
        <v>495</v>
      </c>
      <c r="GK3">
        <v>825</v>
      </c>
      <c r="GL3">
        <v>1788</v>
      </c>
      <c r="GM3">
        <v>472</v>
      </c>
      <c r="GN3">
        <v>467</v>
      </c>
      <c r="GO3">
        <v>1653</v>
      </c>
      <c r="GP3" t="s">
        <v>207</v>
      </c>
      <c r="GQ3" t="s">
        <v>207</v>
      </c>
      <c r="GR3" t="s">
        <v>207</v>
      </c>
      <c r="GS3">
        <v>24</v>
      </c>
      <c r="GT3">
        <v>28</v>
      </c>
      <c r="GU3">
        <v>48</v>
      </c>
      <c r="GV3">
        <v>79</v>
      </c>
      <c r="GW3">
        <v>44</v>
      </c>
      <c r="GX3" t="s">
        <v>207</v>
      </c>
      <c r="GY3">
        <v>36</v>
      </c>
      <c r="GZ3" t="s">
        <v>207</v>
      </c>
      <c r="HA3" t="s">
        <v>207</v>
      </c>
      <c r="HB3" t="s">
        <v>207</v>
      </c>
      <c r="HC3">
        <v>59</v>
      </c>
      <c r="HD3">
        <v>57</v>
      </c>
      <c r="HE3">
        <v>73</v>
      </c>
      <c r="HF3" t="s">
        <v>207</v>
      </c>
      <c r="HG3">
        <v>39</v>
      </c>
      <c r="HH3">
        <v>72</v>
      </c>
      <c r="HI3">
        <v>67</v>
      </c>
      <c r="HJ3">
        <v>68</v>
      </c>
      <c r="HK3">
        <v>57</v>
      </c>
      <c r="HL3">
        <v>76</v>
      </c>
      <c r="HM3">
        <v>58</v>
      </c>
      <c r="HN3">
        <v>55</v>
      </c>
      <c r="HO3" t="s">
        <v>207</v>
      </c>
      <c r="HP3" t="s">
        <v>207</v>
      </c>
      <c r="HQ3">
        <v>90</v>
      </c>
      <c r="HR3">
        <v>49</v>
      </c>
      <c r="HS3">
        <v>77</v>
      </c>
      <c r="HT3">
        <v>82</v>
      </c>
      <c r="HU3" t="s">
        <v>207</v>
      </c>
      <c r="HV3">
        <v>69</v>
      </c>
      <c r="HW3">
        <v>75</v>
      </c>
      <c r="HX3">
        <v>93</v>
      </c>
      <c r="HY3" t="s">
        <v>207</v>
      </c>
      <c r="HZ3">
        <v>73</v>
      </c>
      <c r="IA3">
        <v>69</v>
      </c>
      <c r="IB3">
        <v>55</v>
      </c>
      <c r="IC3">
        <v>86</v>
      </c>
      <c r="ID3">
        <v>94</v>
      </c>
      <c r="IE3" t="s">
        <v>207</v>
      </c>
      <c r="IF3" t="s">
        <v>207</v>
      </c>
      <c r="IG3">
        <v>83</v>
      </c>
      <c r="IH3">
        <v>112</v>
      </c>
      <c r="II3">
        <v>105</v>
      </c>
      <c r="IJ3">
        <v>41</v>
      </c>
      <c r="IK3">
        <v>117</v>
      </c>
      <c r="IL3">
        <v>78</v>
      </c>
      <c r="IM3">
        <v>101</v>
      </c>
      <c r="IN3">
        <v>105</v>
      </c>
      <c r="IO3">
        <v>120</v>
      </c>
      <c r="IP3">
        <v>90</v>
      </c>
      <c r="IQ3">
        <v>74</v>
      </c>
      <c r="IR3">
        <v>81</v>
      </c>
      <c r="IS3">
        <v>79</v>
      </c>
      <c r="IT3">
        <v>84</v>
      </c>
      <c r="IU3" t="s">
        <v>207</v>
      </c>
      <c r="IV3">
        <v>69</v>
      </c>
      <c r="IW3">
        <v>73</v>
      </c>
      <c r="IX3" t="s">
        <v>207</v>
      </c>
      <c r="IY3">
        <v>106</v>
      </c>
      <c r="IZ3">
        <v>41</v>
      </c>
      <c r="JA3">
        <v>105</v>
      </c>
      <c r="JB3">
        <v>97</v>
      </c>
      <c r="JC3">
        <v>127</v>
      </c>
      <c r="JD3">
        <v>83</v>
      </c>
      <c r="JE3">
        <v>76</v>
      </c>
      <c r="JF3" t="s">
        <v>207</v>
      </c>
      <c r="JG3">
        <v>126</v>
      </c>
      <c r="JH3">
        <v>82</v>
      </c>
      <c r="JI3">
        <v>113</v>
      </c>
      <c r="JJ3">
        <v>93</v>
      </c>
      <c r="JK3">
        <v>72</v>
      </c>
      <c r="JL3">
        <v>79</v>
      </c>
      <c r="JM3">
        <v>73</v>
      </c>
      <c r="JN3">
        <v>99</v>
      </c>
      <c r="JO3">
        <v>81</v>
      </c>
      <c r="JP3">
        <v>63</v>
      </c>
      <c r="JQ3">
        <v>99</v>
      </c>
      <c r="JR3">
        <v>80</v>
      </c>
      <c r="JS3" t="s">
        <v>207</v>
      </c>
      <c r="JT3">
        <v>86</v>
      </c>
      <c r="JU3">
        <v>114</v>
      </c>
      <c r="JV3">
        <v>62</v>
      </c>
      <c r="JW3">
        <v>69</v>
      </c>
      <c r="JX3" t="s">
        <v>207</v>
      </c>
      <c r="JY3">
        <v>95</v>
      </c>
      <c r="JZ3" t="s">
        <v>207</v>
      </c>
      <c r="KA3">
        <v>108</v>
      </c>
      <c r="KB3" t="s">
        <v>207</v>
      </c>
      <c r="KC3">
        <v>103</v>
      </c>
      <c r="KD3">
        <v>97</v>
      </c>
      <c r="KE3">
        <v>95</v>
      </c>
      <c r="KF3">
        <v>114</v>
      </c>
      <c r="KG3">
        <v>107</v>
      </c>
      <c r="KH3">
        <v>81</v>
      </c>
      <c r="KI3" t="s">
        <v>207</v>
      </c>
      <c r="KJ3">
        <v>130</v>
      </c>
      <c r="KK3">
        <v>73</v>
      </c>
      <c r="KL3">
        <v>75</v>
      </c>
      <c r="KM3">
        <v>75</v>
      </c>
      <c r="KN3" t="s">
        <v>207</v>
      </c>
      <c r="KO3">
        <v>141</v>
      </c>
      <c r="KP3">
        <v>125</v>
      </c>
      <c r="KQ3">
        <v>73</v>
      </c>
      <c r="KR3" t="s">
        <v>207</v>
      </c>
      <c r="KS3" t="s">
        <v>207</v>
      </c>
      <c r="KT3">
        <v>91</v>
      </c>
      <c r="KU3">
        <v>97</v>
      </c>
      <c r="KV3">
        <v>117</v>
      </c>
      <c r="KW3">
        <v>112</v>
      </c>
      <c r="KX3">
        <v>128</v>
      </c>
      <c r="KY3">
        <v>121</v>
      </c>
      <c r="KZ3">
        <v>106</v>
      </c>
      <c r="LA3" t="s">
        <v>207</v>
      </c>
      <c r="LB3">
        <v>72</v>
      </c>
      <c r="LC3">
        <v>57</v>
      </c>
      <c r="LD3">
        <v>113</v>
      </c>
      <c r="LE3">
        <v>67</v>
      </c>
      <c r="LF3">
        <v>129</v>
      </c>
      <c r="LG3">
        <v>122</v>
      </c>
      <c r="LH3">
        <v>130</v>
      </c>
      <c r="LI3">
        <v>144</v>
      </c>
      <c r="LJ3">
        <v>111</v>
      </c>
      <c r="LK3">
        <v>80</v>
      </c>
      <c r="LL3">
        <v>93</v>
      </c>
      <c r="LM3">
        <v>72</v>
      </c>
      <c r="LN3">
        <v>84</v>
      </c>
      <c r="LO3">
        <v>157</v>
      </c>
      <c r="LP3">
        <v>78</v>
      </c>
      <c r="LQ3" t="s">
        <v>207</v>
      </c>
      <c r="LR3">
        <v>107</v>
      </c>
      <c r="LS3">
        <v>118</v>
      </c>
      <c r="LT3">
        <v>103</v>
      </c>
      <c r="LU3">
        <v>102</v>
      </c>
      <c r="LV3">
        <v>129</v>
      </c>
      <c r="LW3">
        <v>123</v>
      </c>
      <c r="LX3">
        <v>111</v>
      </c>
      <c r="LY3">
        <v>112</v>
      </c>
      <c r="LZ3">
        <v>146</v>
      </c>
      <c r="MA3">
        <v>76</v>
      </c>
      <c r="MB3">
        <v>176</v>
      </c>
      <c r="MC3">
        <v>150</v>
      </c>
      <c r="MD3">
        <v>87</v>
      </c>
      <c r="ME3">
        <v>109</v>
      </c>
      <c r="MF3">
        <v>93</v>
      </c>
      <c r="MG3">
        <v>121</v>
      </c>
      <c r="MH3">
        <v>145</v>
      </c>
      <c r="MI3" t="s">
        <v>207</v>
      </c>
      <c r="MJ3">
        <v>160</v>
      </c>
      <c r="MK3" t="s">
        <v>207</v>
      </c>
      <c r="ML3" t="s">
        <v>207</v>
      </c>
      <c r="MM3">
        <v>141</v>
      </c>
      <c r="MN3">
        <v>151</v>
      </c>
      <c r="MO3">
        <v>146</v>
      </c>
      <c r="MP3">
        <v>132</v>
      </c>
      <c r="MQ3" t="s">
        <v>207</v>
      </c>
      <c r="MR3">
        <v>117</v>
      </c>
      <c r="MS3" t="s">
        <v>207</v>
      </c>
      <c r="MT3">
        <v>85</v>
      </c>
      <c r="MU3">
        <v>107</v>
      </c>
      <c r="MV3">
        <v>131</v>
      </c>
      <c r="MW3">
        <v>122</v>
      </c>
      <c r="MX3">
        <v>124</v>
      </c>
      <c r="MY3">
        <v>131</v>
      </c>
      <c r="MZ3">
        <v>158</v>
      </c>
      <c r="NA3">
        <v>154</v>
      </c>
      <c r="NB3">
        <v>94</v>
      </c>
      <c r="NC3">
        <v>150</v>
      </c>
      <c r="ND3">
        <v>156</v>
      </c>
      <c r="NE3">
        <v>98</v>
      </c>
      <c r="NF3" t="s">
        <v>207</v>
      </c>
      <c r="NG3">
        <v>183</v>
      </c>
      <c r="NH3">
        <v>87</v>
      </c>
      <c r="NI3">
        <v>130</v>
      </c>
      <c r="NJ3">
        <v>143</v>
      </c>
      <c r="NK3" t="s">
        <v>207</v>
      </c>
      <c r="NL3">
        <v>232</v>
      </c>
      <c r="NM3">
        <v>110</v>
      </c>
      <c r="NN3">
        <v>153</v>
      </c>
      <c r="NO3">
        <v>152</v>
      </c>
      <c r="NP3">
        <v>117</v>
      </c>
      <c r="NQ3">
        <v>191</v>
      </c>
      <c r="NR3">
        <v>121</v>
      </c>
      <c r="NS3">
        <v>192</v>
      </c>
      <c r="NT3">
        <v>104</v>
      </c>
      <c r="NU3">
        <v>76</v>
      </c>
      <c r="NV3">
        <v>169</v>
      </c>
      <c r="NW3">
        <v>116</v>
      </c>
      <c r="NX3">
        <v>111</v>
      </c>
      <c r="NY3">
        <v>150</v>
      </c>
      <c r="NZ3" t="s">
        <v>207</v>
      </c>
      <c r="OA3">
        <v>191</v>
      </c>
      <c r="OB3" t="s">
        <v>207</v>
      </c>
      <c r="OC3" t="s">
        <v>207</v>
      </c>
      <c r="OD3">
        <v>123</v>
      </c>
      <c r="OE3">
        <v>91</v>
      </c>
      <c r="OF3">
        <v>171</v>
      </c>
      <c r="OG3">
        <v>186</v>
      </c>
      <c r="OH3">
        <v>201</v>
      </c>
      <c r="OI3">
        <v>125</v>
      </c>
      <c r="OJ3" t="s">
        <v>207</v>
      </c>
      <c r="OK3">
        <v>139</v>
      </c>
      <c r="OL3">
        <v>119</v>
      </c>
      <c r="OM3">
        <v>124</v>
      </c>
      <c r="ON3">
        <v>185</v>
      </c>
      <c r="OO3">
        <v>186</v>
      </c>
      <c r="OP3">
        <v>129</v>
      </c>
      <c r="OQ3">
        <v>176</v>
      </c>
      <c r="OR3">
        <v>130</v>
      </c>
      <c r="OS3">
        <v>157</v>
      </c>
      <c r="OT3">
        <v>156</v>
      </c>
      <c r="OU3">
        <v>121</v>
      </c>
      <c r="OV3">
        <v>249</v>
      </c>
      <c r="OW3">
        <v>174</v>
      </c>
      <c r="OX3">
        <v>166</v>
      </c>
      <c r="OY3">
        <v>336</v>
      </c>
      <c r="OZ3">
        <v>258</v>
      </c>
      <c r="PA3">
        <v>73</v>
      </c>
      <c r="PB3">
        <v>309</v>
      </c>
      <c r="PC3">
        <v>263</v>
      </c>
      <c r="PD3">
        <v>235</v>
      </c>
      <c r="PE3" t="s">
        <v>207</v>
      </c>
      <c r="PF3">
        <v>278</v>
      </c>
      <c r="PG3">
        <v>373</v>
      </c>
      <c r="PH3" t="s">
        <v>207</v>
      </c>
      <c r="PI3">
        <v>92</v>
      </c>
      <c r="PJ3">
        <v>412</v>
      </c>
      <c r="PK3">
        <v>154</v>
      </c>
      <c r="PL3">
        <v>155</v>
      </c>
      <c r="PM3">
        <v>195</v>
      </c>
      <c r="PN3">
        <v>156</v>
      </c>
      <c r="PO3">
        <v>386</v>
      </c>
      <c r="PP3">
        <v>593</v>
      </c>
      <c r="PQ3">
        <v>509</v>
      </c>
      <c r="PR3">
        <v>193</v>
      </c>
      <c r="PS3">
        <v>462</v>
      </c>
      <c r="PT3">
        <v>659</v>
      </c>
      <c r="PU3" t="s">
        <v>207</v>
      </c>
      <c r="PV3" t="s">
        <v>207</v>
      </c>
      <c r="PW3">
        <v>1106</v>
      </c>
      <c r="PX3">
        <v>415</v>
      </c>
      <c r="PY3">
        <v>1139</v>
      </c>
      <c r="PZ3">
        <v>2202</v>
      </c>
      <c r="QA3">
        <v>3231</v>
      </c>
      <c r="QC3" t="s">
        <v>207</v>
      </c>
    </row>
    <row r="4" spans="1:445">
      <c r="A4" t="s">
        <v>217</v>
      </c>
      <c r="C4">
        <v>61319</v>
      </c>
      <c r="D4">
        <v>59328</v>
      </c>
      <c r="E4">
        <v>47862</v>
      </c>
      <c r="F4">
        <v>8728</v>
      </c>
      <c r="G4">
        <v>1991</v>
      </c>
      <c r="H4">
        <v>4248</v>
      </c>
      <c r="I4">
        <v>5953</v>
      </c>
      <c r="J4">
        <v>2303</v>
      </c>
      <c r="K4">
        <v>6460</v>
      </c>
      <c r="L4">
        <v>5586</v>
      </c>
      <c r="M4">
        <v>2738</v>
      </c>
      <c r="N4">
        <v>4396</v>
      </c>
      <c r="O4">
        <v>4818</v>
      </c>
      <c r="P4">
        <v>8571</v>
      </c>
      <c r="Q4">
        <v>5527</v>
      </c>
      <c r="R4">
        <v>50600</v>
      </c>
      <c r="S4">
        <v>113</v>
      </c>
      <c r="T4">
        <v>168</v>
      </c>
      <c r="U4">
        <v>158</v>
      </c>
      <c r="V4">
        <v>8</v>
      </c>
      <c r="W4">
        <v>133</v>
      </c>
      <c r="X4">
        <v>142</v>
      </c>
      <c r="Y4">
        <v>150</v>
      </c>
      <c r="Z4">
        <v>150</v>
      </c>
      <c r="AA4">
        <v>156</v>
      </c>
      <c r="AB4">
        <v>99</v>
      </c>
      <c r="AC4">
        <v>251</v>
      </c>
      <c r="AD4">
        <v>210</v>
      </c>
      <c r="AE4">
        <v>119</v>
      </c>
      <c r="AF4">
        <v>242</v>
      </c>
      <c r="AG4">
        <v>204</v>
      </c>
      <c r="AH4">
        <v>403</v>
      </c>
      <c r="AI4">
        <v>163</v>
      </c>
      <c r="AJ4">
        <v>216</v>
      </c>
      <c r="AK4">
        <v>69</v>
      </c>
      <c r="AL4">
        <v>233</v>
      </c>
      <c r="AM4">
        <v>228</v>
      </c>
      <c r="AN4">
        <v>126</v>
      </c>
      <c r="AO4">
        <v>328</v>
      </c>
      <c r="AP4">
        <v>263</v>
      </c>
      <c r="AQ4">
        <v>217</v>
      </c>
      <c r="AR4">
        <v>163</v>
      </c>
      <c r="AS4">
        <v>190</v>
      </c>
      <c r="AT4">
        <v>131</v>
      </c>
      <c r="AU4">
        <v>238</v>
      </c>
      <c r="AV4">
        <v>175</v>
      </c>
      <c r="AW4">
        <v>130</v>
      </c>
      <c r="AX4">
        <v>138</v>
      </c>
      <c r="AY4">
        <v>189</v>
      </c>
      <c r="AZ4">
        <v>133</v>
      </c>
      <c r="BA4">
        <v>213</v>
      </c>
      <c r="BB4">
        <v>153</v>
      </c>
      <c r="BC4">
        <v>206</v>
      </c>
      <c r="BD4">
        <v>193</v>
      </c>
      <c r="BE4">
        <v>393</v>
      </c>
      <c r="BF4">
        <v>208</v>
      </c>
      <c r="BG4">
        <v>275</v>
      </c>
      <c r="BH4">
        <v>274</v>
      </c>
      <c r="BI4">
        <v>200</v>
      </c>
      <c r="BJ4">
        <v>128</v>
      </c>
      <c r="BK4">
        <v>212</v>
      </c>
      <c r="BL4">
        <v>592</v>
      </c>
      <c r="BM4">
        <v>220</v>
      </c>
      <c r="BN4">
        <v>232</v>
      </c>
      <c r="BO4">
        <v>166</v>
      </c>
      <c r="BP4">
        <v>182</v>
      </c>
      <c r="BQ4">
        <v>144</v>
      </c>
      <c r="BR4">
        <v>148</v>
      </c>
      <c r="BS4">
        <v>189</v>
      </c>
      <c r="BT4">
        <v>133</v>
      </c>
      <c r="BU4">
        <v>33</v>
      </c>
      <c r="BV4">
        <v>197</v>
      </c>
      <c r="BW4">
        <v>384</v>
      </c>
      <c r="BX4">
        <v>192</v>
      </c>
      <c r="BY4">
        <v>132</v>
      </c>
      <c r="BZ4">
        <v>150</v>
      </c>
      <c r="CA4">
        <v>209</v>
      </c>
      <c r="CB4">
        <v>224</v>
      </c>
      <c r="CC4">
        <v>218</v>
      </c>
      <c r="CD4">
        <v>209</v>
      </c>
      <c r="CE4">
        <v>419</v>
      </c>
      <c r="CF4">
        <v>443</v>
      </c>
      <c r="CG4">
        <v>214</v>
      </c>
      <c r="CH4">
        <v>353</v>
      </c>
      <c r="CI4">
        <v>643</v>
      </c>
      <c r="CJ4">
        <v>339</v>
      </c>
      <c r="CK4">
        <v>81</v>
      </c>
      <c r="CL4">
        <v>184</v>
      </c>
      <c r="CM4">
        <v>232</v>
      </c>
      <c r="CN4">
        <v>182</v>
      </c>
      <c r="CO4">
        <v>306</v>
      </c>
      <c r="CP4">
        <v>152</v>
      </c>
      <c r="CQ4">
        <v>144</v>
      </c>
      <c r="CR4">
        <v>174</v>
      </c>
      <c r="CS4">
        <v>260</v>
      </c>
      <c r="CT4">
        <v>295</v>
      </c>
      <c r="CU4">
        <v>183</v>
      </c>
      <c r="CV4">
        <v>223</v>
      </c>
      <c r="CW4">
        <v>242</v>
      </c>
      <c r="CX4">
        <v>139</v>
      </c>
      <c r="CY4">
        <v>152</v>
      </c>
      <c r="CZ4">
        <v>183</v>
      </c>
      <c r="DA4">
        <v>119</v>
      </c>
      <c r="DB4">
        <v>313</v>
      </c>
      <c r="DC4">
        <v>141</v>
      </c>
      <c r="DD4">
        <v>254</v>
      </c>
      <c r="DE4">
        <v>317</v>
      </c>
      <c r="DF4">
        <v>91</v>
      </c>
      <c r="DG4">
        <v>108</v>
      </c>
      <c r="DH4">
        <v>114</v>
      </c>
      <c r="DI4">
        <v>187</v>
      </c>
      <c r="DJ4">
        <v>118</v>
      </c>
      <c r="DK4">
        <v>502</v>
      </c>
      <c r="DL4">
        <v>126</v>
      </c>
      <c r="DM4">
        <v>171</v>
      </c>
      <c r="DN4">
        <v>236</v>
      </c>
      <c r="DO4">
        <v>177</v>
      </c>
      <c r="DP4">
        <v>126</v>
      </c>
      <c r="DQ4">
        <v>181</v>
      </c>
      <c r="DR4">
        <v>53</v>
      </c>
      <c r="DS4">
        <v>47</v>
      </c>
      <c r="DT4">
        <v>148</v>
      </c>
      <c r="DU4">
        <v>135</v>
      </c>
      <c r="DV4">
        <v>362</v>
      </c>
      <c r="DW4">
        <v>148</v>
      </c>
      <c r="DX4">
        <v>53</v>
      </c>
      <c r="DY4">
        <v>126</v>
      </c>
      <c r="DZ4">
        <v>92</v>
      </c>
      <c r="EA4">
        <v>152</v>
      </c>
      <c r="EB4">
        <v>99</v>
      </c>
      <c r="EC4">
        <v>31</v>
      </c>
      <c r="ED4">
        <v>84</v>
      </c>
      <c r="EE4">
        <v>116</v>
      </c>
      <c r="EF4">
        <v>141</v>
      </c>
      <c r="EG4">
        <v>108</v>
      </c>
      <c r="EH4">
        <v>128</v>
      </c>
      <c r="EI4">
        <v>216</v>
      </c>
      <c r="EJ4">
        <v>74</v>
      </c>
      <c r="EK4">
        <v>134</v>
      </c>
      <c r="EL4">
        <v>95</v>
      </c>
      <c r="EM4">
        <v>170</v>
      </c>
      <c r="EN4">
        <v>204</v>
      </c>
      <c r="EO4">
        <v>100</v>
      </c>
      <c r="EP4">
        <v>146</v>
      </c>
      <c r="EQ4">
        <v>146</v>
      </c>
      <c r="ER4">
        <v>70</v>
      </c>
      <c r="ES4">
        <v>141</v>
      </c>
      <c r="ET4">
        <v>129</v>
      </c>
      <c r="EU4" t="s">
        <v>207</v>
      </c>
      <c r="EV4">
        <v>516</v>
      </c>
      <c r="EW4">
        <v>566</v>
      </c>
      <c r="EX4">
        <v>483</v>
      </c>
      <c r="EY4">
        <v>281</v>
      </c>
      <c r="EZ4" t="s">
        <v>207</v>
      </c>
      <c r="FA4">
        <v>482</v>
      </c>
      <c r="FB4">
        <v>266</v>
      </c>
      <c r="FC4">
        <v>349</v>
      </c>
      <c r="FD4">
        <v>849</v>
      </c>
      <c r="FE4">
        <v>780</v>
      </c>
      <c r="FF4">
        <v>427</v>
      </c>
      <c r="FG4">
        <v>619</v>
      </c>
      <c r="FH4">
        <v>1412</v>
      </c>
      <c r="FI4">
        <v>626</v>
      </c>
      <c r="FJ4">
        <v>2241</v>
      </c>
      <c r="FK4">
        <v>1362</v>
      </c>
      <c r="FL4">
        <v>177</v>
      </c>
      <c r="FM4">
        <v>1066</v>
      </c>
      <c r="FN4">
        <v>1423</v>
      </c>
      <c r="FO4">
        <v>1162</v>
      </c>
      <c r="FP4">
        <v>632</v>
      </c>
      <c r="FQ4">
        <v>691</v>
      </c>
      <c r="FR4">
        <v>263</v>
      </c>
      <c r="FS4">
        <v>1144</v>
      </c>
      <c r="FT4">
        <v>875</v>
      </c>
      <c r="FU4">
        <v>689</v>
      </c>
      <c r="FV4" t="s">
        <v>207</v>
      </c>
      <c r="FW4">
        <v>292</v>
      </c>
      <c r="FX4">
        <v>807</v>
      </c>
      <c r="FY4">
        <v>638</v>
      </c>
      <c r="FZ4" t="s">
        <v>207</v>
      </c>
      <c r="GA4">
        <v>196</v>
      </c>
      <c r="GB4">
        <v>296</v>
      </c>
      <c r="GC4">
        <v>585</v>
      </c>
      <c r="GD4">
        <v>1070</v>
      </c>
      <c r="GE4">
        <v>730</v>
      </c>
      <c r="GF4">
        <v>610</v>
      </c>
      <c r="GG4">
        <v>1139</v>
      </c>
      <c r="GH4">
        <v>142</v>
      </c>
      <c r="GI4">
        <v>891</v>
      </c>
      <c r="GJ4">
        <v>599</v>
      </c>
      <c r="GK4">
        <v>847</v>
      </c>
      <c r="GL4">
        <v>1992</v>
      </c>
      <c r="GM4">
        <v>508</v>
      </c>
      <c r="GN4">
        <v>570</v>
      </c>
      <c r="GO4">
        <v>1684</v>
      </c>
      <c r="GP4" t="s">
        <v>207</v>
      </c>
      <c r="GQ4" t="s">
        <v>207</v>
      </c>
      <c r="GR4" t="s">
        <v>207</v>
      </c>
      <c r="GS4">
        <v>32</v>
      </c>
      <c r="GT4">
        <v>32</v>
      </c>
      <c r="GU4">
        <v>66</v>
      </c>
      <c r="GV4">
        <v>77</v>
      </c>
      <c r="GW4">
        <v>51</v>
      </c>
      <c r="GX4" t="s">
        <v>207</v>
      </c>
      <c r="GY4">
        <v>37</v>
      </c>
      <c r="GZ4" t="s">
        <v>207</v>
      </c>
      <c r="HA4" t="s">
        <v>207</v>
      </c>
      <c r="HB4" t="s">
        <v>207</v>
      </c>
      <c r="HC4">
        <v>72</v>
      </c>
      <c r="HD4">
        <v>57</v>
      </c>
      <c r="HE4">
        <v>73</v>
      </c>
      <c r="HF4" t="s">
        <v>207</v>
      </c>
      <c r="HG4">
        <v>48</v>
      </c>
      <c r="HH4">
        <v>72</v>
      </c>
      <c r="HI4">
        <v>70</v>
      </c>
      <c r="HJ4">
        <v>89</v>
      </c>
      <c r="HK4">
        <v>79</v>
      </c>
      <c r="HL4">
        <v>79</v>
      </c>
      <c r="HM4">
        <v>78</v>
      </c>
      <c r="HN4">
        <v>44</v>
      </c>
      <c r="HO4" t="s">
        <v>207</v>
      </c>
      <c r="HP4" t="s">
        <v>207</v>
      </c>
      <c r="HQ4">
        <v>95</v>
      </c>
      <c r="HR4">
        <v>62</v>
      </c>
      <c r="HS4">
        <v>81</v>
      </c>
      <c r="HT4">
        <v>106</v>
      </c>
      <c r="HU4" t="s">
        <v>207</v>
      </c>
      <c r="HV4">
        <v>67</v>
      </c>
      <c r="HW4">
        <v>60</v>
      </c>
      <c r="HX4">
        <v>90</v>
      </c>
      <c r="HY4" t="s">
        <v>207</v>
      </c>
      <c r="HZ4">
        <v>88</v>
      </c>
      <c r="IA4">
        <v>74</v>
      </c>
      <c r="IB4">
        <v>59</v>
      </c>
      <c r="IC4">
        <v>94</v>
      </c>
      <c r="ID4">
        <v>103</v>
      </c>
      <c r="IE4" t="s">
        <v>207</v>
      </c>
      <c r="IF4" t="s">
        <v>207</v>
      </c>
      <c r="IG4">
        <v>107</v>
      </c>
      <c r="IH4">
        <v>99</v>
      </c>
      <c r="II4">
        <v>147</v>
      </c>
      <c r="IJ4">
        <v>52</v>
      </c>
      <c r="IK4">
        <v>116</v>
      </c>
      <c r="IL4">
        <v>87</v>
      </c>
      <c r="IM4">
        <v>93</v>
      </c>
      <c r="IN4">
        <v>62</v>
      </c>
      <c r="IO4">
        <v>102</v>
      </c>
      <c r="IP4">
        <v>78</v>
      </c>
      <c r="IQ4">
        <v>69</v>
      </c>
      <c r="IR4">
        <v>87</v>
      </c>
      <c r="IS4">
        <v>95</v>
      </c>
      <c r="IT4">
        <v>94</v>
      </c>
      <c r="IU4" t="s">
        <v>207</v>
      </c>
      <c r="IV4">
        <v>90</v>
      </c>
      <c r="IW4">
        <v>82</v>
      </c>
      <c r="IX4" t="s">
        <v>207</v>
      </c>
      <c r="IY4">
        <v>94</v>
      </c>
      <c r="IZ4">
        <v>56</v>
      </c>
      <c r="JA4">
        <v>103</v>
      </c>
      <c r="JB4">
        <v>120</v>
      </c>
      <c r="JC4">
        <v>117</v>
      </c>
      <c r="JD4">
        <v>67</v>
      </c>
      <c r="JE4">
        <v>98</v>
      </c>
      <c r="JF4" t="s">
        <v>207</v>
      </c>
      <c r="JG4">
        <v>111</v>
      </c>
      <c r="JH4">
        <v>96</v>
      </c>
      <c r="JI4">
        <v>108</v>
      </c>
      <c r="JJ4">
        <v>79</v>
      </c>
      <c r="JK4">
        <v>79</v>
      </c>
      <c r="JL4">
        <v>92</v>
      </c>
      <c r="JM4">
        <v>118</v>
      </c>
      <c r="JN4">
        <v>96</v>
      </c>
      <c r="JO4">
        <v>107</v>
      </c>
      <c r="JP4">
        <v>43</v>
      </c>
      <c r="JQ4">
        <v>122</v>
      </c>
      <c r="JR4">
        <v>97</v>
      </c>
      <c r="JS4" t="s">
        <v>207</v>
      </c>
      <c r="JT4">
        <v>81</v>
      </c>
      <c r="JU4">
        <v>102</v>
      </c>
      <c r="JV4">
        <v>56</v>
      </c>
      <c r="JW4">
        <v>96</v>
      </c>
      <c r="JX4" t="s">
        <v>207</v>
      </c>
      <c r="JY4">
        <v>121</v>
      </c>
      <c r="JZ4" t="s">
        <v>207</v>
      </c>
      <c r="KA4">
        <v>99</v>
      </c>
      <c r="KB4" t="s">
        <v>207</v>
      </c>
      <c r="KC4">
        <v>92</v>
      </c>
      <c r="KD4">
        <v>95</v>
      </c>
      <c r="KE4">
        <v>84</v>
      </c>
      <c r="KF4">
        <v>128</v>
      </c>
      <c r="KG4">
        <v>132</v>
      </c>
      <c r="KH4">
        <v>89</v>
      </c>
      <c r="KI4" t="s">
        <v>207</v>
      </c>
      <c r="KJ4">
        <v>111</v>
      </c>
      <c r="KK4">
        <v>96</v>
      </c>
      <c r="KL4">
        <v>102</v>
      </c>
      <c r="KM4">
        <v>72</v>
      </c>
      <c r="KN4" t="s">
        <v>207</v>
      </c>
      <c r="KO4">
        <v>142</v>
      </c>
      <c r="KP4">
        <v>148</v>
      </c>
      <c r="KQ4">
        <v>72</v>
      </c>
      <c r="KR4" t="s">
        <v>207</v>
      </c>
      <c r="KS4" t="s">
        <v>207</v>
      </c>
      <c r="KT4">
        <v>120</v>
      </c>
      <c r="KU4">
        <v>123</v>
      </c>
      <c r="KV4">
        <v>139</v>
      </c>
      <c r="KW4">
        <v>103</v>
      </c>
      <c r="KX4">
        <v>149</v>
      </c>
      <c r="KY4">
        <v>146</v>
      </c>
      <c r="KZ4">
        <v>109</v>
      </c>
      <c r="LA4" t="s">
        <v>207</v>
      </c>
      <c r="LB4">
        <v>90</v>
      </c>
      <c r="LC4">
        <v>96</v>
      </c>
      <c r="LD4">
        <v>98</v>
      </c>
      <c r="LE4">
        <v>91</v>
      </c>
      <c r="LF4">
        <v>152</v>
      </c>
      <c r="LG4">
        <v>106</v>
      </c>
      <c r="LH4">
        <v>116</v>
      </c>
      <c r="LI4">
        <v>157</v>
      </c>
      <c r="LJ4">
        <v>123</v>
      </c>
      <c r="LK4">
        <v>108</v>
      </c>
      <c r="LL4">
        <v>92</v>
      </c>
      <c r="LM4">
        <v>69</v>
      </c>
      <c r="LN4">
        <v>113</v>
      </c>
      <c r="LO4">
        <v>135</v>
      </c>
      <c r="LP4">
        <v>102</v>
      </c>
      <c r="LQ4" t="s">
        <v>207</v>
      </c>
      <c r="LR4">
        <v>110</v>
      </c>
      <c r="LS4">
        <v>124</v>
      </c>
      <c r="LT4">
        <v>132</v>
      </c>
      <c r="LU4">
        <v>122</v>
      </c>
      <c r="LV4">
        <v>113</v>
      </c>
      <c r="LW4">
        <v>98</v>
      </c>
      <c r="LX4">
        <v>138</v>
      </c>
      <c r="LY4">
        <v>94</v>
      </c>
      <c r="LZ4">
        <v>161</v>
      </c>
      <c r="MA4">
        <v>66</v>
      </c>
      <c r="MB4">
        <v>170</v>
      </c>
      <c r="MC4">
        <v>157</v>
      </c>
      <c r="MD4">
        <v>93</v>
      </c>
      <c r="ME4">
        <v>120</v>
      </c>
      <c r="MF4">
        <v>114</v>
      </c>
      <c r="MG4">
        <v>121</v>
      </c>
      <c r="MH4">
        <v>142</v>
      </c>
      <c r="MI4" t="s">
        <v>207</v>
      </c>
      <c r="MJ4">
        <v>128</v>
      </c>
      <c r="MK4" t="s">
        <v>207</v>
      </c>
      <c r="ML4" t="s">
        <v>207</v>
      </c>
      <c r="MM4">
        <v>169</v>
      </c>
      <c r="MN4">
        <v>150</v>
      </c>
      <c r="MO4">
        <v>122</v>
      </c>
      <c r="MP4">
        <v>99</v>
      </c>
      <c r="MQ4" t="s">
        <v>207</v>
      </c>
      <c r="MR4">
        <v>114</v>
      </c>
      <c r="MS4" t="s">
        <v>207</v>
      </c>
      <c r="MT4">
        <v>96</v>
      </c>
      <c r="MU4">
        <v>93</v>
      </c>
      <c r="MV4">
        <v>147</v>
      </c>
      <c r="MW4">
        <v>127</v>
      </c>
      <c r="MX4">
        <v>124</v>
      </c>
      <c r="MY4">
        <v>102</v>
      </c>
      <c r="MZ4">
        <v>139</v>
      </c>
      <c r="NA4">
        <v>148</v>
      </c>
      <c r="NB4">
        <v>110</v>
      </c>
      <c r="NC4">
        <v>165</v>
      </c>
      <c r="ND4">
        <v>153</v>
      </c>
      <c r="NE4">
        <v>131</v>
      </c>
      <c r="NF4" t="s">
        <v>207</v>
      </c>
      <c r="NG4">
        <v>131</v>
      </c>
      <c r="NH4">
        <v>94</v>
      </c>
      <c r="NI4">
        <v>135</v>
      </c>
      <c r="NJ4">
        <v>177</v>
      </c>
      <c r="NK4" t="s">
        <v>207</v>
      </c>
      <c r="NL4">
        <v>176</v>
      </c>
      <c r="NM4">
        <v>135</v>
      </c>
      <c r="NN4">
        <v>136</v>
      </c>
      <c r="NO4">
        <v>152</v>
      </c>
      <c r="NP4">
        <v>110</v>
      </c>
      <c r="NQ4">
        <v>180</v>
      </c>
      <c r="NR4">
        <v>126</v>
      </c>
      <c r="NS4">
        <v>172</v>
      </c>
      <c r="NT4">
        <v>120</v>
      </c>
      <c r="NU4">
        <v>90</v>
      </c>
      <c r="NV4">
        <v>186</v>
      </c>
      <c r="NW4">
        <v>144</v>
      </c>
      <c r="NX4">
        <v>149</v>
      </c>
      <c r="NY4">
        <v>131</v>
      </c>
      <c r="NZ4" t="s">
        <v>207</v>
      </c>
      <c r="OA4">
        <v>150</v>
      </c>
      <c r="OB4" t="s">
        <v>207</v>
      </c>
      <c r="OC4" t="s">
        <v>207</v>
      </c>
      <c r="OD4">
        <v>107</v>
      </c>
      <c r="OE4">
        <v>94</v>
      </c>
      <c r="OF4">
        <v>160</v>
      </c>
      <c r="OG4">
        <v>176</v>
      </c>
      <c r="OH4">
        <v>165</v>
      </c>
      <c r="OI4">
        <v>88</v>
      </c>
      <c r="OJ4" t="s">
        <v>207</v>
      </c>
      <c r="OK4">
        <v>126</v>
      </c>
      <c r="OL4">
        <v>126</v>
      </c>
      <c r="OM4">
        <v>137</v>
      </c>
      <c r="ON4">
        <v>181</v>
      </c>
      <c r="OO4">
        <v>163</v>
      </c>
      <c r="OP4">
        <v>151</v>
      </c>
      <c r="OQ4">
        <v>182</v>
      </c>
      <c r="OR4">
        <v>153</v>
      </c>
      <c r="OS4">
        <v>152</v>
      </c>
      <c r="OT4">
        <v>135</v>
      </c>
      <c r="OU4">
        <v>154</v>
      </c>
      <c r="OV4">
        <v>225</v>
      </c>
      <c r="OW4">
        <v>201</v>
      </c>
      <c r="OX4">
        <v>167</v>
      </c>
      <c r="OY4">
        <v>306</v>
      </c>
      <c r="OZ4">
        <v>246</v>
      </c>
      <c r="PA4">
        <v>73</v>
      </c>
      <c r="PB4">
        <v>290</v>
      </c>
      <c r="PC4">
        <v>266</v>
      </c>
      <c r="PD4">
        <v>209</v>
      </c>
      <c r="PE4" t="s">
        <v>207</v>
      </c>
      <c r="PF4">
        <v>204</v>
      </c>
      <c r="PG4">
        <v>307</v>
      </c>
      <c r="PH4" t="s">
        <v>207</v>
      </c>
      <c r="PI4">
        <v>92</v>
      </c>
      <c r="PJ4">
        <v>366</v>
      </c>
      <c r="PK4">
        <v>154</v>
      </c>
      <c r="PL4">
        <v>155</v>
      </c>
      <c r="PM4">
        <v>195</v>
      </c>
      <c r="PN4">
        <v>156</v>
      </c>
      <c r="PO4">
        <v>389</v>
      </c>
      <c r="PP4">
        <v>533</v>
      </c>
      <c r="PQ4">
        <v>462</v>
      </c>
      <c r="PR4">
        <v>193</v>
      </c>
      <c r="PS4">
        <v>401</v>
      </c>
      <c r="PT4">
        <v>602</v>
      </c>
      <c r="PU4" t="s">
        <v>207</v>
      </c>
      <c r="PV4" t="s">
        <v>207</v>
      </c>
      <c r="PW4">
        <v>987</v>
      </c>
      <c r="PX4">
        <v>415</v>
      </c>
      <c r="PY4">
        <v>923</v>
      </c>
      <c r="PZ4">
        <v>2430</v>
      </c>
      <c r="QA4">
        <v>3523</v>
      </c>
      <c r="QC4" t="s">
        <v>207</v>
      </c>
    </row>
    <row r="5" spans="1:445">
      <c r="A5" t="s">
        <v>218</v>
      </c>
      <c r="C5">
        <v>55893</v>
      </c>
      <c r="D5">
        <v>54088</v>
      </c>
      <c r="E5">
        <v>43022</v>
      </c>
      <c r="F5">
        <v>8599</v>
      </c>
      <c r="G5">
        <v>1805</v>
      </c>
      <c r="H5">
        <v>3793</v>
      </c>
      <c r="I5">
        <v>5085</v>
      </c>
      <c r="J5">
        <v>2206</v>
      </c>
      <c r="K5">
        <v>5632</v>
      </c>
      <c r="L5">
        <v>5193</v>
      </c>
      <c r="M5">
        <v>2467</v>
      </c>
      <c r="N5">
        <v>4372</v>
      </c>
      <c r="O5">
        <v>4473</v>
      </c>
      <c r="P5">
        <v>7431</v>
      </c>
      <c r="Q5">
        <v>4837</v>
      </c>
      <c r="R5">
        <v>45489</v>
      </c>
      <c r="S5">
        <v>96</v>
      </c>
      <c r="T5">
        <v>138</v>
      </c>
      <c r="U5">
        <v>151</v>
      </c>
      <c r="V5">
        <v>9</v>
      </c>
      <c r="W5">
        <v>125</v>
      </c>
      <c r="X5">
        <v>131</v>
      </c>
      <c r="Y5">
        <v>121</v>
      </c>
      <c r="Z5">
        <v>136</v>
      </c>
      <c r="AA5">
        <v>132</v>
      </c>
      <c r="AB5">
        <v>130</v>
      </c>
      <c r="AC5">
        <v>227</v>
      </c>
      <c r="AD5">
        <v>200</v>
      </c>
      <c r="AE5">
        <v>117</v>
      </c>
      <c r="AF5">
        <v>191</v>
      </c>
      <c r="AG5">
        <v>166</v>
      </c>
      <c r="AH5">
        <v>285</v>
      </c>
      <c r="AI5">
        <v>112</v>
      </c>
      <c r="AJ5">
        <v>209</v>
      </c>
      <c r="AK5">
        <v>79</v>
      </c>
      <c r="AL5">
        <v>209</v>
      </c>
      <c r="AM5">
        <v>161</v>
      </c>
      <c r="AN5">
        <v>118</v>
      </c>
      <c r="AO5">
        <v>313</v>
      </c>
      <c r="AP5">
        <v>228</v>
      </c>
      <c r="AQ5">
        <v>127</v>
      </c>
      <c r="AR5">
        <v>155</v>
      </c>
      <c r="AS5">
        <v>149</v>
      </c>
      <c r="AT5">
        <v>101</v>
      </c>
      <c r="AU5">
        <v>189</v>
      </c>
      <c r="AV5">
        <v>150</v>
      </c>
      <c r="AW5">
        <v>123</v>
      </c>
      <c r="AX5">
        <v>118</v>
      </c>
      <c r="AY5">
        <v>151</v>
      </c>
      <c r="AZ5">
        <v>139</v>
      </c>
      <c r="BA5">
        <v>177</v>
      </c>
      <c r="BB5">
        <v>134</v>
      </c>
      <c r="BC5">
        <v>182</v>
      </c>
      <c r="BD5">
        <v>153</v>
      </c>
      <c r="BE5">
        <v>383</v>
      </c>
      <c r="BF5">
        <v>208</v>
      </c>
      <c r="BG5">
        <v>221</v>
      </c>
      <c r="BH5">
        <v>225</v>
      </c>
      <c r="BI5">
        <v>211</v>
      </c>
      <c r="BJ5">
        <v>117</v>
      </c>
      <c r="BK5">
        <v>183</v>
      </c>
      <c r="BL5">
        <v>582</v>
      </c>
      <c r="BM5">
        <v>212</v>
      </c>
      <c r="BN5">
        <v>209</v>
      </c>
      <c r="BO5">
        <v>153</v>
      </c>
      <c r="BP5">
        <v>189</v>
      </c>
      <c r="BQ5">
        <v>192</v>
      </c>
      <c r="BR5">
        <v>138</v>
      </c>
      <c r="BS5">
        <v>166</v>
      </c>
      <c r="BT5">
        <v>161</v>
      </c>
      <c r="BU5">
        <v>34</v>
      </c>
      <c r="BV5">
        <v>169</v>
      </c>
      <c r="BW5">
        <v>364</v>
      </c>
      <c r="BX5">
        <v>173</v>
      </c>
      <c r="BY5">
        <v>149</v>
      </c>
      <c r="BZ5">
        <v>137</v>
      </c>
      <c r="CA5">
        <v>157</v>
      </c>
      <c r="CB5">
        <v>195</v>
      </c>
      <c r="CC5">
        <v>258</v>
      </c>
      <c r="CD5">
        <v>183</v>
      </c>
      <c r="CE5">
        <v>359</v>
      </c>
      <c r="CF5">
        <v>384</v>
      </c>
      <c r="CG5">
        <v>188</v>
      </c>
      <c r="CH5">
        <v>298</v>
      </c>
      <c r="CI5">
        <v>668</v>
      </c>
      <c r="CJ5">
        <v>309</v>
      </c>
      <c r="CK5">
        <v>74</v>
      </c>
      <c r="CL5">
        <v>176</v>
      </c>
      <c r="CM5">
        <v>171</v>
      </c>
      <c r="CN5">
        <v>154</v>
      </c>
      <c r="CO5">
        <v>274</v>
      </c>
      <c r="CP5">
        <v>132</v>
      </c>
      <c r="CQ5">
        <v>146</v>
      </c>
      <c r="CR5">
        <v>143</v>
      </c>
      <c r="CS5">
        <v>185</v>
      </c>
      <c r="CT5">
        <v>231</v>
      </c>
      <c r="CU5">
        <v>162</v>
      </c>
      <c r="CV5">
        <v>195</v>
      </c>
      <c r="CW5">
        <v>224</v>
      </c>
      <c r="CX5">
        <v>114</v>
      </c>
      <c r="CY5">
        <v>141</v>
      </c>
      <c r="CZ5">
        <v>161</v>
      </c>
      <c r="DA5">
        <v>112</v>
      </c>
      <c r="DB5">
        <v>314</v>
      </c>
      <c r="DC5">
        <v>136</v>
      </c>
      <c r="DD5">
        <v>207</v>
      </c>
      <c r="DE5">
        <v>246</v>
      </c>
      <c r="DF5">
        <v>83</v>
      </c>
      <c r="DG5">
        <v>110</v>
      </c>
      <c r="DH5">
        <v>111</v>
      </c>
      <c r="DI5">
        <v>148</v>
      </c>
      <c r="DJ5">
        <v>119</v>
      </c>
      <c r="DK5">
        <v>459</v>
      </c>
      <c r="DL5">
        <v>118</v>
      </c>
      <c r="DM5">
        <v>174</v>
      </c>
      <c r="DN5">
        <v>199</v>
      </c>
      <c r="DO5">
        <v>218</v>
      </c>
      <c r="DP5">
        <v>104</v>
      </c>
      <c r="DQ5">
        <v>201</v>
      </c>
      <c r="DR5">
        <v>39</v>
      </c>
      <c r="DS5">
        <v>45</v>
      </c>
      <c r="DT5">
        <v>123</v>
      </c>
      <c r="DU5">
        <v>139</v>
      </c>
      <c r="DV5">
        <v>312</v>
      </c>
      <c r="DW5">
        <v>154</v>
      </c>
      <c r="DX5">
        <v>50</v>
      </c>
      <c r="DY5">
        <v>119</v>
      </c>
      <c r="DZ5">
        <v>82</v>
      </c>
      <c r="EA5">
        <v>102</v>
      </c>
      <c r="EB5">
        <v>112</v>
      </c>
      <c r="EC5">
        <v>43</v>
      </c>
      <c r="ED5">
        <v>90</v>
      </c>
      <c r="EE5">
        <v>110</v>
      </c>
      <c r="EF5">
        <v>121</v>
      </c>
      <c r="EG5">
        <v>81</v>
      </c>
      <c r="EH5">
        <v>92</v>
      </c>
      <c r="EI5">
        <v>166</v>
      </c>
      <c r="EJ5">
        <v>72</v>
      </c>
      <c r="EK5">
        <v>123</v>
      </c>
      <c r="EL5">
        <v>96</v>
      </c>
      <c r="EM5">
        <v>151</v>
      </c>
      <c r="EN5">
        <v>183</v>
      </c>
      <c r="EO5">
        <v>97</v>
      </c>
      <c r="EP5">
        <v>117</v>
      </c>
      <c r="EQ5">
        <v>123</v>
      </c>
      <c r="ER5">
        <v>52</v>
      </c>
      <c r="ES5">
        <v>141</v>
      </c>
      <c r="ET5">
        <v>102</v>
      </c>
      <c r="EU5" t="s">
        <v>207</v>
      </c>
      <c r="EV5">
        <v>452</v>
      </c>
      <c r="EW5">
        <v>563</v>
      </c>
      <c r="EX5">
        <v>514</v>
      </c>
      <c r="EY5">
        <v>232</v>
      </c>
      <c r="EZ5" t="s">
        <v>207</v>
      </c>
      <c r="FA5">
        <v>391</v>
      </c>
      <c r="FB5">
        <v>257</v>
      </c>
      <c r="FC5">
        <v>293</v>
      </c>
      <c r="FD5">
        <v>783</v>
      </c>
      <c r="FE5">
        <v>675</v>
      </c>
      <c r="FF5">
        <v>363</v>
      </c>
      <c r="FG5">
        <v>503</v>
      </c>
      <c r="FH5">
        <v>1123</v>
      </c>
      <c r="FI5">
        <v>585</v>
      </c>
      <c r="FJ5">
        <v>1885</v>
      </c>
      <c r="FK5">
        <v>1177</v>
      </c>
      <c r="FL5">
        <v>207</v>
      </c>
      <c r="FM5">
        <v>823</v>
      </c>
      <c r="FN5">
        <v>1225</v>
      </c>
      <c r="FO5">
        <v>1067</v>
      </c>
      <c r="FP5">
        <v>585</v>
      </c>
      <c r="FQ5">
        <v>644</v>
      </c>
      <c r="FR5">
        <v>188</v>
      </c>
      <c r="FS5">
        <v>1015</v>
      </c>
      <c r="FT5">
        <v>760</v>
      </c>
      <c r="FU5">
        <v>651</v>
      </c>
      <c r="FV5" t="s">
        <v>207</v>
      </c>
      <c r="FW5">
        <v>280</v>
      </c>
      <c r="FX5">
        <v>722</v>
      </c>
      <c r="FY5">
        <v>594</v>
      </c>
      <c r="FZ5" t="s">
        <v>207</v>
      </c>
      <c r="GA5">
        <v>196</v>
      </c>
      <c r="GB5">
        <v>295</v>
      </c>
      <c r="GC5">
        <v>558</v>
      </c>
      <c r="GD5">
        <v>995</v>
      </c>
      <c r="GE5">
        <v>780</v>
      </c>
      <c r="GF5">
        <v>653</v>
      </c>
      <c r="GG5">
        <v>1000</v>
      </c>
      <c r="GH5">
        <v>143</v>
      </c>
      <c r="GI5">
        <v>896</v>
      </c>
      <c r="GJ5">
        <v>542</v>
      </c>
      <c r="GK5">
        <v>754</v>
      </c>
      <c r="GL5">
        <v>1847</v>
      </c>
      <c r="GM5">
        <v>450</v>
      </c>
      <c r="GN5">
        <v>573</v>
      </c>
      <c r="GO5">
        <v>1675</v>
      </c>
      <c r="GP5" t="s">
        <v>207</v>
      </c>
      <c r="GQ5" t="s">
        <v>207</v>
      </c>
      <c r="GR5" t="s">
        <v>207</v>
      </c>
      <c r="GS5">
        <v>21</v>
      </c>
      <c r="GT5">
        <v>18</v>
      </c>
      <c r="GU5">
        <v>68</v>
      </c>
      <c r="GV5">
        <v>81</v>
      </c>
      <c r="GW5">
        <v>41</v>
      </c>
      <c r="GX5" t="s">
        <v>207</v>
      </c>
      <c r="GY5">
        <v>29</v>
      </c>
      <c r="GZ5" t="s">
        <v>207</v>
      </c>
      <c r="HA5" t="s">
        <v>207</v>
      </c>
      <c r="HB5" t="s">
        <v>207</v>
      </c>
      <c r="HC5">
        <v>67</v>
      </c>
      <c r="HD5">
        <v>56</v>
      </c>
      <c r="HE5">
        <v>81</v>
      </c>
      <c r="HF5" t="s">
        <v>207</v>
      </c>
      <c r="HG5">
        <v>37</v>
      </c>
      <c r="HH5">
        <v>63</v>
      </c>
      <c r="HI5">
        <v>74</v>
      </c>
      <c r="HJ5">
        <v>72</v>
      </c>
      <c r="HK5">
        <v>98</v>
      </c>
      <c r="HL5">
        <v>85</v>
      </c>
      <c r="HM5">
        <v>64</v>
      </c>
      <c r="HN5">
        <v>52</v>
      </c>
      <c r="HO5" t="s">
        <v>207</v>
      </c>
      <c r="HP5" t="s">
        <v>207</v>
      </c>
      <c r="HQ5">
        <v>110</v>
      </c>
      <c r="HR5">
        <v>66</v>
      </c>
      <c r="HS5">
        <v>70</v>
      </c>
      <c r="HT5">
        <v>64</v>
      </c>
      <c r="HU5" t="s">
        <v>207</v>
      </c>
      <c r="HV5">
        <v>76</v>
      </c>
      <c r="HW5">
        <v>55</v>
      </c>
      <c r="HX5">
        <v>97</v>
      </c>
      <c r="HY5" t="s">
        <v>207</v>
      </c>
      <c r="HZ5">
        <v>57</v>
      </c>
      <c r="IA5">
        <v>73</v>
      </c>
      <c r="IB5">
        <v>41</v>
      </c>
      <c r="IC5">
        <v>65</v>
      </c>
      <c r="ID5">
        <v>113</v>
      </c>
      <c r="IE5" t="s">
        <v>207</v>
      </c>
      <c r="IF5" t="s">
        <v>207</v>
      </c>
      <c r="IG5">
        <v>103</v>
      </c>
      <c r="IH5">
        <v>84</v>
      </c>
      <c r="II5">
        <v>105</v>
      </c>
      <c r="IJ5">
        <v>45</v>
      </c>
      <c r="IK5">
        <v>110</v>
      </c>
      <c r="IL5">
        <v>101</v>
      </c>
      <c r="IM5">
        <v>102</v>
      </c>
      <c r="IN5">
        <v>89</v>
      </c>
      <c r="IO5">
        <v>94</v>
      </c>
      <c r="IP5">
        <v>87</v>
      </c>
      <c r="IQ5">
        <v>80</v>
      </c>
      <c r="IR5">
        <v>86</v>
      </c>
      <c r="IS5">
        <v>84</v>
      </c>
      <c r="IT5">
        <v>58</v>
      </c>
      <c r="IU5" t="s">
        <v>207</v>
      </c>
      <c r="IV5">
        <v>71</v>
      </c>
      <c r="IW5">
        <v>62</v>
      </c>
      <c r="IX5" t="s">
        <v>207</v>
      </c>
      <c r="IY5">
        <v>94</v>
      </c>
      <c r="IZ5">
        <v>50</v>
      </c>
      <c r="JA5">
        <v>108</v>
      </c>
      <c r="JB5">
        <v>120</v>
      </c>
      <c r="JC5">
        <v>101</v>
      </c>
      <c r="JD5">
        <v>87</v>
      </c>
      <c r="JE5">
        <v>74</v>
      </c>
      <c r="JF5" t="s">
        <v>207</v>
      </c>
      <c r="JG5">
        <v>110</v>
      </c>
      <c r="JH5">
        <v>58</v>
      </c>
      <c r="JI5">
        <v>135</v>
      </c>
      <c r="JJ5">
        <v>88</v>
      </c>
      <c r="JK5">
        <v>73</v>
      </c>
      <c r="JL5">
        <v>79</v>
      </c>
      <c r="JM5">
        <v>78</v>
      </c>
      <c r="JN5">
        <v>89</v>
      </c>
      <c r="JO5">
        <v>76</v>
      </c>
      <c r="JP5">
        <v>49</v>
      </c>
      <c r="JQ5">
        <v>99</v>
      </c>
      <c r="JR5">
        <v>96</v>
      </c>
      <c r="JS5" t="s">
        <v>207</v>
      </c>
      <c r="JT5">
        <v>77</v>
      </c>
      <c r="JU5">
        <v>74</v>
      </c>
      <c r="JV5">
        <v>66</v>
      </c>
      <c r="JW5">
        <v>73</v>
      </c>
      <c r="JX5" t="s">
        <v>207</v>
      </c>
      <c r="JY5">
        <v>121</v>
      </c>
      <c r="JZ5" t="s">
        <v>207</v>
      </c>
      <c r="KA5">
        <v>98</v>
      </c>
      <c r="KB5" t="s">
        <v>207</v>
      </c>
      <c r="KC5">
        <v>94</v>
      </c>
      <c r="KD5">
        <v>103</v>
      </c>
      <c r="KE5">
        <v>59</v>
      </c>
      <c r="KF5">
        <v>125</v>
      </c>
      <c r="KG5">
        <v>84</v>
      </c>
      <c r="KH5">
        <v>46</v>
      </c>
      <c r="KI5" t="s">
        <v>207</v>
      </c>
      <c r="KJ5">
        <v>107</v>
      </c>
      <c r="KK5">
        <v>72</v>
      </c>
      <c r="KL5">
        <v>78</v>
      </c>
      <c r="KM5">
        <v>80</v>
      </c>
      <c r="KN5" t="s">
        <v>207</v>
      </c>
      <c r="KO5">
        <v>142</v>
      </c>
      <c r="KP5">
        <v>128</v>
      </c>
      <c r="KQ5">
        <v>75</v>
      </c>
      <c r="KR5" t="s">
        <v>207</v>
      </c>
      <c r="KS5" t="s">
        <v>207</v>
      </c>
      <c r="KT5">
        <v>74</v>
      </c>
      <c r="KU5">
        <v>103</v>
      </c>
      <c r="KV5">
        <v>102</v>
      </c>
      <c r="KW5">
        <v>98</v>
      </c>
      <c r="KX5">
        <v>120</v>
      </c>
      <c r="KY5">
        <v>115</v>
      </c>
      <c r="KZ5">
        <v>98</v>
      </c>
      <c r="LA5" t="s">
        <v>207</v>
      </c>
      <c r="LB5">
        <v>68</v>
      </c>
      <c r="LC5">
        <v>90</v>
      </c>
      <c r="LD5">
        <v>96</v>
      </c>
      <c r="LE5">
        <v>79</v>
      </c>
      <c r="LF5">
        <v>110</v>
      </c>
      <c r="LG5">
        <v>101</v>
      </c>
      <c r="LH5">
        <v>119</v>
      </c>
      <c r="LI5">
        <v>141</v>
      </c>
      <c r="LJ5">
        <v>91</v>
      </c>
      <c r="LK5">
        <v>81</v>
      </c>
      <c r="LL5">
        <v>88</v>
      </c>
      <c r="LM5">
        <v>77</v>
      </c>
      <c r="LN5">
        <v>81</v>
      </c>
      <c r="LO5">
        <v>128</v>
      </c>
      <c r="LP5">
        <v>81</v>
      </c>
      <c r="LQ5" t="s">
        <v>207</v>
      </c>
      <c r="LR5">
        <v>108</v>
      </c>
      <c r="LS5">
        <v>128</v>
      </c>
      <c r="LT5">
        <v>111</v>
      </c>
      <c r="LU5">
        <v>104</v>
      </c>
      <c r="LV5">
        <v>95</v>
      </c>
      <c r="LW5">
        <v>115</v>
      </c>
      <c r="LX5">
        <v>130</v>
      </c>
      <c r="LY5">
        <v>85</v>
      </c>
      <c r="LZ5">
        <v>100</v>
      </c>
      <c r="MA5">
        <v>49</v>
      </c>
      <c r="MB5">
        <v>170</v>
      </c>
      <c r="MC5">
        <v>142</v>
      </c>
      <c r="MD5">
        <v>85</v>
      </c>
      <c r="ME5">
        <v>85</v>
      </c>
      <c r="MF5">
        <v>90</v>
      </c>
      <c r="MG5">
        <v>114</v>
      </c>
      <c r="MH5">
        <v>114</v>
      </c>
      <c r="MI5" t="s">
        <v>207</v>
      </c>
      <c r="MJ5">
        <v>140</v>
      </c>
      <c r="MK5" t="s">
        <v>207</v>
      </c>
      <c r="ML5" t="s">
        <v>207</v>
      </c>
      <c r="MM5">
        <v>154</v>
      </c>
      <c r="MN5">
        <v>132</v>
      </c>
      <c r="MO5">
        <v>107</v>
      </c>
      <c r="MP5">
        <v>94</v>
      </c>
      <c r="MQ5" t="s">
        <v>207</v>
      </c>
      <c r="MR5">
        <v>106</v>
      </c>
      <c r="MS5" t="s">
        <v>207</v>
      </c>
      <c r="MT5">
        <v>99</v>
      </c>
      <c r="MU5">
        <v>105</v>
      </c>
      <c r="MV5">
        <v>133</v>
      </c>
      <c r="MW5">
        <v>101</v>
      </c>
      <c r="MX5">
        <v>112</v>
      </c>
      <c r="MY5">
        <v>107</v>
      </c>
      <c r="MZ5">
        <v>118</v>
      </c>
      <c r="NA5">
        <v>167</v>
      </c>
      <c r="NB5">
        <v>114</v>
      </c>
      <c r="NC5">
        <v>135</v>
      </c>
      <c r="ND5">
        <v>147</v>
      </c>
      <c r="NE5">
        <v>93</v>
      </c>
      <c r="NF5" t="s">
        <v>207</v>
      </c>
      <c r="NG5">
        <v>137</v>
      </c>
      <c r="NH5">
        <v>69</v>
      </c>
      <c r="NI5">
        <v>102</v>
      </c>
      <c r="NJ5">
        <v>153</v>
      </c>
      <c r="NK5" t="s">
        <v>207</v>
      </c>
      <c r="NL5">
        <v>131</v>
      </c>
      <c r="NM5">
        <v>103</v>
      </c>
      <c r="NN5">
        <v>135</v>
      </c>
      <c r="NO5">
        <v>131</v>
      </c>
      <c r="NP5">
        <v>83</v>
      </c>
      <c r="NQ5">
        <v>178</v>
      </c>
      <c r="NR5">
        <v>153</v>
      </c>
      <c r="NS5">
        <v>211</v>
      </c>
      <c r="NT5">
        <v>116</v>
      </c>
      <c r="NU5">
        <v>84</v>
      </c>
      <c r="NV5">
        <v>170</v>
      </c>
      <c r="NW5">
        <v>105</v>
      </c>
      <c r="NX5">
        <v>112</v>
      </c>
      <c r="NY5">
        <v>132</v>
      </c>
      <c r="NZ5" t="s">
        <v>207</v>
      </c>
      <c r="OA5">
        <v>180</v>
      </c>
      <c r="OB5" t="s">
        <v>207</v>
      </c>
      <c r="OC5" t="s">
        <v>207</v>
      </c>
      <c r="OD5">
        <v>121</v>
      </c>
      <c r="OE5">
        <v>84</v>
      </c>
      <c r="OF5">
        <v>142</v>
      </c>
      <c r="OG5">
        <v>186</v>
      </c>
      <c r="OH5">
        <v>174</v>
      </c>
      <c r="OI5">
        <v>106</v>
      </c>
      <c r="OJ5" t="s">
        <v>207</v>
      </c>
      <c r="OK5">
        <v>110</v>
      </c>
      <c r="OL5">
        <v>122</v>
      </c>
      <c r="OM5">
        <v>126</v>
      </c>
      <c r="ON5">
        <v>141</v>
      </c>
      <c r="OO5">
        <v>194</v>
      </c>
      <c r="OP5">
        <v>102</v>
      </c>
      <c r="OQ5">
        <v>152</v>
      </c>
      <c r="OR5">
        <v>128</v>
      </c>
      <c r="OS5">
        <v>117</v>
      </c>
      <c r="OT5">
        <v>117</v>
      </c>
      <c r="OU5">
        <v>112</v>
      </c>
      <c r="OV5">
        <v>158</v>
      </c>
      <c r="OW5">
        <v>132</v>
      </c>
      <c r="OX5">
        <v>135</v>
      </c>
      <c r="OY5">
        <v>293</v>
      </c>
      <c r="OZ5">
        <v>233</v>
      </c>
      <c r="PA5">
        <v>81</v>
      </c>
      <c r="PB5">
        <v>272</v>
      </c>
      <c r="PC5">
        <v>233</v>
      </c>
      <c r="PD5">
        <v>163</v>
      </c>
      <c r="PE5" t="s">
        <v>207</v>
      </c>
      <c r="PF5">
        <v>196</v>
      </c>
      <c r="PG5">
        <v>302</v>
      </c>
      <c r="PH5" t="s">
        <v>207</v>
      </c>
      <c r="PI5">
        <v>84</v>
      </c>
      <c r="PJ5">
        <v>304</v>
      </c>
      <c r="PK5">
        <v>136</v>
      </c>
      <c r="PL5">
        <v>122</v>
      </c>
      <c r="PM5">
        <v>166</v>
      </c>
      <c r="PN5">
        <v>142</v>
      </c>
      <c r="PO5">
        <v>302</v>
      </c>
      <c r="PP5">
        <v>593</v>
      </c>
      <c r="PQ5">
        <v>460</v>
      </c>
      <c r="PR5">
        <v>168</v>
      </c>
      <c r="PS5">
        <v>420</v>
      </c>
      <c r="PT5">
        <v>636</v>
      </c>
      <c r="PU5" t="s">
        <v>207</v>
      </c>
      <c r="PV5" t="s">
        <v>207</v>
      </c>
      <c r="PW5">
        <v>1091</v>
      </c>
      <c r="PX5">
        <v>370</v>
      </c>
      <c r="PY5">
        <v>958</v>
      </c>
      <c r="PZ5">
        <v>2082</v>
      </c>
      <c r="QA5">
        <v>3003</v>
      </c>
      <c r="QC5" t="s">
        <v>207</v>
      </c>
    </row>
    <row r="6" spans="1:445">
      <c r="A6" t="s">
        <v>219</v>
      </c>
      <c r="C6">
        <v>62193</v>
      </c>
      <c r="D6">
        <v>60388</v>
      </c>
      <c r="E6">
        <v>48601</v>
      </c>
      <c r="F6">
        <v>9115</v>
      </c>
      <c r="G6">
        <v>1805</v>
      </c>
      <c r="H6">
        <v>4379</v>
      </c>
      <c r="I6">
        <v>5705</v>
      </c>
      <c r="J6">
        <v>2583</v>
      </c>
      <c r="K6">
        <v>6551</v>
      </c>
      <c r="L6">
        <v>5535</v>
      </c>
      <c r="M6">
        <v>2672</v>
      </c>
      <c r="N6">
        <v>4659</v>
      </c>
      <c r="O6">
        <v>4997</v>
      </c>
      <c r="P6">
        <v>8526</v>
      </c>
      <c r="Q6">
        <v>5666</v>
      </c>
      <c r="R6">
        <v>51273</v>
      </c>
      <c r="S6">
        <v>127</v>
      </c>
      <c r="T6">
        <v>194</v>
      </c>
      <c r="U6">
        <v>142</v>
      </c>
      <c r="V6">
        <v>16</v>
      </c>
      <c r="W6">
        <v>143</v>
      </c>
      <c r="X6">
        <v>143</v>
      </c>
      <c r="Y6">
        <v>165</v>
      </c>
      <c r="Z6">
        <v>157</v>
      </c>
      <c r="AA6">
        <v>143</v>
      </c>
      <c r="AB6">
        <v>130</v>
      </c>
      <c r="AC6">
        <v>225</v>
      </c>
      <c r="AD6">
        <v>178</v>
      </c>
      <c r="AE6">
        <v>129</v>
      </c>
      <c r="AF6">
        <v>190</v>
      </c>
      <c r="AG6">
        <v>176</v>
      </c>
      <c r="AH6">
        <v>332</v>
      </c>
      <c r="AI6">
        <v>140</v>
      </c>
      <c r="AJ6">
        <v>208</v>
      </c>
      <c r="AK6">
        <v>96</v>
      </c>
      <c r="AL6">
        <v>254</v>
      </c>
      <c r="AM6">
        <v>217</v>
      </c>
      <c r="AN6">
        <v>111</v>
      </c>
      <c r="AO6">
        <v>309</v>
      </c>
      <c r="AP6">
        <v>275</v>
      </c>
      <c r="AQ6">
        <v>194</v>
      </c>
      <c r="AR6">
        <v>163</v>
      </c>
      <c r="AS6">
        <v>206</v>
      </c>
      <c r="AT6">
        <v>130</v>
      </c>
      <c r="AU6">
        <v>216</v>
      </c>
      <c r="AV6">
        <v>178</v>
      </c>
      <c r="AW6">
        <v>156</v>
      </c>
      <c r="AX6">
        <v>126</v>
      </c>
      <c r="AY6">
        <v>136</v>
      </c>
      <c r="AZ6">
        <v>134</v>
      </c>
      <c r="BA6">
        <v>202</v>
      </c>
      <c r="BB6">
        <v>166</v>
      </c>
      <c r="BC6">
        <v>169</v>
      </c>
      <c r="BD6">
        <v>163</v>
      </c>
      <c r="BE6">
        <v>385</v>
      </c>
      <c r="BF6">
        <v>221</v>
      </c>
      <c r="BG6">
        <v>247</v>
      </c>
      <c r="BH6">
        <v>255</v>
      </c>
      <c r="BI6">
        <v>220</v>
      </c>
      <c r="BJ6">
        <v>153</v>
      </c>
      <c r="BK6">
        <v>225</v>
      </c>
      <c r="BL6">
        <v>660</v>
      </c>
      <c r="BM6">
        <v>246</v>
      </c>
      <c r="BN6">
        <v>231</v>
      </c>
      <c r="BO6">
        <v>184</v>
      </c>
      <c r="BP6">
        <v>213</v>
      </c>
      <c r="BQ6">
        <v>164</v>
      </c>
      <c r="BR6">
        <v>151</v>
      </c>
      <c r="BS6">
        <v>166</v>
      </c>
      <c r="BT6">
        <v>165</v>
      </c>
      <c r="BU6">
        <v>47</v>
      </c>
      <c r="BV6">
        <v>189</v>
      </c>
      <c r="BW6">
        <v>381</v>
      </c>
      <c r="BX6">
        <v>214</v>
      </c>
      <c r="BY6">
        <v>129</v>
      </c>
      <c r="BZ6">
        <v>198</v>
      </c>
      <c r="CA6">
        <v>186</v>
      </c>
      <c r="CB6">
        <v>245</v>
      </c>
      <c r="CC6">
        <v>275</v>
      </c>
      <c r="CD6">
        <v>242</v>
      </c>
      <c r="CE6">
        <v>407</v>
      </c>
      <c r="CF6">
        <v>439</v>
      </c>
      <c r="CG6">
        <v>195</v>
      </c>
      <c r="CH6">
        <v>386</v>
      </c>
      <c r="CI6">
        <v>710</v>
      </c>
      <c r="CJ6">
        <v>318</v>
      </c>
      <c r="CK6">
        <v>121</v>
      </c>
      <c r="CL6">
        <v>168</v>
      </c>
      <c r="CM6">
        <v>252</v>
      </c>
      <c r="CN6">
        <v>213</v>
      </c>
      <c r="CO6">
        <v>305</v>
      </c>
      <c r="CP6">
        <v>155</v>
      </c>
      <c r="CQ6">
        <v>152</v>
      </c>
      <c r="CR6">
        <v>178</v>
      </c>
      <c r="CS6">
        <v>193</v>
      </c>
      <c r="CT6">
        <v>272</v>
      </c>
      <c r="CU6">
        <v>194</v>
      </c>
      <c r="CV6">
        <v>212</v>
      </c>
      <c r="CW6">
        <v>308</v>
      </c>
      <c r="CX6">
        <v>125</v>
      </c>
      <c r="CY6">
        <v>163</v>
      </c>
      <c r="CZ6">
        <v>164</v>
      </c>
      <c r="DA6">
        <v>106</v>
      </c>
      <c r="DB6">
        <v>303</v>
      </c>
      <c r="DC6">
        <v>147</v>
      </c>
      <c r="DD6">
        <v>252</v>
      </c>
      <c r="DE6">
        <v>317</v>
      </c>
      <c r="DF6">
        <v>89</v>
      </c>
      <c r="DG6">
        <v>154</v>
      </c>
      <c r="DH6">
        <v>151</v>
      </c>
      <c r="DI6">
        <v>197</v>
      </c>
      <c r="DJ6">
        <v>109</v>
      </c>
      <c r="DK6">
        <v>568</v>
      </c>
      <c r="DL6">
        <v>135</v>
      </c>
      <c r="DM6">
        <v>170</v>
      </c>
      <c r="DN6">
        <v>232</v>
      </c>
      <c r="DO6">
        <v>223</v>
      </c>
      <c r="DP6">
        <v>93</v>
      </c>
      <c r="DQ6">
        <v>234</v>
      </c>
      <c r="DR6">
        <v>55</v>
      </c>
      <c r="DS6">
        <v>59</v>
      </c>
      <c r="DT6">
        <v>133</v>
      </c>
      <c r="DU6">
        <v>164</v>
      </c>
      <c r="DV6">
        <v>307</v>
      </c>
      <c r="DW6">
        <v>158</v>
      </c>
      <c r="DX6">
        <v>50</v>
      </c>
      <c r="DY6">
        <v>110</v>
      </c>
      <c r="DZ6">
        <v>92</v>
      </c>
      <c r="EA6">
        <v>120</v>
      </c>
      <c r="EB6">
        <v>101</v>
      </c>
      <c r="EC6">
        <v>53</v>
      </c>
      <c r="ED6">
        <v>84</v>
      </c>
      <c r="EE6">
        <v>127</v>
      </c>
      <c r="EF6">
        <v>140</v>
      </c>
      <c r="EG6">
        <v>99</v>
      </c>
      <c r="EH6">
        <v>109</v>
      </c>
      <c r="EI6">
        <v>214</v>
      </c>
      <c r="EJ6">
        <v>57</v>
      </c>
      <c r="EK6">
        <v>120</v>
      </c>
      <c r="EL6">
        <v>89</v>
      </c>
      <c r="EM6">
        <v>193</v>
      </c>
      <c r="EN6">
        <v>174</v>
      </c>
      <c r="EO6">
        <v>132</v>
      </c>
      <c r="EP6">
        <v>156</v>
      </c>
      <c r="EQ6">
        <v>136</v>
      </c>
      <c r="ER6">
        <v>84</v>
      </c>
      <c r="ES6">
        <v>154</v>
      </c>
      <c r="ET6">
        <v>146</v>
      </c>
      <c r="EU6" t="s">
        <v>207</v>
      </c>
      <c r="EV6">
        <v>465</v>
      </c>
      <c r="EW6">
        <v>597</v>
      </c>
      <c r="EX6">
        <v>569</v>
      </c>
      <c r="EY6">
        <v>276</v>
      </c>
      <c r="EZ6" t="s">
        <v>207</v>
      </c>
      <c r="FA6">
        <v>462</v>
      </c>
      <c r="FB6">
        <v>292</v>
      </c>
      <c r="FC6">
        <v>313</v>
      </c>
      <c r="FD6">
        <v>773</v>
      </c>
      <c r="FE6">
        <v>806</v>
      </c>
      <c r="FF6">
        <v>374</v>
      </c>
      <c r="FG6">
        <v>575</v>
      </c>
      <c r="FH6">
        <v>1388</v>
      </c>
      <c r="FI6">
        <v>677</v>
      </c>
      <c r="FJ6">
        <v>2279</v>
      </c>
      <c r="FK6">
        <v>1282</v>
      </c>
      <c r="FL6">
        <v>183</v>
      </c>
      <c r="FM6">
        <v>1092</v>
      </c>
      <c r="FN6">
        <v>1502</v>
      </c>
      <c r="FO6">
        <v>1239</v>
      </c>
      <c r="FP6">
        <v>710</v>
      </c>
      <c r="FQ6">
        <v>761</v>
      </c>
      <c r="FR6">
        <v>223</v>
      </c>
      <c r="FS6">
        <v>1125</v>
      </c>
      <c r="FT6">
        <v>850</v>
      </c>
      <c r="FU6">
        <v>672</v>
      </c>
      <c r="FV6" t="s">
        <v>207</v>
      </c>
      <c r="FW6">
        <v>363</v>
      </c>
      <c r="FX6">
        <v>781</v>
      </c>
      <c r="FY6">
        <v>670</v>
      </c>
      <c r="FZ6" t="s">
        <v>207</v>
      </c>
      <c r="GA6">
        <v>231</v>
      </c>
      <c r="GB6">
        <v>300</v>
      </c>
      <c r="GC6">
        <v>532</v>
      </c>
      <c r="GD6">
        <v>1169</v>
      </c>
      <c r="GE6">
        <v>831</v>
      </c>
      <c r="GF6">
        <v>724</v>
      </c>
      <c r="GG6">
        <v>1066</v>
      </c>
      <c r="GH6">
        <v>169</v>
      </c>
      <c r="GI6">
        <v>952</v>
      </c>
      <c r="GJ6">
        <v>563</v>
      </c>
      <c r="GK6">
        <v>911</v>
      </c>
      <c r="GL6">
        <v>2048</v>
      </c>
      <c r="GM6">
        <v>500</v>
      </c>
      <c r="GN6">
        <v>555</v>
      </c>
      <c r="GO6">
        <v>1849</v>
      </c>
      <c r="GP6" t="s">
        <v>207</v>
      </c>
      <c r="GQ6" t="s">
        <v>207</v>
      </c>
      <c r="GR6" t="s">
        <v>207</v>
      </c>
      <c r="GS6">
        <v>29</v>
      </c>
      <c r="GT6">
        <v>32</v>
      </c>
      <c r="GU6">
        <v>85</v>
      </c>
      <c r="GV6">
        <v>99</v>
      </c>
      <c r="GW6">
        <v>55</v>
      </c>
      <c r="GX6" t="s">
        <v>207</v>
      </c>
      <c r="GY6">
        <v>24</v>
      </c>
      <c r="GZ6" t="s">
        <v>207</v>
      </c>
      <c r="HA6" t="s">
        <v>207</v>
      </c>
      <c r="HB6" t="s">
        <v>207</v>
      </c>
      <c r="HC6">
        <v>88</v>
      </c>
      <c r="HD6">
        <v>63</v>
      </c>
      <c r="HE6">
        <v>63</v>
      </c>
      <c r="HF6" t="s">
        <v>207</v>
      </c>
      <c r="HG6">
        <v>45</v>
      </c>
      <c r="HH6">
        <v>93</v>
      </c>
      <c r="HI6">
        <v>59</v>
      </c>
      <c r="HJ6">
        <v>74</v>
      </c>
      <c r="HK6">
        <v>81</v>
      </c>
      <c r="HL6">
        <v>95</v>
      </c>
      <c r="HM6">
        <v>53</v>
      </c>
      <c r="HN6">
        <v>60</v>
      </c>
      <c r="HO6" t="s">
        <v>207</v>
      </c>
      <c r="HP6" t="s">
        <v>207</v>
      </c>
      <c r="HQ6">
        <v>82</v>
      </c>
      <c r="HR6">
        <v>94</v>
      </c>
      <c r="HS6">
        <v>71</v>
      </c>
      <c r="HT6">
        <v>66</v>
      </c>
      <c r="HU6" t="s">
        <v>207</v>
      </c>
      <c r="HV6">
        <v>51</v>
      </c>
      <c r="HW6">
        <v>74</v>
      </c>
      <c r="HX6">
        <v>95</v>
      </c>
      <c r="HY6" t="s">
        <v>207</v>
      </c>
      <c r="HZ6">
        <v>73</v>
      </c>
      <c r="IA6">
        <v>68</v>
      </c>
      <c r="IB6">
        <v>67</v>
      </c>
      <c r="IC6">
        <v>96</v>
      </c>
      <c r="ID6">
        <v>100</v>
      </c>
      <c r="IE6" t="s">
        <v>207</v>
      </c>
      <c r="IF6" t="s">
        <v>207</v>
      </c>
      <c r="IG6">
        <v>88</v>
      </c>
      <c r="IH6">
        <v>95</v>
      </c>
      <c r="II6">
        <v>132</v>
      </c>
      <c r="IJ6">
        <v>52</v>
      </c>
      <c r="IK6">
        <v>113</v>
      </c>
      <c r="IL6">
        <v>82</v>
      </c>
      <c r="IM6">
        <v>107</v>
      </c>
      <c r="IN6">
        <v>70</v>
      </c>
      <c r="IO6">
        <v>105</v>
      </c>
      <c r="IP6">
        <v>70</v>
      </c>
      <c r="IQ6">
        <v>77</v>
      </c>
      <c r="IR6">
        <v>91</v>
      </c>
      <c r="IS6">
        <v>129</v>
      </c>
      <c r="IT6">
        <v>87</v>
      </c>
      <c r="IU6" t="s">
        <v>207</v>
      </c>
      <c r="IV6">
        <v>75</v>
      </c>
      <c r="IW6">
        <v>73</v>
      </c>
      <c r="IX6" t="s">
        <v>207</v>
      </c>
      <c r="IY6">
        <v>100</v>
      </c>
      <c r="IZ6">
        <v>51</v>
      </c>
      <c r="JA6">
        <v>128</v>
      </c>
      <c r="JB6">
        <v>128</v>
      </c>
      <c r="JC6">
        <v>101</v>
      </c>
      <c r="JD6">
        <v>107</v>
      </c>
      <c r="JE6">
        <v>92</v>
      </c>
      <c r="JF6" t="s">
        <v>207</v>
      </c>
      <c r="JG6">
        <v>122</v>
      </c>
      <c r="JH6">
        <v>99</v>
      </c>
      <c r="JI6">
        <v>128</v>
      </c>
      <c r="JJ6">
        <v>101</v>
      </c>
      <c r="JK6">
        <v>77</v>
      </c>
      <c r="JL6">
        <v>96</v>
      </c>
      <c r="JM6">
        <v>102</v>
      </c>
      <c r="JN6">
        <v>89</v>
      </c>
      <c r="JO6">
        <v>98</v>
      </c>
      <c r="JP6">
        <v>80</v>
      </c>
      <c r="JQ6">
        <v>103</v>
      </c>
      <c r="JR6">
        <v>107</v>
      </c>
      <c r="JS6" t="s">
        <v>207</v>
      </c>
      <c r="JT6">
        <v>113</v>
      </c>
      <c r="JU6">
        <v>114</v>
      </c>
      <c r="JV6">
        <v>96</v>
      </c>
      <c r="JW6">
        <v>63</v>
      </c>
      <c r="JX6" t="s">
        <v>207</v>
      </c>
      <c r="JY6">
        <v>111</v>
      </c>
      <c r="JZ6" t="s">
        <v>207</v>
      </c>
      <c r="KA6">
        <v>83</v>
      </c>
      <c r="KB6" t="s">
        <v>207</v>
      </c>
      <c r="KC6">
        <v>97</v>
      </c>
      <c r="KD6">
        <v>88</v>
      </c>
      <c r="KE6">
        <v>99</v>
      </c>
      <c r="KF6">
        <v>132</v>
      </c>
      <c r="KG6">
        <v>127</v>
      </c>
      <c r="KH6">
        <v>90</v>
      </c>
      <c r="KI6" t="s">
        <v>207</v>
      </c>
      <c r="KJ6">
        <v>111</v>
      </c>
      <c r="KK6">
        <v>86</v>
      </c>
      <c r="KL6">
        <v>73</v>
      </c>
      <c r="KM6">
        <v>84</v>
      </c>
      <c r="KN6" t="s">
        <v>207</v>
      </c>
      <c r="KO6">
        <v>184</v>
      </c>
      <c r="KP6">
        <v>141</v>
      </c>
      <c r="KQ6">
        <v>70</v>
      </c>
      <c r="KR6" t="s">
        <v>207</v>
      </c>
      <c r="KS6" t="s">
        <v>207</v>
      </c>
      <c r="KT6">
        <v>110</v>
      </c>
      <c r="KU6">
        <v>116</v>
      </c>
      <c r="KV6">
        <v>121</v>
      </c>
      <c r="KW6">
        <v>111</v>
      </c>
      <c r="KX6">
        <v>128</v>
      </c>
      <c r="KY6">
        <v>140</v>
      </c>
      <c r="KZ6">
        <v>114</v>
      </c>
      <c r="LA6" t="s">
        <v>207</v>
      </c>
      <c r="LB6">
        <v>94</v>
      </c>
      <c r="LC6">
        <v>107</v>
      </c>
      <c r="LD6">
        <v>99</v>
      </c>
      <c r="LE6">
        <v>106</v>
      </c>
      <c r="LF6">
        <v>140</v>
      </c>
      <c r="LG6">
        <v>131</v>
      </c>
      <c r="LH6">
        <v>119</v>
      </c>
      <c r="LI6">
        <v>141</v>
      </c>
      <c r="LJ6">
        <v>126</v>
      </c>
      <c r="LK6">
        <v>84</v>
      </c>
      <c r="LL6">
        <v>96</v>
      </c>
      <c r="LM6">
        <v>85</v>
      </c>
      <c r="LN6">
        <v>93</v>
      </c>
      <c r="LO6">
        <v>143</v>
      </c>
      <c r="LP6">
        <v>125</v>
      </c>
      <c r="LQ6" t="s">
        <v>207</v>
      </c>
      <c r="LR6">
        <v>130</v>
      </c>
      <c r="LS6">
        <v>134</v>
      </c>
      <c r="LT6">
        <v>120</v>
      </c>
      <c r="LU6">
        <v>116</v>
      </c>
      <c r="LV6">
        <v>138</v>
      </c>
      <c r="LW6">
        <v>113</v>
      </c>
      <c r="LX6">
        <v>143</v>
      </c>
      <c r="LY6">
        <v>86</v>
      </c>
      <c r="LZ6">
        <v>159</v>
      </c>
      <c r="MA6">
        <v>79</v>
      </c>
      <c r="MB6">
        <v>163</v>
      </c>
      <c r="MC6">
        <v>171</v>
      </c>
      <c r="MD6">
        <v>104</v>
      </c>
      <c r="ME6">
        <v>115</v>
      </c>
      <c r="MF6">
        <v>122</v>
      </c>
      <c r="MG6">
        <v>126</v>
      </c>
      <c r="MH6">
        <v>165</v>
      </c>
      <c r="MI6" t="s">
        <v>207</v>
      </c>
      <c r="MJ6">
        <v>130</v>
      </c>
      <c r="MK6" t="s">
        <v>207</v>
      </c>
      <c r="ML6" t="s">
        <v>207</v>
      </c>
      <c r="MM6">
        <v>147</v>
      </c>
      <c r="MN6">
        <v>148</v>
      </c>
      <c r="MO6">
        <v>131</v>
      </c>
      <c r="MP6">
        <v>104</v>
      </c>
      <c r="MQ6" t="s">
        <v>207</v>
      </c>
      <c r="MR6">
        <v>133</v>
      </c>
      <c r="MS6" t="s">
        <v>207</v>
      </c>
      <c r="MT6">
        <v>120</v>
      </c>
      <c r="MU6">
        <v>138</v>
      </c>
      <c r="MV6">
        <v>147</v>
      </c>
      <c r="MW6">
        <v>127</v>
      </c>
      <c r="MX6">
        <v>112</v>
      </c>
      <c r="MY6">
        <v>124</v>
      </c>
      <c r="MZ6">
        <v>140</v>
      </c>
      <c r="NA6">
        <v>136</v>
      </c>
      <c r="NB6">
        <v>124</v>
      </c>
      <c r="NC6">
        <v>176</v>
      </c>
      <c r="ND6">
        <v>163</v>
      </c>
      <c r="NE6">
        <v>115</v>
      </c>
      <c r="NF6" t="s">
        <v>207</v>
      </c>
      <c r="NG6">
        <v>163</v>
      </c>
      <c r="NH6">
        <v>83</v>
      </c>
      <c r="NI6">
        <v>122</v>
      </c>
      <c r="NJ6">
        <v>150</v>
      </c>
      <c r="NK6" t="s">
        <v>207</v>
      </c>
      <c r="NL6">
        <v>133</v>
      </c>
      <c r="NM6">
        <v>149</v>
      </c>
      <c r="NN6">
        <v>167</v>
      </c>
      <c r="NO6">
        <v>164</v>
      </c>
      <c r="NP6">
        <v>103</v>
      </c>
      <c r="NQ6">
        <v>177</v>
      </c>
      <c r="NR6">
        <v>142</v>
      </c>
      <c r="NS6">
        <v>223</v>
      </c>
      <c r="NT6">
        <v>111</v>
      </c>
      <c r="NU6">
        <v>93</v>
      </c>
      <c r="NV6">
        <v>176</v>
      </c>
      <c r="NW6">
        <v>147</v>
      </c>
      <c r="NX6">
        <v>132</v>
      </c>
      <c r="NY6">
        <v>146</v>
      </c>
      <c r="NZ6" t="s">
        <v>207</v>
      </c>
      <c r="OA6">
        <v>154</v>
      </c>
      <c r="OB6" t="s">
        <v>207</v>
      </c>
      <c r="OC6" t="s">
        <v>207</v>
      </c>
      <c r="OD6">
        <v>122</v>
      </c>
      <c r="OE6">
        <v>88</v>
      </c>
      <c r="OF6">
        <v>175</v>
      </c>
      <c r="OG6">
        <v>169</v>
      </c>
      <c r="OH6">
        <v>205</v>
      </c>
      <c r="OI6">
        <v>96</v>
      </c>
      <c r="OJ6" t="s">
        <v>207</v>
      </c>
      <c r="OK6">
        <v>116</v>
      </c>
      <c r="OL6">
        <v>125</v>
      </c>
      <c r="OM6">
        <v>141</v>
      </c>
      <c r="ON6">
        <v>157</v>
      </c>
      <c r="OO6">
        <v>164</v>
      </c>
      <c r="OP6">
        <v>121</v>
      </c>
      <c r="OQ6">
        <v>174</v>
      </c>
      <c r="OR6">
        <v>133</v>
      </c>
      <c r="OS6">
        <v>138</v>
      </c>
      <c r="OT6">
        <v>153</v>
      </c>
      <c r="OU6">
        <v>140</v>
      </c>
      <c r="OV6">
        <v>212</v>
      </c>
      <c r="OW6">
        <v>147</v>
      </c>
      <c r="OX6">
        <v>168</v>
      </c>
      <c r="OY6">
        <v>370</v>
      </c>
      <c r="OZ6">
        <v>252</v>
      </c>
      <c r="PA6">
        <v>81</v>
      </c>
      <c r="PB6">
        <v>280</v>
      </c>
      <c r="PC6">
        <v>274</v>
      </c>
      <c r="PD6">
        <v>245</v>
      </c>
      <c r="PE6" t="s">
        <v>207</v>
      </c>
      <c r="PF6">
        <v>232</v>
      </c>
      <c r="PG6">
        <v>311</v>
      </c>
      <c r="PH6" t="s">
        <v>207</v>
      </c>
      <c r="PI6">
        <v>84</v>
      </c>
      <c r="PJ6">
        <v>366</v>
      </c>
      <c r="PK6">
        <v>136</v>
      </c>
      <c r="PL6">
        <v>122</v>
      </c>
      <c r="PM6">
        <v>166</v>
      </c>
      <c r="PN6">
        <v>142</v>
      </c>
      <c r="PO6">
        <v>391</v>
      </c>
      <c r="PP6">
        <v>586</v>
      </c>
      <c r="PQ6">
        <v>476</v>
      </c>
      <c r="PR6">
        <v>168</v>
      </c>
      <c r="PS6">
        <v>427</v>
      </c>
      <c r="PT6">
        <v>648</v>
      </c>
      <c r="PU6" t="s">
        <v>207</v>
      </c>
      <c r="PV6" t="s">
        <v>207</v>
      </c>
      <c r="PW6">
        <v>1037</v>
      </c>
      <c r="PX6">
        <v>370</v>
      </c>
      <c r="PY6">
        <v>966</v>
      </c>
      <c r="PZ6">
        <v>2267</v>
      </c>
      <c r="QA6">
        <v>3438</v>
      </c>
      <c r="QC6" t="s">
        <v>207</v>
      </c>
    </row>
    <row r="7" spans="1:445">
      <c r="A7" t="s">
        <v>220</v>
      </c>
      <c r="C7">
        <v>54272</v>
      </c>
      <c r="D7">
        <v>52467</v>
      </c>
      <c r="E7">
        <v>42390</v>
      </c>
      <c r="F7">
        <v>7766</v>
      </c>
      <c r="G7">
        <v>1805</v>
      </c>
      <c r="H7">
        <v>3914</v>
      </c>
      <c r="I7">
        <v>5063</v>
      </c>
      <c r="J7">
        <v>2304</v>
      </c>
      <c r="K7">
        <v>5653</v>
      </c>
      <c r="L7">
        <v>4863</v>
      </c>
      <c r="M7">
        <v>2305</v>
      </c>
      <c r="N7">
        <v>4155</v>
      </c>
      <c r="O7">
        <v>4238</v>
      </c>
      <c r="P7">
        <v>7392</v>
      </c>
      <c r="Q7">
        <v>4808</v>
      </c>
      <c r="R7">
        <v>44695</v>
      </c>
      <c r="S7">
        <v>94</v>
      </c>
      <c r="T7">
        <v>144</v>
      </c>
      <c r="U7">
        <v>131</v>
      </c>
      <c r="V7">
        <v>17</v>
      </c>
      <c r="W7">
        <v>112</v>
      </c>
      <c r="X7">
        <v>123</v>
      </c>
      <c r="Y7">
        <v>143</v>
      </c>
      <c r="Z7">
        <v>113</v>
      </c>
      <c r="AA7">
        <v>144</v>
      </c>
      <c r="AB7">
        <v>130</v>
      </c>
      <c r="AC7">
        <v>206</v>
      </c>
      <c r="AD7">
        <v>175</v>
      </c>
      <c r="AE7">
        <v>102</v>
      </c>
      <c r="AF7">
        <v>182</v>
      </c>
      <c r="AG7">
        <v>190</v>
      </c>
      <c r="AH7">
        <v>284</v>
      </c>
      <c r="AI7">
        <v>154</v>
      </c>
      <c r="AJ7">
        <v>207</v>
      </c>
      <c r="AK7">
        <v>66</v>
      </c>
      <c r="AL7">
        <v>208</v>
      </c>
      <c r="AM7">
        <v>166</v>
      </c>
      <c r="AN7">
        <v>128</v>
      </c>
      <c r="AO7">
        <v>257</v>
      </c>
      <c r="AP7">
        <v>232</v>
      </c>
      <c r="AQ7">
        <v>167</v>
      </c>
      <c r="AR7">
        <v>142</v>
      </c>
      <c r="AS7">
        <v>149</v>
      </c>
      <c r="AT7">
        <v>109</v>
      </c>
      <c r="AU7">
        <v>195</v>
      </c>
      <c r="AV7">
        <v>150</v>
      </c>
      <c r="AW7">
        <v>113</v>
      </c>
      <c r="AX7">
        <v>125</v>
      </c>
      <c r="AY7">
        <v>165</v>
      </c>
      <c r="AZ7">
        <v>129</v>
      </c>
      <c r="BA7">
        <v>159</v>
      </c>
      <c r="BB7">
        <v>153</v>
      </c>
      <c r="BC7">
        <v>175</v>
      </c>
      <c r="BD7">
        <v>169</v>
      </c>
      <c r="BE7">
        <v>349</v>
      </c>
      <c r="BF7">
        <v>207</v>
      </c>
      <c r="BG7">
        <v>229</v>
      </c>
      <c r="BH7">
        <v>213</v>
      </c>
      <c r="BI7">
        <v>220</v>
      </c>
      <c r="BJ7">
        <v>149</v>
      </c>
      <c r="BK7">
        <v>210</v>
      </c>
      <c r="BL7">
        <v>572</v>
      </c>
      <c r="BM7">
        <v>240</v>
      </c>
      <c r="BN7">
        <v>208</v>
      </c>
      <c r="BO7">
        <v>185</v>
      </c>
      <c r="BP7">
        <v>197</v>
      </c>
      <c r="BQ7">
        <v>154</v>
      </c>
      <c r="BR7">
        <v>155</v>
      </c>
      <c r="BS7">
        <v>146</v>
      </c>
      <c r="BT7">
        <v>129</v>
      </c>
      <c r="BU7">
        <v>31</v>
      </c>
      <c r="BV7">
        <v>185</v>
      </c>
      <c r="BW7">
        <v>350</v>
      </c>
      <c r="BX7">
        <v>157</v>
      </c>
      <c r="BY7">
        <v>133</v>
      </c>
      <c r="BZ7">
        <v>149</v>
      </c>
      <c r="CA7">
        <v>163</v>
      </c>
      <c r="CB7">
        <v>210</v>
      </c>
      <c r="CC7">
        <v>256</v>
      </c>
      <c r="CD7">
        <v>191</v>
      </c>
      <c r="CE7">
        <v>386</v>
      </c>
      <c r="CF7">
        <v>382</v>
      </c>
      <c r="CG7">
        <v>167</v>
      </c>
      <c r="CH7">
        <v>289</v>
      </c>
      <c r="CI7">
        <v>611</v>
      </c>
      <c r="CJ7">
        <v>269</v>
      </c>
      <c r="CK7">
        <v>83</v>
      </c>
      <c r="CL7">
        <v>143</v>
      </c>
      <c r="CM7">
        <v>186</v>
      </c>
      <c r="CN7">
        <v>147</v>
      </c>
      <c r="CO7">
        <v>261</v>
      </c>
      <c r="CP7">
        <v>111</v>
      </c>
      <c r="CQ7">
        <v>124</v>
      </c>
      <c r="CR7">
        <v>170</v>
      </c>
      <c r="CS7">
        <v>209</v>
      </c>
      <c r="CT7">
        <v>212</v>
      </c>
      <c r="CU7">
        <v>167</v>
      </c>
      <c r="CV7">
        <v>174</v>
      </c>
      <c r="CW7">
        <v>258</v>
      </c>
      <c r="CX7">
        <v>117</v>
      </c>
      <c r="CY7">
        <v>139</v>
      </c>
      <c r="CZ7">
        <v>124</v>
      </c>
      <c r="DA7">
        <v>123</v>
      </c>
      <c r="DB7">
        <v>298</v>
      </c>
      <c r="DC7">
        <v>133</v>
      </c>
      <c r="DD7">
        <v>223</v>
      </c>
      <c r="DE7">
        <v>286</v>
      </c>
      <c r="DF7">
        <v>89</v>
      </c>
      <c r="DG7">
        <v>107</v>
      </c>
      <c r="DH7">
        <v>162</v>
      </c>
      <c r="DI7">
        <v>144</v>
      </c>
      <c r="DJ7">
        <v>98</v>
      </c>
      <c r="DK7">
        <v>478</v>
      </c>
      <c r="DL7">
        <v>115</v>
      </c>
      <c r="DM7">
        <v>161</v>
      </c>
      <c r="DN7">
        <v>213</v>
      </c>
      <c r="DO7">
        <v>203</v>
      </c>
      <c r="DP7">
        <v>115</v>
      </c>
      <c r="DQ7">
        <v>234</v>
      </c>
      <c r="DR7">
        <v>58</v>
      </c>
      <c r="DS7">
        <v>34</v>
      </c>
      <c r="DT7">
        <v>113</v>
      </c>
      <c r="DU7">
        <v>123</v>
      </c>
      <c r="DV7">
        <v>303</v>
      </c>
      <c r="DW7">
        <v>109</v>
      </c>
      <c r="DX7">
        <v>66</v>
      </c>
      <c r="DY7">
        <v>97</v>
      </c>
      <c r="DZ7">
        <v>65</v>
      </c>
      <c r="EA7">
        <v>114</v>
      </c>
      <c r="EB7">
        <v>104</v>
      </c>
      <c r="EC7">
        <v>21</v>
      </c>
      <c r="ED7">
        <v>72</v>
      </c>
      <c r="EE7">
        <v>107</v>
      </c>
      <c r="EF7">
        <v>128</v>
      </c>
      <c r="EG7">
        <v>81</v>
      </c>
      <c r="EH7">
        <v>104</v>
      </c>
      <c r="EI7">
        <v>168</v>
      </c>
      <c r="EJ7">
        <v>63</v>
      </c>
      <c r="EK7">
        <v>102</v>
      </c>
      <c r="EL7">
        <v>84</v>
      </c>
      <c r="EM7">
        <v>112</v>
      </c>
      <c r="EN7">
        <v>146</v>
      </c>
      <c r="EO7">
        <v>96</v>
      </c>
      <c r="EP7">
        <v>116</v>
      </c>
      <c r="EQ7">
        <v>118</v>
      </c>
      <c r="ER7">
        <v>64</v>
      </c>
      <c r="ES7">
        <v>145</v>
      </c>
      <c r="ET7">
        <v>117</v>
      </c>
      <c r="EU7" t="s">
        <v>207</v>
      </c>
      <c r="EV7">
        <v>425</v>
      </c>
      <c r="EW7">
        <v>518</v>
      </c>
      <c r="EX7">
        <v>488</v>
      </c>
      <c r="EY7">
        <v>241</v>
      </c>
      <c r="EZ7" t="s">
        <v>207</v>
      </c>
      <c r="FA7">
        <v>387</v>
      </c>
      <c r="FB7">
        <v>261</v>
      </c>
      <c r="FC7">
        <v>285</v>
      </c>
      <c r="FD7">
        <v>678</v>
      </c>
      <c r="FE7">
        <v>721</v>
      </c>
      <c r="FF7">
        <v>386</v>
      </c>
      <c r="FG7">
        <v>539</v>
      </c>
      <c r="FH7">
        <v>1163</v>
      </c>
      <c r="FI7">
        <v>554</v>
      </c>
      <c r="FJ7">
        <v>1908</v>
      </c>
      <c r="FK7">
        <v>1208</v>
      </c>
      <c r="FL7">
        <v>138</v>
      </c>
      <c r="FM7">
        <v>828</v>
      </c>
      <c r="FN7">
        <v>1301</v>
      </c>
      <c r="FO7">
        <v>1026</v>
      </c>
      <c r="FP7">
        <v>584</v>
      </c>
      <c r="FQ7">
        <v>624</v>
      </c>
      <c r="FR7">
        <v>207</v>
      </c>
      <c r="FS7">
        <v>1063</v>
      </c>
      <c r="FT7">
        <v>839</v>
      </c>
      <c r="FU7">
        <v>525</v>
      </c>
      <c r="FV7" t="s">
        <v>207</v>
      </c>
      <c r="FW7">
        <v>300</v>
      </c>
      <c r="FX7">
        <v>831</v>
      </c>
      <c r="FY7">
        <v>506</v>
      </c>
      <c r="FZ7" t="s">
        <v>207</v>
      </c>
      <c r="GA7">
        <v>189</v>
      </c>
      <c r="GB7">
        <v>250</v>
      </c>
      <c r="GC7">
        <v>415</v>
      </c>
      <c r="GD7">
        <v>1043</v>
      </c>
      <c r="GE7">
        <v>699</v>
      </c>
      <c r="GF7">
        <v>624</v>
      </c>
      <c r="GG7">
        <v>989</v>
      </c>
      <c r="GH7">
        <v>137</v>
      </c>
      <c r="GI7">
        <v>926</v>
      </c>
      <c r="GJ7">
        <v>525</v>
      </c>
      <c r="GK7">
        <v>739</v>
      </c>
      <c r="GL7">
        <v>1718</v>
      </c>
      <c r="GM7">
        <v>436</v>
      </c>
      <c r="GN7">
        <v>473</v>
      </c>
      <c r="GO7">
        <v>1711</v>
      </c>
      <c r="GP7" t="s">
        <v>207</v>
      </c>
      <c r="GQ7" t="s">
        <v>207</v>
      </c>
      <c r="GR7" t="s">
        <v>207</v>
      </c>
      <c r="GS7">
        <v>31</v>
      </c>
      <c r="GT7">
        <v>17</v>
      </c>
      <c r="GU7">
        <v>37</v>
      </c>
      <c r="GV7">
        <v>81</v>
      </c>
      <c r="GW7">
        <v>36</v>
      </c>
      <c r="GX7" t="s">
        <v>207</v>
      </c>
      <c r="GY7">
        <v>30</v>
      </c>
      <c r="GZ7" t="s">
        <v>207</v>
      </c>
      <c r="HA7" t="s">
        <v>207</v>
      </c>
      <c r="HB7" t="s">
        <v>207</v>
      </c>
      <c r="HC7">
        <v>66</v>
      </c>
      <c r="HD7">
        <v>50</v>
      </c>
      <c r="HE7">
        <v>43</v>
      </c>
      <c r="HF7" t="s">
        <v>207</v>
      </c>
      <c r="HG7">
        <v>32</v>
      </c>
      <c r="HH7">
        <v>73</v>
      </c>
      <c r="HI7">
        <v>61</v>
      </c>
      <c r="HJ7">
        <v>77</v>
      </c>
      <c r="HK7">
        <v>68</v>
      </c>
      <c r="HL7">
        <v>87</v>
      </c>
      <c r="HM7">
        <v>58</v>
      </c>
      <c r="HN7">
        <v>59</v>
      </c>
      <c r="HO7" t="s">
        <v>207</v>
      </c>
      <c r="HP7" t="s">
        <v>207</v>
      </c>
      <c r="HQ7">
        <v>85</v>
      </c>
      <c r="HR7">
        <v>70</v>
      </c>
      <c r="HS7">
        <v>63</v>
      </c>
      <c r="HT7">
        <v>59</v>
      </c>
      <c r="HU7" t="s">
        <v>207</v>
      </c>
      <c r="HV7">
        <v>67</v>
      </c>
      <c r="HW7">
        <v>52</v>
      </c>
      <c r="HX7">
        <v>104</v>
      </c>
      <c r="HY7" t="s">
        <v>207</v>
      </c>
      <c r="HZ7">
        <v>77</v>
      </c>
      <c r="IA7">
        <v>76</v>
      </c>
      <c r="IB7">
        <v>41</v>
      </c>
      <c r="IC7">
        <v>99</v>
      </c>
      <c r="ID7">
        <v>115</v>
      </c>
      <c r="IE7" t="s">
        <v>207</v>
      </c>
      <c r="IF7" t="s">
        <v>207</v>
      </c>
      <c r="IG7">
        <v>83</v>
      </c>
      <c r="IH7">
        <v>96</v>
      </c>
      <c r="II7">
        <v>97</v>
      </c>
      <c r="IJ7">
        <v>41</v>
      </c>
      <c r="IK7">
        <v>137</v>
      </c>
      <c r="IL7">
        <v>66</v>
      </c>
      <c r="IM7">
        <v>117</v>
      </c>
      <c r="IN7">
        <v>71</v>
      </c>
      <c r="IO7">
        <v>101</v>
      </c>
      <c r="IP7">
        <v>65</v>
      </c>
      <c r="IQ7">
        <v>61</v>
      </c>
      <c r="IR7">
        <v>73</v>
      </c>
      <c r="IS7">
        <v>82</v>
      </c>
      <c r="IT7">
        <v>57</v>
      </c>
      <c r="IU7" t="s">
        <v>207</v>
      </c>
      <c r="IV7">
        <v>54</v>
      </c>
      <c r="IW7">
        <v>91</v>
      </c>
      <c r="IX7" t="s">
        <v>207</v>
      </c>
      <c r="IY7">
        <v>68</v>
      </c>
      <c r="IZ7">
        <v>57</v>
      </c>
      <c r="JA7">
        <v>110</v>
      </c>
      <c r="JB7">
        <v>134</v>
      </c>
      <c r="JC7">
        <v>140</v>
      </c>
      <c r="JD7">
        <v>81</v>
      </c>
      <c r="JE7">
        <v>93</v>
      </c>
      <c r="JF7" t="s">
        <v>207</v>
      </c>
      <c r="JG7">
        <v>105</v>
      </c>
      <c r="JH7">
        <v>82</v>
      </c>
      <c r="JI7">
        <v>104</v>
      </c>
      <c r="JJ7">
        <v>86</v>
      </c>
      <c r="JK7">
        <v>79</v>
      </c>
      <c r="JL7">
        <v>62</v>
      </c>
      <c r="JM7">
        <v>105</v>
      </c>
      <c r="JN7">
        <v>81</v>
      </c>
      <c r="JO7">
        <v>93</v>
      </c>
      <c r="JP7">
        <v>64</v>
      </c>
      <c r="JQ7">
        <v>106</v>
      </c>
      <c r="JR7">
        <v>112</v>
      </c>
      <c r="JS7" t="s">
        <v>207</v>
      </c>
      <c r="JT7">
        <v>99</v>
      </c>
      <c r="JU7">
        <v>93</v>
      </c>
      <c r="JV7">
        <v>50</v>
      </c>
      <c r="JW7">
        <v>56</v>
      </c>
      <c r="JX7" t="s">
        <v>207</v>
      </c>
      <c r="JY7">
        <v>98</v>
      </c>
      <c r="JZ7" t="s">
        <v>207</v>
      </c>
      <c r="KA7">
        <v>101</v>
      </c>
      <c r="KB7" t="s">
        <v>207</v>
      </c>
      <c r="KC7">
        <v>82</v>
      </c>
      <c r="KD7">
        <v>87</v>
      </c>
      <c r="KE7">
        <v>62</v>
      </c>
      <c r="KF7">
        <v>130</v>
      </c>
      <c r="KG7">
        <v>85</v>
      </c>
      <c r="KH7">
        <v>62</v>
      </c>
      <c r="KI7" t="s">
        <v>207</v>
      </c>
      <c r="KJ7">
        <v>96</v>
      </c>
      <c r="KK7">
        <v>58</v>
      </c>
      <c r="KL7">
        <v>82</v>
      </c>
      <c r="KM7">
        <v>99</v>
      </c>
      <c r="KN7" t="s">
        <v>207</v>
      </c>
      <c r="KO7">
        <v>113</v>
      </c>
      <c r="KP7">
        <v>149</v>
      </c>
      <c r="KQ7">
        <v>61</v>
      </c>
      <c r="KR7" t="s">
        <v>207</v>
      </c>
      <c r="KS7" t="s">
        <v>207</v>
      </c>
      <c r="KT7">
        <v>74</v>
      </c>
      <c r="KU7">
        <v>112</v>
      </c>
      <c r="KV7">
        <v>113</v>
      </c>
      <c r="KW7">
        <v>96</v>
      </c>
      <c r="KX7">
        <v>130</v>
      </c>
      <c r="KY7">
        <v>95</v>
      </c>
      <c r="KZ7">
        <v>113</v>
      </c>
      <c r="LA7" t="s">
        <v>207</v>
      </c>
      <c r="LB7">
        <v>86</v>
      </c>
      <c r="LC7">
        <v>71</v>
      </c>
      <c r="LD7">
        <v>104</v>
      </c>
      <c r="LE7">
        <v>106</v>
      </c>
      <c r="LF7">
        <v>127</v>
      </c>
      <c r="LG7">
        <v>98</v>
      </c>
      <c r="LH7">
        <v>120</v>
      </c>
      <c r="LI7">
        <v>108</v>
      </c>
      <c r="LJ7">
        <v>102</v>
      </c>
      <c r="LK7">
        <v>86</v>
      </c>
      <c r="LL7">
        <v>91</v>
      </c>
      <c r="LM7">
        <v>63</v>
      </c>
      <c r="LN7">
        <v>86</v>
      </c>
      <c r="LO7">
        <v>147</v>
      </c>
      <c r="LP7">
        <v>85</v>
      </c>
      <c r="LQ7" t="s">
        <v>207</v>
      </c>
      <c r="LR7">
        <v>76</v>
      </c>
      <c r="LS7">
        <v>144</v>
      </c>
      <c r="LT7">
        <v>131</v>
      </c>
      <c r="LU7">
        <v>78</v>
      </c>
      <c r="LV7">
        <v>89</v>
      </c>
      <c r="LW7">
        <v>100</v>
      </c>
      <c r="LX7">
        <v>105</v>
      </c>
      <c r="LY7">
        <v>97</v>
      </c>
      <c r="LZ7">
        <v>102</v>
      </c>
      <c r="MA7">
        <v>67</v>
      </c>
      <c r="MB7">
        <v>126</v>
      </c>
      <c r="MC7">
        <v>153</v>
      </c>
      <c r="MD7">
        <v>102</v>
      </c>
      <c r="ME7">
        <v>92</v>
      </c>
      <c r="MF7">
        <v>90</v>
      </c>
      <c r="MG7">
        <v>101</v>
      </c>
      <c r="MH7">
        <v>100</v>
      </c>
      <c r="MI7" t="s">
        <v>207</v>
      </c>
      <c r="MJ7">
        <v>131</v>
      </c>
      <c r="MK7" t="s">
        <v>207</v>
      </c>
      <c r="ML7" t="s">
        <v>207</v>
      </c>
      <c r="MM7">
        <v>142</v>
      </c>
      <c r="MN7">
        <v>137</v>
      </c>
      <c r="MO7">
        <v>110</v>
      </c>
      <c r="MP7">
        <v>89</v>
      </c>
      <c r="MQ7" t="s">
        <v>207</v>
      </c>
      <c r="MR7">
        <v>117</v>
      </c>
      <c r="MS7" t="s">
        <v>207</v>
      </c>
      <c r="MT7">
        <v>76</v>
      </c>
      <c r="MU7">
        <v>105</v>
      </c>
      <c r="MV7">
        <v>105</v>
      </c>
      <c r="MW7">
        <v>102</v>
      </c>
      <c r="MX7">
        <v>108</v>
      </c>
      <c r="MY7">
        <v>101</v>
      </c>
      <c r="MZ7">
        <v>118</v>
      </c>
      <c r="NA7">
        <v>114</v>
      </c>
      <c r="NB7">
        <v>101</v>
      </c>
      <c r="NC7">
        <v>113</v>
      </c>
      <c r="ND7">
        <v>168</v>
      </c>
      <c r="NE7">
        <v>99</v>
      </c>
      <c r="NF7" t="s">
        <v>207</v>
      </c>
      <c r="NG7">
        <v>126</v>
      </c>
      <c r="NH7">
        <v>82</v>
      </c>
      <c r="NI7">
        <v>119</v>
      </c>
      <c r="NJ7">
        <v>117</v>
      </c>
      <c r="NK7" t="s">
        <v>207</v>
      </c>
      <c r="NL7">
        <v>122</v>
      </c>
      <c r="NM7">
        <v>124</v>
      </c>
      <c r="NN7">
        <v>151</v>
      </c>
      <c r="NO7">
        <v>129</v>
      </c>
      <c r="NP7">
        <v>93</v>
      </c>
      <c r="NQ7">
        <v>165</v>
      </c>
      <c r="NR7">
        <v>114</v>
      </c>
      <c r="NS7">
        <v>164</v>
      </c>
      <c r="NT7">
        <v>96</v>
      </c>
      <c r="NU7">
        <v>79</v>
      </c>
      <c r="NV7">
        <v>154</v>
      </c>
      <c r="NW7">
        <v>106</v>
      </c>
      <c r="NX7">
        <v>128</v>
      </c>
      <c r="NY7">
        <v>116</v>
      </c>
      <c r="NZ7" t="s">
        <v>207</v>
      </c>
      <c r="OA7">
        <v>129</v>
      </c>
      <c r="OB7" t="s">
        <v>207</v>
      </c>
      <c r="OC7" t="s">
        <v>207</v>
      </c>
      <c r="OD7">
        <v>116</v>
      </c>
      <c r="OE7">
        <v>81</v>
      </c>
      <c r="OF7">
        <v>141</v>
      </c>
      <c r="OG7">
        <v>174</v>
      </c>
      <c r="OH7">
        <v>164</v>
      </c>
      <c r="OI7">
        <v>110</v>
      </c>
      <c r="OJ7" t="s">
        <v>207</v>
      </c>
      <c r="OK7">
        <v>125</v>
      </c>
      <c r="OL7">
        <v>123</v>
      </c>
      <c r="OM7">
        <v>123</v>
      </c>
      <c r="ON7">
        <v>166</v>
      </c>
      <c r="OO7">
        <v>160</v>
      </c>
      <c r="OP7">
        <v>108</v>
      </c>
      <c r="OQ7">
        <v>148</v>
      </c>
      <c r="OR7">
        <v>123</v>
      </c>
      <c r="OS7">
        <v>125</v>
      </c>
      <c r="OT7">
        <v>97</v>
      </c>
      <c r="OU7">
        <v>145</v>
      </c>
      <c r="OV7">
        <v>181</v>
      </c>
      <c r="OW7">
        <v>173</v>
      </c>
      <c r="OX7">
        <v>151</v>
      </c>
      <c r="OY7">
        <v>260</v>
      </c>
      <c r="OZ7">
        <v>207</v>
      </c>
      <c r="PA7">
        <v>81</v>
      </c>
      <c r="PB7">
        <v>236</v>
      </c>
      <c r="PC7">
        <v>196</v>
      </c>
      <c r="PD7">
        <v>198</v>
      </c>
      <c r="PE7" t="s">
        <v>207</v>
      </c>
      <c r="PF7">
        <v>163</v>
      </c>
      <c r="PG7">
        <v>304</v>
      </c>
      <c r="PH7" t="s">
        <v>207</v>
      </c>
      <c r="PI7">
        <v>84</v>
      </c>
      <c r="PJ7">
        <v>325</v>
      </c>
      <c r="PK7">
        <v>136</v>
      </c>
      <c r="PL7">
        <v>122</v>
      </c>
      <c r="PM7">
        <v>166</v>
      </c>
      <c r="PN7">
        <v>142</v>
      </c>
      <c r="PO7">
        <v>364</v>
      </c>
      <c r="PP7">
        <v>531</v>
      </c>
      <c r="PQ7">
        <v>410</v>
      </c>
      <c r="PR7">
        <v>168</v>
      </c>
      <c r="PS7">
        <v>355</v>
      </c>
      <c r="PT7">
        <v>554</v>
      </c>
      <c r="PU7" t="s">
        <v>207</v>
      </c>
      <c r="PV7" t="s">
        <v>207</v>
      </c>
      <c r="PW7">
        <v>904</v>
      </c>
      <c r="PX7">
        <v>370</v>
      </c>
      <c r="PY7">
        <v>823</v>
      </c>
      <c r="PZ7">
        <v>2075</v>
      </c>
      <c r="QA7">
        <v>2988</v>
      </c>
      <c r="QC7" t="s">
        <v>207</v>
      </c>
    </row>
    <row r="8" spans="1:445">
      <c r="A8" t="s">
        <v>221</v>
      </c>
      <c r="C8">
        <v>60783</v>
      </c>
      <c r="D8">
        <v>59180</v>
      </c>
      <c r="E8">
        <v>48738</v>
      </c>
      <c r="F8">
        <v>7789</v>
      </c>
      <c r="G8">
        <v>1603</v>
      </c>
      <c r="H8">
        <v>4394</v>
      </c>
      <c r="I8">
        <v>5330</v>
      </c>
      <c r="J8">
        <v>2599</v>
      </c>
      <c r="K8">
        <v>6644</v>
      </c>
      <c r="L8">
        <v>5445</v>
      </c>
      <c r="M8">
        <v>2652</v>
      </c>
      <c r="N8">
        <v>5007</v>
      </c>
      <c r="O8">
        <v>4955</v>
      </c>
      <c r="P8">
        <v>8623</v>
      </c>
      <c r="Q8">
        <v>5741</v>
      </c>
      <c r="R8">
        <v>51390</v>
      </c>
      <c r="S8">
        <v>136</v>
      </c>
      <c r="T8">
        <v>211</v>
      </c>
      <c r="U8">
        <v>186</v>
      </c>
      <c r="V8">
        <v>11</v>
      </c>
      <c r="W8">
        <v>115</v>
      </c>
      <c r="X8">
        <v>143</v>
      </c>
      <c r="Y8">
        <v>147</v>
      </c>
      <c r="Z8">
        <v>125</v>
      </c>
      <c r="AA8">
        <v>114</v>
      </c>
      <c r="AB8">
        <v>121</v>
      </c>
      <c r="AC8">
        <v>225</v>
      </c>
      <c r="AD8">
        <v>190</v>
      </c>
      <c r="AE8">
        <v>110</v>
      </c>
      <c r="AF8">
        <v>190</v>
      </c>
      <c r="AG8">
        <v>183</v>
      </c>
      <c r="AH8">
        <v>298</v>
      </c>
      <c r="AI8">
        <v>153</v>
      </c>
      <c r="AJ8">
        <v>269</v>
      </c>
      <c r="AK8">
        <v>84</v>
      </c>
      <c r="AL8">
        <v>217</v>
      </c>
      <c r="AM8">
        <v>178</v>
      </c>
      <c r="AN8">
        <v>90</v>
      </c>
      <c r="AO8">
        <v>277</v>
      </c>
      <c r="AP8">
        <v>239</v>
      </c>
      <c r="AQ8">
        <v>170</v>
      </c>
      <c r="AR8">
        <v>194</v>
      </c>
      <c r="AS8">
        <v>193</v>
      </c>
      <c r="AT8">
        <v>87</v>
      </c>
      <c r="AU8">
        <v>217</v>
      </c>
      <c r="AV8">
        <v>185</v>
      </c>
      <c r="AW8">
        <v>154</v>
      </c>
      <c r="AX8">
        <v>110</v>
      </c>
      <c r="AY8">
        <v>167</v>
      </c>
      <c r="AZ8">
        <v>154</v>
      </c>
      <c r="BA8">
        <v>175</v>
      </c>
      <c r="BB8">
        <v>152</v>
      </c>
      <c r="BC8">
        <v>162</v>
      </c>
      <c r="BD8">
        <v>164</v>
      </c>
      <c r="BE8">
        <v>382</v>
      </c>
      <c r="BF8">
        <v>246</v>
      </c>
      <c r="BG8">
        <v>257</v>
      </c>
      <c r="BH8">
        <v>243</v>
      </c>
      <c r="BI8">
        <v>232</v>
      </c>
      <c r="BJ8">
        <v>166</v>
      </c>
      <c r="BK8">
        <v>254</v>
      </c>
      <c r="BL8">
        <v>690</v>
      </c>
      <c r="BM8">
        <v>282</v>
      </c>
      <c r="BN8">
        <v>275</v>
      </c>
      <c r="BO8">
        <v>187</v>
      </c>
      <c r="BP8">
        <v>216</v>
      </c>
      <c r="BQ8">
        <v>206</v>
      </c>
      <c r="BR8">
        <v>175</v>
      </c>
      <c r="BS8">
        <v>208</v>
      </c>
      <c r="BT8">
        <v>152</v>
      </c>
      <c r="BU8">
        <v>48</v>
      </c>
      <c r="BV8">
        <v>222</v>
      </c>
      <c r="BW8">
        <v>391</v>
      </c>
      <c r="BX8">
        <v>234</v>
      </c>
      <c r="BY8">
        <v>179</v>
      </c>
      <c r="BZ8">
        <v>162</v>
      </c>
      <c r="CA8">
        <v>183</v>
      </c>
      <c r="CB8">
        <v>236</v>
      </c>
      <c r="CC8">
        <v>271</v>
      </c>
      <c r="CD8">
        <v>212</v>
      </c>
      <c r="CE8">
        <v>444</v>
      </c>
      <c r="CF8">
        <v>432</v>
      </c>
      <c r="CG8">
        <v>206</v>
      </c>
      <c r="CH8">
        <v>360</v>
      </c>
      <c r="CI8">
        <v>662</v>
      </c>
      <c r="CJ8">
        <v>320</v>
      </c>
      <c r="CK8">
        <v>76</v>
      </c>
      <c r="CL8">
        <v>196</v>
      </c>
      <c r="CM8">
        <v>229</v>
      </c>
      <c r="CN8">
        <v>155</v>
      </c>
      <c r="CO8">
        <v>318</v>
      </c>
      <c r="CP8">
        <v>150</v>
      </c>
      <c r="CQ8">
        <v>201</v>
      </c>
      <c r="CR8">
        <v>173</v>
      </c>
      <c r="CS8">
        <v>182</v>
      </c>
      <c r="CT8">
        <v>281</v>
      </c>
      <c r="CU8">
        <v>212</v>
      </c>
      <c r="CV8">
        <v>176</v>
      </c>
      <c r="CW8">
        <v>349</v>
      </c>
      <c r="CX8">
        <v>136</v>
      </c>
      <c r="CY8">
        <v>133</v>
      </c>
      <c r="CZ8">
        <v>160</v>
      </c>
      <c r="DA8">
        <v>129</v>
      </c>
      <c r="DB8">
        <v>314</v>
      </c>
      <c r="DC8">
        <v>168</v>
      </c>
      <c r="DD8">
        <v>255</v>
      </c>
      <c r="DE8">
        <v>319</v>
      </c>
      <c r="DF8">
        <v>124</v>
      </c>
      <c r="DG8">
        <v>128</v>
      </c>
      <c r="DH8">
        <v>116</v>
      </c>
      <c r="DI8">
        <v>214</v>
      </c>
      <c r="DJ8">
        <v>125</v>
      </c>
      <c r="DK8">
        <v>539</v>
      </c>
      <c r="DL8">
        <v>133</v>
      </c>
      <c r="DM8">
        <v>190</v>
      </c>
      <c r="DN8">
        <v>249</v>
      </c>
      <c r="DO8">
        <v>211</v>
      </c>
      <c r="DP8">
        <v>134</v>
      </c>
      <c r="DQ8">
        <v>247</v>
      </c>
      <c r="DR8">
        <v>58</v>
      </c>
      <c r="DS8">
        <v>55</v>
      </c>
      <c r="DT8">
        <v>130</v>
      </c>
      <c r="DU8">
        <v>153</v>
      </c>
      <c r="DV8">
        <v>282</v>
      </c>
      <c r="DW8">
        <v>148</v>
      </c>
      <c r="DX8">
        <v>53</v>
      </c>
      <c r="DY8">
        <v>142</v>
      </c>
      <c r="DZ8">
        <v>77</v>
      </c>
      <c r="EA8">
        <v>140</v>
      </c>
      <c r="EB8">
        <v>89</v>
      </c>
      <c r="EC8">
        <v>30</v>
      </c>
      <c r="ED8">
        <v>81</v>
      </c>
      <c r="EE8">
        <v>136</v>
      </c>
      <c r="EF8">
        <v>145</v>
      </c>
      <c r="EG8">
        <v>122</v>
      </c>
      <c r="EH8">
        <v>108</v>
      </c>
      <c r="EI8">
        <v>208</v>
      </c>
      <c r="EJ8">
        <v>80</v>
      </c>
      <c r="EK8">
        <v>112</v>
      </c>
      <c r="EL8">
        <v>101</v>
      </c>
      <c r="EM8">
        <v>170</v>
      </c>
      <c r="EN8">
        <v>171</v>
      </c>
      <c r="EO8">
        <v>130</v>
      </c>
      <c r="EP8">
        <v>170</v>
      </c>
      <c r="EQ8">
        <v>130</v>
      </c>
      <c r="ER8">
        <v>85</v>
      </c>
      <c r="ES8">
        <v>156</v>
      </c>
      <c r="ET8">
        <v>141</v>
      </c>
      <c r="EU8" t="s">
        <v>207</v>
      </c>
      <c r="EV8">
        <v>489</v>
      </c>
      <c r="EW8">
        <v>584</v>
      </c>
      <c r="EX8">
        <v>564</v>
      </c>
      <c r="EY8">
        <v>274</v>
      </c>
      <c r="EZ8" t="s">
        <v>207</v>
      </c>
      <c r="FA8">
        <v>442</v>
      </c>
      <c r="FB8">
        <v>302</v>
      </c>
      <c r="FC8">
        <v>353</v>
      </c>
      <c r="FD8">
        <v>779</v>
      </c>
      <c r="FE8">
        <v>813</v>
      </c>
      <c r="FF8">
        <v>370</v>
      </c>
      <c r="FG8">
        <v>588</v>
      </c>
      <c r="FH8">
        <v>1401</v>
      </c>
      <c r="FI8">
        <v>620</v>
      </c>
      <c r="FJ8">
        <v>2276</v>
      </c>
      <c r="FK8">
        <v>1300</v>
      </c>
      <c r="FL8">
        <v>161</v>
      </c>
      <c r="FM8">
        <v>1008</v>
      </c>
      <c r="FN8">
        <v>1469</v>
      </c>
      <c r="FO8">
        <v>1286</v>
      </c>
      <c r="FP8">
        <v>658</v>
      </c>
      <c r="FQ8">
        <v>756</v>
      </c>
      <c r="FR8">
        <v>243</v>
      </c>
      <c r="FS8">
        <v>1185</v>
      </c>
      <c r="FT8">
        <v>956</v>
      </c>
      <c r="FU8">
        <v>663</v>
      </c>
      <c r="FV8" t="s">
        <v>207</v>
      </c>
      <c r="FW8">
        <v>322</v>
      </c>
      <c r="FX8">
        <v>832</v>
      </c>
      <c r="FY8">
        <v>686</v>
      </c>
      <c r="FZ8" t="s">
        <v>207</v>
      </c>
      <c r="GA8">
        <v>202</v>
      </c>
      <c r="GB8">
        <v>296</v>
      </c>
      <c r="GC8">
        <v>528</v>
      </c>
      <c r="GD8">
        <v>1163</v>
      </c>
      <c r="GE8">
        <v>873</v>
      </c>
      <c r="GF8">
        <v>725</v>
      </c>
      <c r="GG8">
        <v>1088</v>
      </c>
      <c r="GH8">
        <v>146</v>
      </c>
      <c r="GI8">
        <v>1031</v>
      </c>
      <c r="GJ8">
        <v>640</v>
      </c>
      <c r="GK8">
        <v>884</v>
      </c>
      <c r="GL8">
        <v>1980</v>
      </c>
      <c r="GM8">
        <v>492</v>
      </c>
      <c r="GN8">
        <v>586</v>
      </c>
      <c r="GO8">
        <v>2031</v>
      </c>
      <c r="GP8" t="s">
        <v>207</v>
      </c>
      <c r="GQ8" t="s">
        <v>207</v>
      </c>
      <c r="GR8" t="s">
        <v>207</v>
      </c>
      <c r="GS8">
        <v>17</v>
      </c>
      <c r="GT8">
        <v>19</v>
      </c>
      <c r="GU8">
        <v>81</v>
      </c>
      <c r="GV8">
        <v>94</v>
      </c>
      <c r="GW8">
        <v>50</v>
      </c>
      <c r="GX8" t="s">
        <v>207</v>
      </c>
      <c r="GY8">
        <v>18</v>
      </c>
      <c r="GZ8" t="s">
        <v>207</v>
      </c>
      <c r="HA8" t="s">
        <v>207</v>
      </c>
      <c r="HB8" t="s">
        <v>207</v>
      </c>
      <c r="HC8">
        <v>70</v>
      </c>
      <c r="HD8">
        <v>47</v>
      </c>
      <c r="HE8">
        <v>66</v>
      </c>
      <c r="HF8" t="s">
        <v>207</v>
      </c>
      <c r="HG8">
        <v>46</v>
      </c>
      <c r="HH8">
        <v>74</v>
      </c>
      <c r="HI8">
        <v>75</v>
      </c>
      <c r="HJ8">
        <v>92</v>
      </c>
      <c r="HK8">
        <v>80</v>
      </c>
      <c r="HL8">
        <v>74</v>
      </c>
      <c r="HM8">
        <v>79</v>
      </c>
      <c r="HN8">
        <v>77</v>
      </c>
      <c r="HO8" t="s">
        <v>207</v>
      </c>
      <c r="HP8" t="s">
        <v>207</v>
      </c>
      <c r="HQ8">
        <v>128</v>
      </c>
      <c r="HR8">
        <v>57</v>
      </c>
      <c r="HS8">
        <v>87</v>
      </c>
      <c r="HT8">
        <v>76</v>
      </c>
      <c r="HU8" t="s">
        <v>207</v>
      </c>
      <c r="HV8">
        <v>71</v>
      </c>
      <c r="HW8">
        <v>60</v>
      </c>
      <c r="HX8">
        <v>117</v>
      </c>
      <c r="HY8" t="s">
        <v>207</v>
      </c>
      <c r="HZ8">
        <v>82</v>
      </c>
      <c r="IA8">
        <v>86</v>
      </c>
      <c r="IB8">
        <v>68</v>
      </c>
      <c r="IC8">
        <v>91</v>
      </c>
      <c r="ID8">
        <v>128</v>
      </c>
      <c r="IE8" t="s">
        <v>207</v>
      </c>
      <c r="IF8" t="s">
        <v>207</v>
      </c>
      <c r="IG8">
        <v>74</v>
      </c>
      <c r="IH8">
        <v>87</v>
      </c>
      <c r="II8">
        <v>159</v>
      </c>
      <c r="IJ8">
        <v>51</v>
      </c>
      <c r="IK8">
        <v>163</v>
      </c>
      <c r="IL8">
        <v>93</v>
      </c>
      <c r="IM8">
        <v>109</v>
      </c>
      <c r="IN8">
        <v>71</v>
      </c>
      <c r="IO8">
        <v>138</v>
      </c>
      <c r="IP8">
        <v>93</v>
      </c>
      <c r="IQ8">
        <v>70</v>
      </c>
      <c r="IR8">
        <v>104</v>
      </c>
      <c r="IS8">
        <v>111</v>
      </c>
      <c r="IT8">
        <v>86</v>
      </c>
      <c r="IU8" t="s">
        <v>207</v>
      </c>
      <c r="IV8">
        <v>74</v>
      </c>
      <c r="IW8">
        <v>69</v>
      </c>
      <c r="IX8" t="s">
        <v>207</v>
      </c>
      <c r="IY8">
        <v>95</v>
      </c>
      <c r="IZ8">
        <v>50</v>
      </c>
      <c r="JA8">
        <v>127</v>
      </c>
      <c r="JB8">
        <v>121</v>
      </c>
      <c r="JC8">
        <v>146</v>
      </c>
      <c r="JD8">
        <v>112</v>
      </c>
      <c r="JE8">
        <v>87</v>
      </c>
      <c r="JF8" t="s">
        <v>207</v>
      </c>
      <c r="JG8">
        <v>112</v>
      </c>
      <c r="JH8">
        <v>79</v>
      </c>
      <c r="JI8">
        <v>138</v>
      </c>
      <c r="JJ8">
        <v>93</v>
      </c>
      <c r="JK8">
        <v>95</v>
      </c>
      <c r="JL8">
        <v>84</v>
      </c>
      <c r="JM8">
        <v>97</v>
      </c>
      <c r="JN8">
        <v>82</v>
      </c>
      <c r="JO8">
        <v>73</v>
      </c>
      <c r="JP8">
        <v>69</v>
      </c>
      <c r="JQ8">
        <v>100</v>
      </c>
      <c r="JR8">
        <v>104</v>
      </c>
      <c r="JS8" t="s">
        <v>207</v>
      </c>
      <c r="JT8">
        <v>139</v>
      </c>
      <c r="JU8">
        <v>98</v>
      </c>
      <c r="JV8">
        <v>91</v>
      </c>
      <c r="JW8">
        <v>83</v>
      </c>
      <c r="JX8" t="s">
        <v>207</v>
      </c>
      <c r="JY8">
        <v>110</v>
      </c>
      <c r="JZ8" t="s">
        <v>207</v>
      </c>
      <c r="KA8">
        <v>83</v>
      </c>
      <c r="KB8" t="s">
        <v>207</v>
      </c>
      <c r="KC8">
        <v>101</v>
      </c>
      <c r="KD8">
        <v>105</v>
      </c>
      <c r="KE8">
        <v>87</v>
      </c>
      <c r="KF8">
        <v>146</v>
      </c>
      <c r="KG8">
        <v>114</v>
      </c>
      <c r="KH8">
        <v>88</v>
      </c>
      <c r="KI8" t="s">
        <v>207</v>
      </c>
      <c r="KJ8">
        <v>109</v>
      </c>
      <c r="KK8">
        <v>74</v>
      </c>
      <c r="KL8">
        <v>84</v>
      </c>
      <c r="KM8">
        <v>79</v>
      </c>
      <c r="KN8" t="s">
        <v>207</v>
      </c>
      <c r="KO8">
        <v>159</v>
      </c>
      <c r="KP8">
        <v>170</v>
      </c>
      <c r="KQ8">
        <v>64</v>
      </c>
      <c r="KR8" t="s">
        <v>207</v>
      </c>
      <c r="KS8" t="s">
        <v>207</v>
      </c>
      <c r="KT8">
        <v>111</v>
      </c>
      <c r="KU8">
        <v>120</v>
      </c>
      <c r="KV8">
        <v>110</v>
      </c>
      <c r="KW8">
        <v>97</v>
      </c>
      <c r="KX8">
        <v>146</v>
      </c>
      <c r="KY8">
        <v>117</v>
      </c>
      <c r="KZ8">
        <v>128</v>
      </c>
      <c r="LA8" t="s">
        <v>207</v>
      </c>
      <c r="LB8">
        <v>71</v>
      </c>
      <c r="LC8">
        <v>89</v>
      </c>
      <c r="LD8">
        <v>126</v>
      </c>
      <c r="LE8">
        <v>91</v>
      </c>
      <c r="LF8">
        <v>145</v>
      </c>
      <c r="LG8">
        <v>138</v>
      </c>
      <c r="LH8">
        <v>139</v>
      </c>
      <c r="LI8">
        <v>171</v>
      </c>
      <c r="LJ8">
        <v>107</v>
      </c>
      <c r="LK8">
        <v>112</v>
      </c>
      <c r="LL8">
        <v>122</v>
      </c>
      <c r="LM8">
        <v>83</v>
      </c>
      <c r="LN8">
        <v>119</v>
      </c>
      <c r="LO8">
        <v>149</v>
      </c>
      <c r="LP8">
        <v>93</v>
      </c>
      <c r="LQ8" t="s">
        <v>207</v>
      </c>
      <c r="LR8">
        <v>108</v>
      </c>
      <c r="LS8">
        <v>132</v>
      </c>
      <c r="LT8">
        <v>140</v>
      </c>
      <c r="LU8">
        <v>144</v>
      </c>
      <c r="LV8">
        <v>117</v>
      </c>
      <c r="LW8">
        <v>113</v>
      </c>
      <c r="LX8">
        <v>154</v>
      </c>
      <c r="LY8">
        <v>94</v>
      </c>
      <c r="LZ8">
        <v>142</v>
      </c>
      <c r="MA8">
        <v>72</v>
      </c>
      <c r="MB8">
        <v>181</v>
      </c>
      <c r="MC8">
        <v>155</v>
      </c>
      <c r="MD8">
        <v>116</v>
      </c>
      <c r="ME8">
        <v>117</v>
      </c>
      <c r="MF8">
        <v>121</v>
      </c>
      <c r="MG8">
        <v>112</v>
      </c>
      <c r="MH8">
        <v>127</v>
      </c>
      <c r="MI8" t="s">
        <v>207</v>
      </c>
      <c r="MJ8">
        <v>143</v>
      </c>
      <c r="MK8" t="s">
        <v>207</v>
      </c>
      <c r="ML8" t="s">
        <v>207</v>
      </c>
      <c r="MM8">
        <v>156</v>
      </c>
      <c r="MN8">
        <v>172</v>
      </c>
      <c r="MO8">
        <v>119</v>
      </c>
      <c r="MP8">
        <v>106</v>
      </c>
      <c r="MQ8" t="s">
        <v>207</v>
      </c>
      <c r="MR8">
        <v>125</v>
      </c>
      <c r="MS8" t="s">
        <v>207</v>
      </c>
      <c r="MT8">
        <v>96</v>
      </c>
      <c r="MU8">
        <v>120</v>
      </c>
      <c r="MV8">
        <v>140</v>
      </c>
      <c r="MW8">
        <v>116</v>
      </c>
      <c r="MX8">
        <v>122</v>
      </c>
      <c r="MY8">
        <v>111</v>
      </c>
      <c r="MZ8">
        <v>121</v>
      </c>
      <c r="NA8">
        <v>113</v>
      </c>
      <c r="NB8">
        <v>118</v>
      </c>
      <c r="NC8">
        <v>142</v>
      </c>
      <c r="ND8">
        <v>167</v>
      </c>
      <c r="NE8">
        <v>130</v>
      </c>
      <c r="NF8" t="s">
        <v>207</v>
      </c>
      <c r="NG8">
        <v>147</v>
      </c>
      <c r="NH8">
        <v>86</v>
      </c>
      <c r="NI8">
        <v>125</v>
      </c>
      <c r="NJ8">
        <v>163</v>
      </c>
      <c r="NK8" t="s">
        <v>207</v>
      </c>
      <c r="NL8">
        <v>150</v>
      </c>
      <c r="NM8">
        <v>138</v>
      </c>
      <c r="NN8">
        <v>151</v>
      </c>
      <c r="NO8">
        <v>125</v>
      </c>
      <c r="NP8">
        <v>119</v>
      </c>
      <c r="NQ8">
        <v>175</v>
      </c>
      <c r="NR8">
        <v>156</v>
      </c>
      <c r="NS8">
        <v>148</v>
      </c>
      <c r="NT8">
        <v>114</v>
      </c>
      <c r="NU8">
        <v>78</v>
      </c>
      <c r="NV8">
        <v>178</v>
      </c>
      <c r="NW8">
        <v>140</v>
      </c>
      <c r="NX8">
        <v>162</v>
      </c>
      <c r="NY8">
        <v>151</v>
      </c>
      <c r="NZ8" t="s">
        <v>207</v>
      </c>
      <c r="OA8">
        <v>134</v>
      </c>
      <c r="OB8" t="s">
        <v>207</v>
      </c>
      <c r="OC8" t="s">
        <v>207</v>
      </c>
      <c r="OD8">
        <v>128</v>
      </c>
      <c r="OE8">
        <v>76</v>
      </c>
      <c r="OF8">
        <v>172</v>
      </c>
      <c r="OG8">
        <v>161</v>
      </c>
      <c r="OH8">
        <v>176</v>
      </c>
      <c r="OI8">
        <v>123</v>
      </c>
      <c r="OJ8" t="s">
        <v>207</v>
      </c>
      <c r="OK8">
        <v>148</v>
      </c>
      <c r="OL8">
        <v>148</v>
      </c>
      <c r="OM8">
        <v>134</v>
      </c>
      <c r="ON8">
        <v>177</v>
      </c>
      <c r="OO8">
        <v>124</v>
      </c>
      <c r="OP8">
        <v>126</v>
      </c>
      <c r="OQ8">
        <v>164</v>
      </c>
      <c r="OR8">
        <v>140</v>
      </c>
      <c r="OS8">
        <v>176</v>
      </c>
      <c r="OT8">
        <v>139</v>
      </c>
      <c r="OU8">
        <v>132</v>
      </c>
      <c r="OV8">
        <v>166</v>
      </c>
      <c r="OW8">
        <v>157</v>
      </c>
      <c r="OX8">
        <v>139</v>
      </c>
      <c r="OY8">
        <v>218</v>
      </c>
      <c r="OZ8">
        <v>206</v>
      </c>
      <c r="PA8">
        <v>81</v>
      </c>
      <c r="PB8">
        <v>233</v>
      </c>
      <c r="PC8">
        <v>228</v>
      </c>
      <c r="PD8">
        <v>171</v>
      </c>
      <c r="PE8" t="s">
        <v>207</v>
      </c>
      <c r="PF8">
        <v>240</v>
      </c>
      <c r="PG8">
        <v>336</v>
      </c>
      <c r="PH8" t="s">
        <v>207</v>
      </c>
      <c r="PI8">
        <v>95</v>
      </c>
      <c r="PJ8">
        <v>302</v>
      </c>
      <c r="PK8">
        <v>114</v>
      </c>
      <c r="PL8">
        <v>113</v>
      </c>
      <c r="PM8">
        <v>150</v>
      </c>
      <c r="PN8">
        <v>124</v>
      </c>
      <c r="PO8">
        <v>293</v>
      </c>
      <c r="PP8">
        <v>512</v>
      </c>
      <c r="PQ8">
        <v>461</v>
      </c>
      <c r="PR8">
        <v>148</v>
      </c>
      <c r="PS8">
        <v>429</v>
      </c>
      <c r="PT8">
        <v>479</v>
      </c>
      <c r="PU8" t="s">
        <v>207</v>
      </c>
      <c r="PV8" t="s">
        <v>207</v>
      </c>
      <c r="PW8">
        <v>827</v>
      </c>
      <c r="PX8">
        <v>307</v>
      </c>
      <c r="PY8">
        <v>883</v>
      </c>
      <c r="PZ8">
        <v>2125</v>
      </c>
      <c r="QA8">
        <v>3205</v>
      </c>
      <c r="QC8" t="s">
        <v>207</v>
      </c>
    </row>
    <row r="9" spans="1:445">
      <c r="A9" t="s">
        <v>222</v>
      </c>
      <c r="C9">
        <v>53516</v>
      </c>
      <c r="D9">
        <v>51913</v>
      </c>
      <c r="E9">
        <v>43992</v>
      </c>
      <c r="F9">
        <v>5538</v>
      </c>
      <c r="G9">
        <v>1603</v>
      </c>
      <c r="H9">
        <v>4124</v>
      </c>
      <c r="I9">
        <v>5143</v>
      </c>
      <c r="J9">
        <v>2266</v>
      </c>
      <c r="K9">
        <v>6085</v>
      </c>
      <c r="L9">
        <v>5016</v>
      </c>
      <c r="M9">
        <v>2382</v>
      </c>
      <c r="N9">
        <v>4373</v>
      </c>
      <c r="O9">
        <v>4398</v>
      </c>
      <c r="P9">
        <v>7514</v>
      </c>
      <c r="Q9">
        <v>5073</v>
      </c>
      <c r="R9">
        <v>46374</v>
      </c>
      <c r="S9">
        <v>123</v>
      </c>
      <c r="T9">
        <v>139</v>
      </c>
      <c r="U9">
        <v>157</v>
      </c>
      <c r="V9">
        <v>7</v>
      </c>
      <c r="W9">
        <v>101</v>
      </c>
      <c r="X9">
        <v>122</v>
      </c>
      <c r="Y9">
        <v>153</v>
      </c>
      <c r="Z9">
        <v>157</v>
      </c>
      <c r="AA9">
        <v>121</v>
      </c>
      <c r="AB9">
        <v>110</v>
      </c>
      <c r="AC9">
        <v>214</v>
      </c>
      <c r="AD9">
        <v>173</v>
      </c>
      <c r="AE9">
        <v>120</v>
      </c>
      <c r="AF9">
        <v>173</v>
      </c>
      <c r="AG9">
        <v>143</v>
      </c>
      <c r="AH9">
        <v>283</v>
      </c>
      <c r="AI9">
        <v>149</v>
      </c>
      <c r="AJ9">
        <v>233</v>
      </c>
      <c r="AK9">
        <v>89</v>
      </c>
      <c r="AL9">
        <v>214</v>
      </c>
      <c r="AM9">
        <v>176</v>
      </c>
      <c r="AN9">
        <v>113</v>
      </c>
      <c r="AO9">
        <v>256</v>
      </c>
      <c r="AP9">
        <v>248</v>
      </c>
      <c r="AQ9">
        <v>187</v>
      </c>
      <c r="AR9">
        <v>147</v>
      </c>
      <c r="AS9">
        <v>162</v>
      </c>
      <c r="AT9">
        <v>109</v>
      </c>
      <c r="AU9">
        <v>198</v>
      </c>
      <c r="AV9">
        <v>173</v>
      </c>
      <c r="AW9">
        <v>141</v>
      </c>
      <c r="AX9">
        <v>139</v>
      </c>
      <c r="AY9">
        <v>136</v>
      </c>
      <c r="AZ9">
        <v>141</v>
      </c>
      <c r="BA9">
        <v>166</v>
      </c>
      <c r="BB9">
        <v>138</v>
      </c>
      <c r="BC9">
        <v>184</v>
      </c>
      <c r="BD9">
        <v>134</v>
      </c>
      <c r="BE9">
        <v>399</v>
      </c>
      <c r="BF9">
        <v>213</v>
      </c>
      <c r="BG9">
        <v>263</v>
      </c>
      <c r="BH9">
        <v>234</v>
      </c>
      <c r="BI9">
        <v>195</v>
      </c>
      <c r="BJ9">
        <v>160</v>
      </c>
      <c r="BK9">
        <v>203</v>
      </c>
      <c r="BL9">
        <v>637</v>
      </c>
      <c r="BM9">
        <v>241</v>
      </c>
      <c r="BN9">
        <v>243</v>
      </c>
      <c r="BO9">
        <v>193</v>
      </c>
      <c r="BP9">
        <v>211</v>
      </c>
      <c r="BQ9">
        <v>152</v>
      </c>
      <c r="BR9">
        <v>174</v>
      </c>
      <c r="BS9">
        <v>193</v>
      </c>
      <c r="BT9">
        <v>157</v>
      </c>
      <c r="BU9">
        <v>42</v>
      </c>
      <c r="BV9">
        <v>205</v>
      </c>
      <c r="BW9">
        <v>336</v>
      </c>
      <c r="BX9">
        <v>184</v>
      </c>
      <c r="BY9">
        <v>159</v>
      </c>
      <c r="BZ9">
        <v>126</v>
      </c>
      <c r="CA9">
        <v>188</v>
      </c>
      <c r="CB9">
        <v>192</v>
      </c>
      <c r="CC9">
        <v>211</v>
      </c>
      <c r="CD9">
        <v>218</v>
      </c>
      <c r="CE9">
        <v>392</v>
      </c>
      <c r="CF9">
        <v>427</v>
      </c>
      <c r="CG9">
        <v>174</v>
      </c>
      <c r="CH9">
        <v>290</v>
      </c>
      <c r="CI9">
        <v>626</v>
      </c>
      <c r="CJ9">
        <v>276</v>
      </c>
      <c r="CK9">
        <v>84</v>
      </c>
      <c r="CL9">
        <v>167</v>
      </c>
      <c r="CM9">
        <v>203</v>
      </c>
      <c r="CN9">
        <v>160</v>
      </c>
      <c r="CO9">
        <v>326</v>
      </c>
      <c r="CP9">
        <v>160</v>
      </c>
      <c r="CQ9">
        <v>153</v>
      </c>
      <c r="CR9">
        <v>139</v>
      </c>
      <c r="CS9">
        <v>194</v>
      </c>
      <c r="CT9">
        <v>268</v>
      </c>
      <c r="CU9">
        <v>160</v>
      </c>
      <c r="CV9">
        <v>189</v>
      </c>
      <c r="CW9">
        <v>265</v>
      </c>
      <c r="CX9">
        <v>142</v>
      </c>
      <c r="CY9">
        <v>154</v>
      </c>
      <c r="CZ9">
        <v>138</v>
      </c>
      <c r="DA9">
        <v>96</v>
      </c>
      <c r="DB9">
        <v>371</v>
      </c>
      <c r="DC9">
        <v>132</v>
      </c>
      <c r="DD9">
        <v>231</v>
      </c>
      <c r="DE9">
        <v>291</v>
      </c>
      <c r="DF9">
        <v>74</v>
      </c>
      <c r="DG9">
        <v>110</v>
      </c>
      <c r="DH9">
        <v>114</v>
      </c>
      <c r="DI9">
        <v>137</v>
      </c>
      <c r="DJ9">
        <v>98</v>
      </c>
      <c r="DK9">
        <v>503</v>
      </c>
      <c r="DL9">
        <v>104</v>
      </c>
      <c r="DM9">
        <v>160</v>
      </c>
      <c r="DN9">
        <v>231</v>
      </c>
      <c r="DO9">
        <v>202</v>
      </c>
      <c r="DP9">
        <v>127</v>
      </c>
      <c r="DQ9">
        <v>211</v>
      </c>
      <c r="DR9">
        <v>38</v>
      </c>
      <c r="DS9">
        <v>52</v>
      </c>
      <c r="DT9">
        <v>154</v>
      </c>
      <c r="DU9">
        <v>120</v>
      </c>
      <c r="DV9">
        <v>285</v>
      </c>
      <c r="DW9">
        <v>145</v>
      </c>
      <c r="DX9">
        <v>54</v>
      </c>
      <c r="DY9">
        <v>110</v>
      </c>
      <c r="DZ9">
        <v>72</v>
      </c>
      <c r="EA9">
        <v>116</v>
      </c>
      <c r="EB9">
        <v>95</v>
      </c>
      <c r="EC9">
        <v>26</v>
      </c>
      <c r="ED9">
        <v>71</v>
      </c>
      <c r="EE9">
        <v>95</v>
      </c>
      <c r="EF9">
        <v>104</v>
      </c>
      <c r="EG9">
        <v>100</v>
      </c>
      <c r="EH9">
        <v>96</v>
      </c>
      <c r="EI9">
        <v>189</v>
      </c>
      <c r="EJ9">
        <v>57</v>
      </c>
      <c r="EK9">
        <v>114</v>
      </c>
      <c r="EL9">
        <v>100</v>
      </c>
      <c r="EM9">
        <v>159</v>
      </c>
      <c r="EN9">
        <v>182</v>
      </c>
      <c r="EO9">
        <v>139</v>
      </c>
      <c r="EP9">
        <v>141</v>
      </c>
      <c r="EQ9">
        <v>143</v>
      </c>
      <c r="ER9">
        <v>54</v>
      </c>
      <c r="ES9">
        <v>117</v>
      </c>
      <c r="ET9">
        <v>121</v>
      </c>
      <c r="EU9" t="s">
        <v>207</v>
      </c>
      <c r="EV9">
        <v>420</v>
      </c>
      <c r="EW9">
        <v>536</v>
      </c>
      <c r="EX9">
        <v>530</v>
      </c>
      <c r="EY9">
        <v>281</v>
      </c>
      <c r="EZ9" t="s">
        <v>207</v>
      </c>
      <c r="FA9">
        <v>419</v>
      </c>
      <c r="FB9">
        <v>291</v>
      </c>
      <c r="FC9">
        <v>310</v>
      </c>
      <c r="FD9">
        <v>758</v>
      </c>
      <c r="FE9">
        <v>722</v>
      </c>
      <c r="FF9">
        <v>321</v>
      </c>
      <c r="FG9">
        <v>531</v>
      </c>
      <c r="FH9">
        <v>1243</v>
      </c>
      <c r="FI9">
        <v>546</v>
      </c>
      <c r="FJ9">
        <v>2057</v>
      </c>
      <c r="FK9">
        <v>1118</v>
      </c>
      <c r="FL9">
        <v>142</v>
      </c>
      <c r="FM9">
        <v>852</v>
      </c>
      <c r="FN9">
        <v>1298</v>
      </c>
      <c r="FO9">
        <v>1139</v>
      </c>
      <c r="FP9">
        <v>682</v>
      </c>
      <c r="FQ9">
        <v>673</v>
      </c>
      <c r="FR9">
        <v>239</v>
      </c>
      <c r="FS9">
        <v>1121</v>
      </c>
      <c r="FT9">
        <v>781</v>
      </c>
      <c r="FU9">
        <v>599</v>
      </c>
      <c r="FV9" t="s">
        <v>207</v>
      </c>
      <c r="FW9">
        <v>299</v>
      </c>
      <c r="FX9">
        <v>827</v>
      </c>
      <c r="FY9">
        <v>574</v>
      </c>
      <c r="FZ9" t="s">
        <v>207</v>
      </c>
      <c r="GA9">
        <v>189</v>
      </c>
      <c r="GB9">
        <v>249</v>
      </c>
      <c r="GC9">
        <v>467</v>
      </c>
      <c r="GD9">
        <v>1013</v>
      </c>
      <c r="GE9">
        <v>771</v>
      </c>
      <c r="GF9">
        <v>688</v>
      </c>
      <c r="GG9">
        <v>931</v>
      </c>
      <c r="GH9">
        <v>135</v>
      </c>
      <c r="GI9">
        <v>931</v>
      </c>
      <c r="GJ9">
        <v>534</v>
      </c>
      <c r="GK9">
        <v>741</v>
      </c>
      <c r="GL9">
        <v>1793</v>
      </c>
      <c r="GM9">
        <v>409</v>
      </c>
      <c r="GN9">
        <v>463</v>
      </c>
      <c r="GO9">
        <v>1851</v>
      </c>
      <c r="GP9" t="s">
        <v>207</v>
      </c>
      <c r="GQ9" t="s">
        <v>207</v>
      </c>
      <c r="GR9" t="s">
        <v>207</v>
      </c>
      <c r="GS9">
        <v>20</v>
      </c>
      <c r="GT9">
        <v>17</v>
      </c>
      <c r="GU9">
        <v>47</v>
      </c>
      <c r="GV9">
        <v>78</v>
      </c>
      <c r="GW9">
        <v>54</v>
      </c>
      <c r="GX9" t="s">
        <v>207</v>
      </c>
      <c r="GY9">
        <v>19</v>
      </c>
      <c r="GZ9" t="s">
        <v>207</v>
      </c>
      <c r="HA9" t="s">
        <v>207</v>
      </c>
      <c r="HB9" t="s">
        <v>207</v>
      </c>
      <c r="HC9">
        <v>69</v>
      </c>
      <c r="HD9">
        <v>64</v>
      </c>
      <c r="HE9">
        <v>62</v>
      </c>
      <c r="HF9" t="s">
        <v>207</v>
      </c>
      <c r="HG9">
        <v>54</v>
      </c>
      <c r="HH9">
        <v>74</v>
      </c>
      <c r="HI9">
        <v>70</v>
      </c>
      <c r="HJ9">
        <v>58</v>
      </c>
      <c r="HK9">
        <v>55</v>
      </c>
      <c r="HL9">
        <v>70</v>
      </c>
      <c r="HM9">
        <v>63</v>
      </c>
      <c r="HN9">
        <v>69</v>
      </c>
      <c r="HO9" t="s">
        <v>207</v>
      </c>
      <c r="HP9" t="s">
        <v>207</v>
      </c>
      <c r="HQ9">
        <v>106</v>
      </c>
      <c r="HR9">
        <v>55</v>
      </c>
      <c r="HS9">
        <v>50</v>
      </c>
      <c r="HT9">
        <v>51</v>
      </c>
      <c r="HU9" t="s">
        <v>207</v>
      </c>
      <c r="HV9">
        <v>56</v>
      </c>
      <c r="HW9">
        <v>73</v>
      </c>
      <c r="HX9">
        <v>103</v>
      </c>
      <c r="HY9" t="s">
        <v>207</v>
      </c>
      <c r="HZ9">
        <v>76</v>
      </c>
      <c r="IA9">
        <v>65</v>
      </c>
      <c r="IB9">
        <v>66</v>
      </c>
      <c r="IC9">
        <v>89</v>
      </c>
      <c r="ID9">
        <v>112</v>
      </c>
      <c r="IE9" t="s">
        <v>207</v>
      </c>
      <c r="IF9" t="s">
        <v>207</v>
      </c>
      <c r="IG9">
        <v>90</v>
      </c>
      <c r="IH9">
        <v>119</v>
      </c>
      <c r="II9">
        <v>118</v>
      </c>
      <c r="IJ9">
        <v>43</v>
      </c>
      <c r="IK9">
        <v>110</v>
      </c>
      <c r="IL9">
        <v>75</v>
      </c>
      <c r="IM9">
        <v>113</v>
      </c>
      <c r="IN9">
        <v>34</v>
      </c>
      <c r="IO9">
        <v>97</v>
      </c>
      <c r="IP9">
        <v>57</v>
      </c>
      <c r="IQ9">
        <v>65</v>
      </c>
      <c r="IR9">
        <v>81</v>
      </c>
      <c r="IS9">
        <v>112</v>
      </c>
      <c r="IT9">
        <v>72</v>
      </c>
      <c r="IU9" t="s">
        <v>207</v>
      </c>
      <c r="IV9">
        <v>69</v>
      </c>
      <c r="IW9">
        <v>73</v>
      </c>
      <c r="IX9" t="s">
        <v>207</v>
      </c>
      <c r="IY9">
        <v>82</v>
      </c>
      <c r="IZ9">
        <v>48</v>
      </c>
      <c r="JA9">
        <v>99</v>
      </c>
      <c r="JB9">
        <v>136</v>
      </c>
      <c r="JC9">
        <v>106</v>
      </c>
      <c r="JD9">
        <v>83</v>
      </c>
      <c r="JE9">
        <v>89</v>
      </c>
      <c r="JF9" t="s">
        <v>207</v>
      </c>
      <c r="JG9">
        <v>114</v>
      </c>
      <c r="JH9">
        <v>82</v>
      </c>
      <c r="JI9">
        <v>116</v>
      </c>
      <c r="JJ9">
        <v>88</v>
      </c>
      <c r="JK9">
        <v>77</v>
      </c>
      <c r="JL9">
        <v>66</v>
      </c>
      <c r="JM9">
        <v>102</v>
      </c>
      <c r="JN9">
        <v>93</v>
      </c>
      <c r="JO9">
        <v>77</v>
      </c>
      <c r="JP9">
        <v>66</v>
      </c>
      <c r="JQ9">
        <v>99</v>
      </c>
      <c r="JR9">
        <v>89</v>
      </c>
      <c r="JS9" t="s">
        <v>207</v>
      </c>
      <c r="JT9">
        <v>103</v>
      </c>
      <c r="JU9">
        <v>108</v>
      </c>
      <c r="JV9">
        <v>83</v>
      </c>
      <c r="JW9">
        <v>67</v>
      </c>
      <c r="JX9" t="s">
        <v>207</v>
      </c>
      <c r="JY9">
        <v>86</v>
      </c>
      <c r="JZ9" t="s">
        <v>207</v>
      </c>
      <c r="KA9">
        <v>90</v>
      </c>
      <c r="KB9" t="s">
        <v>207</v>
      </c>
      <c r="KC9">
        <v>87</v>
      </c>
      <c r="KD9">
        <v>76</v>
      </c>
      <c r="KE9">
        <v>78</v>
      </c>
      <c r="KF9">
        <v>122</v>
      </c>
      <c r="KG9">
        <v>104</v>
      </c>
      <c r="KH9">
        <v>73</v>
      </c>
      <c r="KI9" t="s">
        <v>207</v>
      </c>
      <c r="KJ9">
        <v>116</v>
      </c>
      <c r="KK9">
        <v>74</v>
      </c>
      <c r="KL9">
        <v>87</v>
      </c>
      <c r="KM9">
        <v>63</v>
      </c>
      <c r="KN9" t="s">
        <v>207</v>
      </c>
      <c r="KO9">
        <v>153</v>
      </c>
      <c r="KP9">
        <v>124</v>
      </c>
      <c r="KQ9">
        <v>80</v>
      </c>
      <c r="KR9" t="s">
        <v>207</v>
      </c>
      <c r="KS9" t="s">
        <v>207</v>
      </c>
      <c r="KT9">
        <v>88</v>
      </c>
      <c r="KU9">
        <v>112</v>
      </c>
      <c r="KV9">
        <v>86</v>
      </c>
      <c r="KW9">
        <v>95</v>
      </c>
      <c r="KX9">
        <v>122</v>
      </c>
      <c r="KY9">
        <v>93</v>
      </c>
      <c r="KZ9">
        <v>112</v>
      </c>
      <c r="LA9" t="s">
        <v>207</v>
      </c>
      <c r="LB9">
        <v>94</v>
      </c>
      <c r="LC9">
        <v>73</v>
      </c>
      <c r="LD9">
        <v>93</v>
      </c>
      <c r="LE9">
        <v>110</v>
      </c>
      <c r="LF9">
        <v>110</v>
      </c>
      <c r="LG9">
        <v>121</v>
      </c>
      <c r="LH9">
        <v>135</v>
      </c>
      <c r="LI9">
        <v>116</v>
      </c>
      <c r="LJ9">
        <v>107</v>
      </c>
      <c r="LK9">
        <v>72</v>
      </c>
      <c r="LL9">
        <v>121</v>
      </c>
      <c r="LM9">
        <v>64</v>
      </c>
      <c r="LN9">
        <v>104</v>
      </c>
      <c r="LO9">
        <v>124</v>
      </c>
      <c r="LP9">
        <v>105</v>
      </c>
      <c r="LQ9" t="s">
        <v>207</v>
      </c>
      <c r="LR9">
        <v>86</v>
      </c>
      <c r="LS9">
        <v>135</v>
      </c>
      <c r="LT9">
        <v>127</v>
      </c>
      <c r="LU9">
        <v>116</v>
      </c>
      <c r="LV9">
        <v>101</v>
      </c>
      <c r="LW9">
        <v>108</v>
      </c>
      <c r="LX9">
        <v>110</v>
      </c>
      <c r="LY9">
        <v>93</v>
      </c>
      <c r="LZ9">
        <v>124</v>
      </c>
      <c r="MA9">
        <v>69</v>
      </c>
      <c r="MB9">
        <v>79</v>
      </c>
      <c r="MC9">
        <v>147</v>
      </c>
      <c r="MD9">
        <v>90</v>
      </c>
      <c r="ME9">
        <v>98</v>
      </c>
      <c r="MF9">
        <v>79</v>
      </c>
      <c r="MG9">
        <v>90</v>
      </c>
      <c r="MH9">
        <v>118</v>
      </c>
      <c r="MI9" t="s">
        <v>207</v>
      </c>
      <c r="MJ9">
        <v>114</v>
      </c>
      <c r="MK9" t="s">
        <v>207</v>
      </c>
      <c r="ML9" t="s">
        <v>207</v>
      </c>
      <c r="MM9">
        <v>139</v>
      </c>
      <c r="MN9">
        <v>124</v>
      </c>
      <c r="MO9">
        <v>79</v>
      </c>
      <c r="MP9">
        <v>78</v>
      </c>
      <c r="MQ9" t="s">
        <v>207</v>
      </c>
      <c r="MR9">
        <v>119</v>
      </c>
      <c r="MS9" t="s">
        <v>207</v>
      </c>
      <c r="MT9">
        <v>98</v>
      </c>
      <c r="MU9">
        <v>93</v>
      </c>
      <c r="MV9">
        <v>122</v>
      </c>
      <c r="MW9">
        <v>114</v>
      </c>
      <c r="MX9">
        <v>148</v>
      </c>
      <c r="MY9">
        <v>86</v>
      </c>
      <c r="MZ9">
        <v>133</v>
      </c>
      <c r="NA9">
        <v>80</v>
      </c>
      <c r="NB9">
        <v>114</v>
      </c>
      <c r="NC9">
        <v>137</v>
      </c>
      <c r="ND9">
        <v>175</v>
      </c>
      <c r="NE9">
        <v>126</v>
      </c>
      <c r="NF9" t="s">
        <v>207</v>
      </c>
      <c r="NG9">
        <v>106</v>
      </c>
      <c r="NH9">
        <v>87</v>
      </c>
      <c r="NI9">
        <v>110</v>
      </c>
      <c r="NJ9">
        <v>140</v>
      </c>
      <c r="NK9" t="s">
        <v>207</v>
      </c>
      <c r="NL9">
        <v>92</v>
      </c>
      <c r="NM9">
        <v>115</v>
      </c>
      <c r="NN9">
        <v>142</v>
      </c>
      <c r="NO9">
        <v>86</v>
      </c>
      <c r="NP9">
        <v>113</v>
      </c>
      <c r="NQ9">
        <v>162</v>
      </c>
      <c r="NR9">
        <v>116</v>
      </c>
      <c r="NS9">
        <v>88</v>
      </c>
      <c r="NT9">
        <v>106</v>
      </c>
      <c r="NU9">
        <v>86</v>
      </c>
      <c r="NV9">
        <v>180</v>
      </c>
      <c r="NW9">
        <v>113</v>
      </c>
      <c r="NX9">
        <v>128</v>
      </c>
      <c r="NY9">
        <v>113</v>
      </c>
      <c r="NZ9" t="s">
        <v>207</v>
      </c>
      <c r="OA9">
        <v>90</v>
      </c>
      <c r="OB9" t="s">
        <v>207</v>
      </c>
      <c r="OC9" t="s">
        <v>207</v>
      </c>
      <c r="OD9">
        <v>118</v>
      </c>
      <c r="OE9">
        <v>66</v>
      </c>
      <c r="OF9">
        <v>162</v>
      </c>
      <c r="OG9">
        <v>138</v>
      </c>
      <c r="OH9">
        <v>135</v>
      </c>
      <c r="OI9">
        <v>115</v>
      </c>
      <c r="OJ9" t="s">
        <v>207</v>
      </c>
      <c r="OK9">
        <v>107</v>
      </c>
      <c r="OL9">
        <v>99</v>
      </c>
      <c r="OM9">
        <v>117</v>
      </c>
      <c r="ON9">
        <v>147</v>
      </c>
      <c r="OO9">
        <v>77</v>
      </c>
      <c r="OP9">
        <v>107</v>
      </c>
      <c r="OQ9">
        <v>176</v>
      </c>
      <c r="OR9">
        <v>120</v>
      </c>
      <c r="OS9">
        <v>147</v>
      </c>
      <c r="OT9">
        <v>88</v>
      </c>
      <c r="OU9">
        <v>102</v>
      </c>
      <c r="OV9">
        <v>148</v>
      </c>
      <c r="OW9">
        <v>117</v>
      </c>
      <c r="OX9">
        <v>140</v>
      </c>
      <c r="OY9">
        <v>189</v>
      </c>
      <c r="OZ9">
        <v>153</v>
      </c>
      <c r="PA9">
        <v>81</v>
      </c>
      <c r="PB9">
        <v>138</v>
      </c>
      <c r="PC9">
        <v>153</v>
      </c>
      <c r="PD9">
        <v>106</v>
      </c>
      <c r="PE9" t="s">
        <v>207</v>
      </c>
      <c r="PF9">
        <v>163</v>
      </c>
      <c r="PG9">
        <v>245</v>
      </c>
      <c r="PH9" t="s">
        <v>207</v>
      </c>
      <c r="PI9">
        <v>95</v>
      </c>
      <c r="PJ9">
        <v>255</v>
      </c>
      <c r="PK9">
        <v>114</v>
      </c>
      <c r="PL9">
        <v>113</v>
      </c>
      <c r="PM9">
        <v>150</v>
      </c>
      <c r="PN9">
        <v>124</v>
      </c>
      <c r="PO9">
        <v>216</v>
      </c>
      <c r="PP9">
        <v>355</v>
      </c>
      <c r="PQ9">
        <v>333</v>
      </c>
      <c r="PR9">
        <v>148</v>
      </c>
      <c r="PS9">
        <v>218</v>
      </c>
      <c r="PT9">
        <v>374</v>
      </c>
      <c r="PU9" t="s">
        <v>207</v>
      </c>
      <c r="PV9" t="s">
        <v>207</v>
      </c>
      <c r="PW9">
        <v>604</v>
      </c>
      <c r="PX9">
        <v>307</v>
      </c>
      <c r="PY9">
        <v>691</v>
      </c>
      <c r="PZ9">
        <v>2026</v>
      </c>
      <c r="QA9">
        <v>3117</v>
      </c>
      <c r="QC9" t="s">
        <v>207</v>
      </c>
    </row>
    <row r="10" spans="1:445">
      <c r="A10" t="s">
        <v>223</v>
      </c>
      <c r="C10">
        <v>49725</v>
      </c>
      <c r="D10">
        <v>48122</v>
      </c>
      <c r="E10">
        <v>39997</v>
      </c>
      <c r="F10">
        <v>6123</v>
      </c>
      <c r="G10">
        <v>1603</v>
      </c>
      <c r="H10">
        <v>3487</v>
      </c>
      <c r="I10">
        <v>4871</v>
      </c>
      <c r="J10">
        <v>2060</v>
      </c>
      <c r="K10">
        <v>5444</v>
      </c>
      <c r="L10">
        <v>4678</v>
      </c>
      <c r="M10">
        <v>2002</v>
      </c>
      <c r="N10">
        <v>3811</v>
      </c>
      <c r="O10">
        <v>4087</v>
      </c>
      <c r="P10">
        <v>6992</v>
      </c>
      <c r="Q10">
        <v>4567</v>
      </c>
      <c r="R10">
        <v>41999</v>
      </c>
      <c r="S10">
        <v>99</v>
      </c>
      <c r="T10">
        <v>156</v>
      </c>
      <c r="U10">
        <v>125</v>
      </c>
      <c r="V10">
        <v>8</v>
      </c>
      <c r="W10">
        <v>120</v>
      </c>
      <c r="X10">
        <v>124</v>
      </c>
      <c r="Y10">
        <v>116</v>
      </c>
      <c r="Z10">
        <v>101</v>
      </c>
      <c r="AA10">
        <v>92</v>
      </c>
      <c r="AB10">
        <v>118</v>
      </c>
      <c r="AC10">
        <v>189</v>
      </c>
      <c r="AD10">
        <v>150</v>
      </c>
      <c r="AE10">
        <v>142</v>
      </c>
      <c r="AF10">
        <v>167</v>
      </c>
      <c r="AG10">
        <v>141</v>
      </c>
      <c r="AH10">
        <v>245</v>
      </c>
      <c r="AI10">
        <v>140</v>
      </c>
      <c r="AJ10">
        <v>199</v>
      </c>
      <c r="AK10">
        <v>98</v>
      </c>
      <c r="AL10">
        <v>228</v>
      </c>
      <c r="AM10">
        <v>154</v>
      </c>
      <c r="AN10">
        <v>125</v>
      </c>
      <c r="AO10">
        <v>269</v>
      </c>
      <c r="AP10">
        <v>236</v>
      </c>
      <c r="AQ10">
        <v>152</v>
      </c>
      <c r="AR10">
        <v>139</v>
      </c>
      <c r="AS10">
        <v>153</v>
      </c>
      <c r="AT10">
        <v>102</v>
      </c>
      <c r="AU10">
        <v>215</v>
      </c>
      <c r="AV10">
        <v>164</v>
      </c>
      <c r="AW10">
        <v>138</v>
      </c>
      <c r="AX10">
        <v>119</v>
      </c>
      <c r="AY10">
        <v>149</v>
      </c>
      <c r="AZ10">
        <v>124</v>
      </c>
      <c r="BA10">
        <v>141</v>
      </c>
      <c r="BB10">
        <v>167</v>
      </c>
      <c r="BC10">
        <v>145</v>
      </c>
      <c r="BD10">
        <v>150</v>
      </c>
      <c r="BE10">
        <v>361</v>
      </c>
      <c r="BF10">
        <v>198</v>
      </c>
      <c r="BG10">
        <v>199</v>
      </c>
      <c r="BH10">
        <v>233</v>
      </c>
      <c r="BI10">
        <v>195</v>
      </c>
      <c r="BJ10">
        <v>131</v>
      </c>
      <c r="BK10">
        <v>191</v>
      </c>
      <c r="BL10">
        <v>552</v>
      </c>
      <c r="BM10">
        <v>193</v>
      </c>
      <c r="BN10">
        <v>186</v>
      </c>
      <c r="BO10">
        <v>188</v>
      </c>
      <c r="BP10">
        <v>146</v>
      </c>
      <c r="BQ10">
        <v>166</v>
      </c>
      <c r="BR10">
        <v>140</v>
      </c>
      <c r="BS10">
        <v>192</v>
      </c>
      <c r="BT10">
        <v>127</v>
      </c>
      <c r="BU10">
        <v>30</v>
      </c>
      <c r="BV10">
        <v>188</v>
      </c>
      <c r="BW10">
        <v>356</v>
      </c>
      <c r="BX10">
        <v>155</v>
      </c>
      <c r="BY10">
        <v>138</v>
      </c>
      <c r="BZ10">
        <v>148</v>
      </c>
      <c r="CA10">
        <v>139</v>
      </c>
      <c r="CB10">
        <v>185</v>
      </c>
      <c r="CC10">
        <v>241</v>
      </c>
      <c r="CD10">
        <v>179</v>
      </c>
      <c r="CE10">
        <v>385</v>
      </c>
      <c r="CF10">
        <v>366</v>
      </c>
      <c r="CG10">
        <v>166</v>
      </c>
      <c r="CH10">
        <v>286</v>
      </c>
      <c r="CI10">
        <v>584</v>
      </c>
      <c r="CJ10">
        <v>251</v>
      </c>
      <c r="CK10">
        <v>72</v>
      </c>
      <c r="CL10">
        <v>121</v>
      </c>
      <c r="CM10">
        <v>190</v>
      </c>
      <c r="CN10">
        <v>158</v>
      </c>
      <c r="CO10">
        <v>268</v>
      </c>
      <c r="CP10">
        <v>117</v>
      </c>
      <c r="CQ10">
        <v>145</v>
      </c>
      <c r="CR10">
        <v>154</v>
      </c>
      <c r="CS10">
        <v>197</v>
      </c>
      <c r="CT10">
        <v>260</v>
      </c>
      <c r="CU10">
        <v>179</v>
      </c>
      <c r="CV10">
        <v>168</v>
      </c>
      <c r="CW10">
        <v>252</v>
      </c>
      <c r="CX10">
        <v>111</v>
      </c>
      <c r="CY10">
        <v>142</v>
      </c>
      <c r="CZ10">
        <v>104</v>
      </c>
      <c r="DA10">
        <v>99</v>
      </c>
      <c r="DB10">
        <v>324</v>
      </c>
      <c r="DC10">
        <v>95</v>
      </c>
      <c r="DD10">
        <v>199</v>
      </c>
      <c r="DE10">
        <v>239</v>
      </c>
      <c r="DF10">
        <v>73</v>
      </c>
      <c r="DG10">
        <v>89</v>
      </c>
      <c r="DH10">
        <v>93</v>
      </c>
      <c r="DI10">
        <v>157</v>
      </c>
      <c r="DJ10">
        <v>82</v>
      </c>
      <c r="DK10">
        <v>457</v>
      </c>
      <c r="DL10">
        <v>102</v>
      </c>
      <c r="DM10">
        <v>138</v>
      </c>
      <c r="DN10">
        <v>234</v>
      </c>
      <c r="DO10">
        <v>158</v>
      </c>
      <c r="DP10">
        <v>92</v>
      </c>
      <c r="DQ10">
        <v>185</v>
      </c>
      <c r="DR10">
        <v>32</v>
      </c>
      <c r="DS10">
        <v>35</v>
      </c>
      <c r="DT10">
        <v>113</v>
      </c>
      <c r="DU10">
        <v>103</v>
      </c>
      <c r="DV10">
        <v>216</v>
      </c>
      <c r="DW10">
        <v>122</v>
      </c>
      <c r="DX10">
        <v>48</v>
      </c>
      <c r="DY10">
        <v>97</v>
      </c>
      <c r="DZ10">
        <v>56</v>
      </c>
      <c r="EA10">
        <v>95</v>
      </c>
      <c r="EB10">
        <v>84</v>
      </c>
      <c r="EC10">
        <v>35</v>
      </c>
      <c r="ED10">
        <v>61</v>
      </c>
      <c r="EE10">
        <v>102</v>
      </c>
      <c r="EF10">
        <v>107</v>
      </c>
      <c r="EG10">
        <v>92</v>
      </c>
      <c r="EH10">
        <v>78</v>
      </c>
      <c r="EI10">
        <v>158</v>
      </c>
      <c r="EJ10">
        <v>50</v>
      </c>
      <c r="EK10">
        <v>79</v>
      </c>
      <c r="EL10">
        <v>75</v>
      </c>
      <c r="EM10">
        <v>127</v>
      </c>
      <c r="EN10">
        <v>160</v>
      </c>
      <c r="EO10">
        <v>105</v>
      </c>
      <c r="EP10">
        <v>142</v>
      </c>
      <c r="EQ10">
        <v>136</v>
      </c>
      <c r="ER10">
        <v>51</v>
      </c>
      <c r="ES10">
        <v>105</v>
      </c>
      <c r="ET10">
        <v>113</v>
      </c>
      <c r="EU10" t="s">
        <v>207</v>
      </c>
      <c r="EV10">
        <v>397</v>
      </c>
      <c r="EW10">
        <v>461</v>
      </c>
      <c r="EX10">
        <v>455</v>
      </c>
      <c r="EY10">
        <v>260</v>
      </c>
      <c r="EZ10" t="s">
        <v>207</v>
      </c>
      <c r="FA10">
        <v>338</v>
      </c>
      <c r="FB10">
        <v>222</v>
      </c>
      <c r="FC10">
        <v>301</v>
      </c>
      <c r="FD10">
        <v>713</v>
      </c>
      <c r="FE10">
        <v>631</v>
      </c>
      <c r="FF10">
        <v>318</v>
      </c>
      <c r="FG10">
        <v>462</v>
      </c>
      <c r="FH10">
        <v>1172</v>
      </c>
      <c r="FI10">
        <v>525</v>
      </c>
      <c r="FJ10">
        <v>1971</v>
      </c>
      <c r="FK10">
        <v>1043</v>
      </c>
      <c r="FL10">
        <v>134</v>
      </c>
      <c r="FM10">
        <v>773</v>
      </c>
      <c r="FN10">
        <v>1170</v>
      </c>
      <c r="FO10">
        <v>1009</v>
      </c>
      <c r="FP10">
        <v>504</v>
      </c>
      <c r="FQ10">
        <v>581</v>
      </c>
      <c r="FR10">
        <v>211</v>
      </c>
      <c r="FS10">
        <v>956</v>
      </c>
      <c r="FT10">
        <v>774</v>
      </c>
      <c r="FU10">
        <v>508</v>
      </c>
      <c r="FV10" t="s">
        <v>207</v>
      </c>
      <c r="FW10">
        <v>302</v>
      </c>
      <c r="FX10">
        <v>629</v>
      </c>
      <c r="FY10">
        <v>530</v>
      </c>
      <c r="FZ10" t="s">
        <v>207</v>
      </c>
      <c r="GA10">
        <v>164</v>
      </c>
      <c r="GB10">
        <v>228</v>
      </c>
      <c r="GC10">
        <v>438</v>
      </c>
      <c r="GD10">
        <v>990</v>
      </c>
      <c r="GE10">
        <v>630</v>
      </c>
      <c r="GF10">
        <v>618</v>
      </c>
      <c r="GG10">
        <v>930</v>
      </c>
      <c r="GH10">
        <v>135</v>
      </c>
      <c r="GI10">
        <v>807</v>
      </c>
      <c r="GJ10">
        <v>478</v>
      </c>
      <c r="GK10">
        <v>722</v>
      </c>
      <c r="GL10">
        <v>1653</v>
      </c>
      <c r="GM10">
        <v>378</v>
      </c>
      <c r="GN10">
        <v>448</v>
      </c>
      <c r="GO10">
        <v>1571</v>
      </c>
      <c r="GP10" t="s">
        <v>207</v>
      </c>
      <c r="GQ10" t="s">
        <v>207</v>
      </c>
      <c r="GR10" t="s">
        <v>207</v>
      </c>
      <c r="GS10">
        <v>15</v>
      </c>
      <c r="GT10">
        <v>23</v>
      </c>
      <c r="GU10">
        <v>60</v>
      </c>
      <c r="GV10">
        <v>81</v>
      </c>
      <c r="GW10">
        <v>45</v>
      </c>
      <c r="GX10" t="s">
        <v>207</v>
      </c>
      <c r="GY10">
        <v>28</v>
      </c>
      <c r="GZ10" t="s">
        <v>207</v>
      </c>
      <c r="HA10" t="s">
        <v>207</v>
      </c>
      <c r="HB10" t="s">
        <v>207</v>
      </c>
      <c r="HC10">
        <v>70</v>
      </c>
      <c r="HD10">
        <v>60</v>
      </c>
      <c r="HE10">
        <v>71</v>
      </c>
      <c r="HF10" t="s">
        <v>207</v>
      </c>
      <c r="HG10">
        <v>55</v>
      </c>
      <c r="HH10">
        <v>73</v>
      </c>
      <c r="HI10">
        <v>51</v>
      </c>
      <c r="HJ10">
        <v>70</v>
      </c>
      <c r="HK10">
        <v>67</v>
      </c>
      <c r="HL10">
        <v>61</v>
      </c>
      <c r="HM10">
        <v>59</v>
      </c>
      <c r="HN10">
        <v>51</v>
      </c>
      <c r="HO10" t="s">
        <v>207</v>
      </c>
      <c r="HP10" t="s">
        <v>207</v>
      </c>
      <c r="HQ10">
        <v>107</v>
      </c>
      <c r="HR10">
        <v>63</v>
      </c>
      <c r="HS10">
        <v>62</v>
      </c>
      <c r="HT10">
        <v>78</v>
      </c>
      <c r="HU10" t="s">
        <v>207</v>
      </c>
      <c r="HV10">
        <v>60</v>
      </c>
      <c r="HW10">
        <v>43</v>
      </c>
      <c r="HX10">
        <v>95</v>
      </c>
      <c r="HY10" t="s">
        <v>207</v>
      </c>
      <c r="HZ10">
        <v>76</v>
      </c>
      <c r="IA10">
        <v>58</v>
      </c>
      <c r="IB10">
        <v>55</v>
      </c>
      <c r="IC10">
        <v>88</v>
      </c>
      <c r="ID10">
        <v>78</v>
      </c>
      <c r="IE10" t="s">
        <v>207</v>
      </c>
      <c r="IF10" t="s">
        <v>207</v>
      </c>
      <c r="IG10">
        <v>93</v>
      </c>
      <c r="IH10">
        <v>72</v>
      </c>
      <c r="II10">
        <v>118</v>
      </c>
      <c r="IJ10">
        <v>26</v>
      </c>
      <c r="IK10">
        <v>128</v>
      </c>
      <c r="IL10">
        <v>86</v>
      </c>
      <c r="IM10">
        <v>77</v>
      </c>
      <c r="IN10">
        <v>54</v>
      </c>
      <c r="IO10">
        <v>100</v>
      </c>
      <c r="IP10">
        <v>59</v>
      </c>
      <c r="IQ10">
        <v>56</v>
      </c>
      <c r="IR10">
        <v>84</v>
      </c>
      <c r="IS10">
        <v>88</v>
      </c>
      <c r="IT10">
        <v>89</v>
      </c>
      <c r="IU10" t="s">
        <v>207</v>
      </c>
      <c r="IV10">
        <v>58</v>
      </c>
      <c r="IW10">
        <v>59</v>
      </c>
      <c r="IX10" t="s">
        <v>207</v>
      </c>
      <c r="IY10">
        <v>82</v>
      </c>
      <c r="IZ10">
        <v>49</v>
      </c>
      <c r="JA10">
        <v>96</v>
      </c>
      <c r="JB10">
        <v>87</v>
      </c>
      <c r="JC10">
        <v>97</v>
      </c>
      <c r="JD10">
        <v>88</v>
      </c>
      <c r="JE10">
        <v>85</v>
      </c>
      <c r="JF10" t="s">
        <v>207</v>
      </c>
      <c r="JG10">
        <v>77</v>
      </c>
      <c r="JH10">
        <v>69</v>
      </c>
      <c r="JI10">
        <v>75</v>
      </c>
      <c r="JJ10">
        <v>71</v>
      </c>
      <c r="JK10">
        <v>54</v>
      </c>
      <c r="JL10">
        <v>65</v>
      </c>
      <c r="JM10">
        <v>69</v>
      </c>
      <c r="JN10">
        <v>80</v>
      </c>
      <c r="JO10">
        <v>82</v>
      </c>
      <c r="JP10">
        <v>42</v>
      </c>
      <c r="JQ10">
        <v>71</v>
      </c>
      <c r="JR10">
        <v>58</v>
      </c>
      <c r="JS10" t="s">
        <v>207</v>
      </c>
      <c r="JT10">
        <v>98</v>
      </c>
      <c r="JU10">
        <v>100</v>
      </c>
      <c r="JV10">
        <v>56</v>
      </c>
      <c r="JW10">
        <v>66</v>
      </c>
      <c r="JX10" t="s">
        <v>207</v>
      </c>
      <c r="JY10">
        <v>98</v>
      </c>
      <c r="JZ10" t="s">
        <v>207</v>
      </c>
      <c r="KA10">
        <v>69</v>
      </c>
      <c r="KB10" t="s">
        <v>207</v>
      </c>
      <c r="KC10">
        <v>59</v>
      </c>
      <c r="KD10">
        <v>83</v>
      </c>
      <c r="KE10">
        <v>72</v>
      </c>
      <c r="KF10">
        <v>121</v>
      </c>
      <c r="KG10">
        <v>84</v>
      </c>
      <c r="KH10">
        <v>69</v>
      </c>
      <c r="KI10" t="s">
        <v>207</v>
      </c>
      <c r="KJ10">
        <v>86</v>
      </c>
      <c r="KK10">
        <v>63</v>
      </c>
      <c r="KL10">
        <v>55</v>
      </c>
      <c r="KM10">
        <v>66</v>
      </c>
      <c r="KN10" t="s">
        <v>207</v>
      </c>
      <c r="KO10">
        <v>113</v>
      </c>
      <c r="KP10">
        <v>128</v>
      </c>
      <c r="KQ10">
        <v>74</v>
      </c>
      <c r="KR10" t="s">
        <v>207</v>
      </c>
      <c r="KS10" t="s">
        <v>207</v>
      </c>
      <c r="KT10">
        <v>89</v>
      </c>
      <c r="KU10">
        <v>88</v>
      </c>
      <c r="KV10">
        <v>95</v>
      </c>
      <c r="KW10">
        <v>94</v>
      </c>
      <c r="KX10">
        <v>126</v>
      </c>
      <c r="KY10">
        <v>102</v>
      </c>
      <c r="KZ10">
        <v>92</v>
      </c>
      <c r="LA10" t="s">
        <v>207</v>
      </c>
      <c r="LB10">
        <v>67</v>
      </c>
      <c r="LC10">
        <v>90</v>
      </c>
      <c r="LD10">
        <v>98</v>
      </c>
      <c r="LE10">
        <v>64</v>
      </c>
      <c r="LF10">
        <v>94</v>
      </c>
      <c r="LG10">
        <v>100</v>
      </c>
      <c r="LH10">
        <v>92</v>
      </c>
      <c r="LI10">
        <v>130</v>
      </c>
      <c r="LJ10">
        <v>73</v>
      </c>
      <c r="LK10">
        <v>65</v>
      </c>
      <c r="LL10">
        <v>108</v>
      </c>
      <c r="LM10">
        <v>67</v>
      </c>
      <c r="LN10">
        <v>84</v>
      </c>
      <c r="LO10">
        <v>126</v>
      </c>
      <c r="LP10">
        <v>87</v>
      </c>
      <c r="LQ10" t="s">
        <v>207</v>
      </c>
      <c r="LR10">
        <v>91</v>
      </c>
      <c r="LS10">
        <v>103</v>
      </c>
      <c r="LT10">
        <v>98</v>
      </c>
      <c r="LU10">
        <v>94</v>
      </c>
      <c r="LV10">
        <v>94</v>
      </c>
      <c r="LW10">
        <v>80</v>
      </c>
      <c r="LX10">
        <v>120</v>
      </c>
      <c r="LY10">
        <v>62</v>
      </c>
      <c r="LZ10">
        <v>118</v>
      </c>
      <c r="MA10">
        <v>82</v>
      </c>
      <c r="MB10">
        <v>110</v>
      </c>
      <c r="MC10">
        <v>144</v>
      </c>
      <c r="MD10">
        <v>68</v>
      </c>
      <c r="ME10">
        <v>89</v>
      </c>
      <c r="MF10">
        <v>83</v>
      </c>
      <c r="MG10">
        <v>90</v>
      </c>
      <c r="MH10">
        <v>117</v>
      </c>
      <c r="MI10" t="s">
        <v>207</v>
      </c>
      <c r="MJ10">
        <v>124</v>
      </c>
      <c r="MK10" t="s">
        <v>207</v>
      </c>
      <c r="ML10" t="s">
        <v>207</v>
      </c>
      <c r="MM10">
        <v>135</v>
      </c>
      <c r="MN10">
        <v>139</v>
      </c>
      <c r="MO10">
        <v>87</v>
      </c>
      <c r="MP10">
        <v>81</v>
      </c>
      <c r="MQ10" t="s">
        <v>207</v>
      </c>
      <c r="MR10">
        <v>92</v>
      </c>
      <c r="MS10" t="s">
        <v>207</v>
      </c>
      <c r="MT10">
        <v>78</v>
      </c>
      <c r="MU10">
        <v>99</v>
      </c>
      <c r="MV10">
        <v>87</v>
      </c>
      <c r="MW10">
        <v>81</v>
      </c>
      <c r="MX10">
        <v>107</v>
      </c>
      <c r="MY10">
        <v>84</v>
      </c>
      <c r="MZ10">
        <v>129</v>
      </c>
      <c r="NA10">
        <v>84</v>
      </c>
      <c r="NB10">
        <v>89</v>
      </c>
      <c r="NC10">
        <v>134</v>
      </c>
      <c r="ND10">
        <v>129</v>
      </c>
      <c r="NE10">
        <v>115</v>
      </c>
      <c r="NF10" t="s">
        <v>207</v>
      </c>
      <c r="NG10">
        <v>105</v>
      </c>
      <c r="NH10">
        <v>58</v>
      </c>
      <c r="NI10">
        <v>111</v>
      </c>
      <c r="NJ10">
        <v>138</v>
      </c>
      <c r="NK10" t="s">
        <v>207</v>
      </c>
      <c r="NL10">
        <v>100</v>
      </c>
      <c r="NM10">
        <v>88</v>
      </c>
      <c r="NN10">
        <v>108</v>
      </c>
      <c r="NO10">
        <v>98</v>
      </c>
      <c r="NP10">
        <v>91</v>
      </c>
      <c r="NQ10">
        <v>142</v>
      </c>
      <c r="NR10">
        <v>122</v>
      </c>
      <c r="NS10">
        <v>135</v>
      </c>
      <c r="NT10">
        <v>93</v>
      </c>
      <c r="NU10">
        <v>100</v>
      </c>
      <c r="NV10">
        <v>130</v>
      </c>
      <c r="NW10">
        <v>112</v>
      </c>
      <c r="NX10">
        <v>93</v>
      </c>
      <c r="NY10">
        <v>135</v>
      </c>
      <c r="NZ10" t="s">
        <v>207</v>
      </c>
      <c r="OA10">
        <v>123</v>
      </c>
      <c r="OB10" t="s">
        <v>207</v>
      </c>
      <c r="OC10" t="s">
        <v>207</v>
      </c>
      <c r="OD10">
        <v>102</v>
      </c>
      <c r="OE10">
        <v>78</v>
      </c>
      <c r="OF10">
        <v>137</v>
      </c>
      <c r="OG10">
        <v>141</v>
      </c>
      <c r="OH10">
        <v>153</v>
      </c>
      <c r="OI10">
        <v>107</v>
      </c>
      <c r="OJ10" t="s">
        <v>207</v>
      </c>
      <c r="OK10">
        <v>110</v>
      </c>
      <c r="OL10">
        <v>104</v>
      </c>
      <c r="OM10">
        <v>135</v>
      </c>
      <c r="ON10">
        <v>137</v>
      </c>
      <c r="OO10">
        <v>117</v>
      </c>
      <c r="OP10">
        <v>122</v>
      </c>
      <c r="OQ10">
        <v>158</v>
      </c>
      <c r="OR10">
        <v>100</v>
      </c>
      <c r="OS10">
        <v>113</v>
      </c>
      <c r="OT10">
        <v>75</v>
      </c>
      <c r="OU10">
        <v>121</v>
      </c>
      <c r="OV10">
        <v>133</v>
      </c>
      <c r="OW10">
        <v>125</v>
      </c>
      <c r="OX10">
        <v>132</v>
      </c>
      <c r="OY10">
        <v>207</v>
      </c>
      <c r="OZ10">
        <v>179</v>
      </c>
      <c r="PA10">
        <v>81</v>
      </c>
      <c r="PB10">
        <v>141</v>
      </c>
      <c r="PC10">
        <v>166</v>
      </c>
      <c r="PD10">
        <v>158</v>
      </c>
      <c r="PE10" t="s">
        <v>207</v>
      </c>
      <c r="PF10">
        <v>158</v>
      </c>
      <c r="PG10">
        <v>247</v>
      </c>
      <c r="PH10" t="s">
        <v>207</v>
      </c>
      <c r="PI10">
        <v>95</v>
      </c>
      <c r="PJ10">
        <v>223</v>
      </c>
      <c r="PK10">
        <v>114</v>
      </c>
      <c r="PL10">
        <v>113</v>
      </c>
      <c r="PM10">
        <v>150</v>
      </c>
      <c r="PN10">
        <v>124</v>
      </c>
      <c r="PO10">
        <v>190</v>
      </c>
      <c r="PP10">
        <v>406</v>
      </c>
      <c r="PQ10">
        <v>366</v>
      </c>
      <c r="PR10">
        <v>148</v>
      </c>
      <c r="PS10">
        <v>217</v>
      </c>
      <c r="PT10">
        <v>436</v>
      </c>
      <c r="PU10" t="s">
        <v>207</v>
      </c>
      <c r="PV10" t="s">
        <v>207</v>
      </c>
      <c r="PW10">
        <v>718</v>
      </c>
      <c r="PX10">
        <v>307</v>
      </c>
      <c r="PY10">
        <v>740</v>
      </c>
      <c r="PZ10">
        <v>1853</v>
      </c>
      <c r="QA10">
        <v>3018</v>
      </c>
      <c r="QC10" t="s">
        <v>207</v>
      </c>
    </row>
    <row r="11" spans="1:445">
      <c r="A11" t="s">
        <v>224</v>
      </c>
      <c r="C11">
        <v>62792</v>
      </c>
      <c r="D11">
        <v>60882</v>
      </c>
      <c r="E11">
        <v>50706</v>
      </c>
      <c r="F11">
        <v>7228</v>
      </c>
      <c r="G11">
        <v>1910</v>
      </c>
      <c r="H11">
        <v>4857</v>
      </c>
      <c r="I11">
        <v>5368</v>
      </c>
      <c r="J11">
        <v>2831</v>
      </c>
      <c r="K11">
        <v>6804</v>
      </c>
      <c r="L11">
        <v>5873</v>
      </c>
      <c r="M11">
        <v>2947</v>
      </c>
      <c r="N11">
        <v>5106</v>
      </c>
      <c r="O11">
        <v>5329</v>
      </c>
      <c r="P11">
        <v>8680</v>
      </c>
      <c r="Q11">
        <v>5858</v>
      </c>
      <c r="R11">
        <v>53653</v>
      </c>
      <c r="S11">
        <v>146</v>
      </c>
      <c r="T11">
        <v>205</v>
      </c>
      <c r="U11">
        <v>148</v>
      </c>
      <c r="V11">
        <v>11</v>
      </c>
      <c r="W11">
        <v>114</v>
      </c>
      <c r="X11">
        <v>133</v>
      </c>
      <c r="Y11">
        <v>131</v>
      </c>
      <c r="Z11">
        <v>140</v>
      </c>
      <c r="AA11">
        <v>157</v>
      </c>
      <c r="AB11">
        <v>107</v>
      </c>
      <c r="AC11">
        <v>241</v>
      </c>
      <c r="AD11">
        <v>230</v>
      </c>
      <c r="AE11">
        <v>134</v>
      </c>
      <c r="AF11">
        <v>204</v>
      </c>
      <c r="AG11">
        <v>156</v>
      </c>
      <c r="AH11">
        <v>313</v>
      </c>
      <c r="AI11">
        <v>172</v>
      </c>
      <c r="AJ11">
        <v>268</v>
      </c>
      <c r="AK11">
        <v>69</v>
      </c>
      <c r="AL11">
        <v>211</v>
      </c>
      <c r="AM11">
        <v>157</v>
      </c>
      <c r="AN11">
        <v>96</v>
      </c>
      <c r="AO11">
        <v>261</v>
      </c>
      <c r="AP11">
        <v>263</v>
      </c>
      <c r="AQ11">
        <v>200</v>
      </c>
      <c r="AR11">
        <v>154</v>
      </c>
      <c r="AS11">
        <v>185</v>
      </c>
      <c r="AT11">
        <v>113</v>
      </c>
      <c r="AU11">
        <v>219</v>
      </c>
      <c r="AV11">
        <v>161</v>
      </c>
      <c r="AW11">
        <v>130</v>
      </c>
      <c r="AX11">
        <v>116</v>
      </c>
      <c r="AY11">
        <v>153</v>
      </c>
      <c r="AZ11">
        <v>153</v>
      </c>
      <c r="BA11">
        <v>172</v>
      </c>
      <c r="BB11">
        <v>126</v>
      </c>
      <c r="BC11">
        <v>186</v>
      </c>
      <c r="BD11">
        <v>161</v>
      </c>
      <c r="BE11">
        <v>384</v>
      </c>
      <c r="BF11">
        <v>244</v>
      </c>
      <c r="BG11">
        <v>264</v>
      </c>
      <c r="BH11">
        <v>211</v>
      </c>
      <c r="BI11">
        <v>269</v>
      </c>
      <c r="BJ11">
        <v>191</v>
      </c>
      <c r="BK11">
        <v>232</v>
      </c>
      <c r="BL11">
        <v>710</v>
      </c>
      <c r="BM11">
        <v>279</v>
      </c>
      <c r="BN11">
        <v>233</v>
      </c>
      <c r="BO11">
        <v>198</v>
      </c>
      <c r="BP11">
        <v>228</v>
      </c>
      <c r="BQ11">
        <v>220</v>
      </c>
      <c r="BR11">
        <v>160</v>
      </c>
      <c r="BS11">
        <v>238</v>
      </c>
      <c r="BT11">
        <v>175</v>
      </c>
      <c r="BU11">
        <v>38</v>
      </c>
      <c r="BV11">
        <v>194</v>
      </c>
      <c r="BW11">
        <v>431</v>
      </c>
      <c r="BX11">
        <v>204</v>
      </c>
      <c r="BY11">
        <v>151</v>
      </c>
      <c r="BZ11">
        <v>155</v>
      </c>
      <c r="CA11">
        <v>193</v>
      </c>
      <c r="CB11">
        <v>256</v>
      </c>
      <c r="CC11">
        <v>304</v>
      </c>
      <c r="CD11">
        <v>271</v>
      </c>
      <c r="CE11">
        <v>417</v>
      </c>
      <c r="CF11">
        <v>417</v>
      </c>
      <c r="CG11">
        <v>245</v>
      </c>
      <c r="CH11">
        <v>392</v>
      </c>
      <c r="CI11">
        <v>792</v>
      </c>
      <c r="CJ11">
        <v>366</v>
      </c>
      <c r="CK11">
        <v>96</v>
      </c>
      <c r="CL11">
        <v>184</v>
      </c>
      <c r="CM11">
        <v>256</v>
      </c>
      <c r="CN11">
        <v>149</v>
      </c>
      <c r="CO11">
        <v>316</v>
      </c>
      <c r="CP11">
        <v>147</v>
      </c>
      <c r="CQ11">
        <v>163</v>
      </c>
      <c r="CR11">
        <v>180</v>
      </c>
      <c r="CS11">
        <v>207</v>
      </c>
      <c r="CT11">
        <v>270</v>
      </c>
      <c r="CU11">
        <v>196</v>
      </c>
      <c r="CV11">
        <v>220</v>
      </c>
      <c r="CW11">
        <v>309</v>
      </c>
      <c r="CX11">
        <v>160</v>
      </c>
      <c r="CY11">
        <v>189</v>
      </c>
      <c r="CZ11">
        <v>177</v>
      </c>
      <c r="DA11">
        <v>103</v>
      </c>
      <c r="DB11">
        <v>358</v>
      </c>
      <c r="DC11">
        <v>158</v>
      </c>
      <c r="DD11">
        <v>255</v>
      </c>
      <c r="DE11">
        <v>261</v>
      </c>
      <c r="DF11">
        <v>83</v>
      </c>
      <c r="DG11">
        <v>140</v>
      </c>
      <c r="DH11">
        <v>129</v>
      </c>
      <c r="DI11">
        <v>207</v>
      </c>
      <c r="DJ11">
        <v>104</v>
      </c>
      <c r="DK11">
        <v>590</v>
      </c>
      <c r="DL11">
        <v>124</v>
      </c>
      <c r="DM11">
        <v>166</v>
      </c>
      <c r="DN11">
        <v>317</v>
      </c>
      <c r="DO11">
        <v>263</v>
      </c>
      <c r="DP11">
        <v>136</v>
      </c>
      <c r="DQ11">
        <v>266</v>
      </c>
      <c r="DR11">
        <v>54</v>
      </c>
      <c r="DS11">
        <v>52</v>
      </c>
      <c r="DT11">
        <v>161</v>
      </c>
      <c r="DU11">
        <v>164</v>
      </c>
      <c r="DV11">
        <v>336</v>
      </c>
      <c r="DW11">
        <v>169</v>
      </c>
      <c r="DX11">
        <v>46</v>
      </c>
      <c r="DY11">
        <v>126</v>
      </c>
      <c r="DZ11">
        <v>88</v>
      </c>
      <c r="EA11">
        <v>151</v>
      </c>
      <c r="EB11">
        <v>120</v>
      </c>
      <c r="EC11">
        <v>54</v>
      </c>
      <c r="ED11">
        <v>109</v>
      </c>
      <c r="EE11">
        <v>137</v>
      </c>
      <c r="EF11">
        <v>187</v>
      </c>
      <c r="EG11">
        <v>131</v>
      </c>
      <c r="EH11">
        <v>101</v>
      </c>
      <c r="EI11">
        <v>210</v>
      </c>
      <c r="EJ11">
        <v>71</v>
      </c>
      <c r="EK11">
        <v>140</v>
      </c>
      <c r="EL11">
        <v>104</v>
      </c>
      <c r="EM11">
        <v>161</v>
      </c>
      <c r="EN11">
        <v>181</v>
      </c>
      <c r="EO11">
        <v>187</v>
      </c>
      <c r="EP11">
        <v>140</v>
      </c>
      <c r="EQ11">
        <v>147</v>
      </c>
      <c r="ER11">
        <v>60</v>
      </c>
      <c r="ES11">
        <v>150</v>
      </c>
      <c r="ET11">
        <v>135</v>
      </c>
      <c r="EU11" t="s">
        <v>207</v>
      </c>
      <c r="EV11">
        <v>493</v>
      </c>
      <c r="EW11">
        <v>684</v>
      </c>
      <c r="EX11">
        <v>571</v>
      </c>
      <c r="EY11">
        <v>267</v>
      </c>
      <c r="EZ11" t="s">
        <v>207</v>
      </c>
      <c r="FA11">
        <v>498</v>
      </c>
      <c r="FB11">
        <v>309</v>
      </c>
      <c r="FC11">
        <v>318</v>
      </c>
      <c r="FD11">
        <v>980</v>
      </c>
      <c r="FE11">
        <v>901</v>
      </c>
      <c r="FF11">
        <v>390</v>
      </c>
      <c r="FG11">
        <v>566</v>
      </c>
      <c r="FH11">
        <v>1399</v>
      </c>
      <c r="FI11">
        <v>667</v>
      </c>
      <c r="FJ11">
        <v>2266</v>
      </c>
      <c r="FK11">
        <v>1374</v>
      </c>
      <c r="FL11">
        <v>168</v>
      </c>
      <c r="FM11">
        <v>998</v>
      </c>
      <c r="FN11">
        <v>1488</v>
      </c>
      <c r="FO11">
        <v>1361</v>
      </c>
      <c r="FP11">
        <v>829</v>
      </c>
      <c r="FQ11">
        <v>751</v>
      </c>
      <c r="FR11">
        <v>261</v>
      </c>
      <c r="FS11">
        <v>1135</v>
      </c>
      <c r="FT11">
        <v>976</v>
      </c>
      <c r="FU11">
        <v>735</v>
      </c>
      <c r="FV11" t="s">
        <v>207</v>
      </c>
      <c r="FW11">
        <v>430</v>
      </c>
      <c r="FX11">
        <v>895</v>
      </c>
      <c r="FY11">
        <v>676</v>
      </c>
      <c r="FZ11" t="s">
        <v>207</v>
      </c>
      <c r="GA11">
        <v>236</v>
      </c>
      <c r="GB11">
        <v>318</v>
      </c>
      <c r="GC11">
        <v>632</v>
      </c>
      <c r="GD11">
        <v>1248</v>
      </c>
      <c r="GE11">
        <v>891</v>
      </c>
      <c r="GF11">
        <v>750</v>
      </c>
      <c r="GG11">
        <v>1045</v>
      </c>
      <c r="GH11">
        <v>131</v>
      </c>
      <c r="GI11">
        <v>1148</v>
      </c>
      <c r="GJ11">
        <v>653</v>
      </c>
      <c r="GK11">
        <v>932</v>
      </c>
      <c r="GL11">
        <v>2212</v>
      </c>
      <c r="GM11">
        <v>532</v>
      </c>
      <c r="GN11">
        <v>625</v>
      </c>
      <c r="GO11">
        <v>2028</v>
      </c>
      <c r="GP11" t="s">
        <v>207</v>
      </c>
      <c r="GQ11" t="s">
        <v>207</v>
      </c>
      <c r="GR11" t="s">
        <v>207</v>
      </c>
      <c r="GS11">
        <v>23</v>
      </c>
      <c r="GT11">
        <v>11</v>
      </c>
      <c r="GU11">
        <v>66</v>
      </c>
      <c r="GV11">
        <v>91</v>
      </c>
      <c r="GW11">
        <v>72</v>
      </c>
      <c r="GX11" t="s">
        <v>207</v>
      </c>
      <c r="GY11">
        <v>27</v>
      </c>
      <c r="GZ11" t="s">
        <v>207</v>
      </c>
      <c r="HA11" t="s">
        <v>207</v>
      </c>
      <c r="HB11" t="s">
        <v>207</v>
      </c>
      <c r="HC11">
        <v>75</v>
      </c>
      <c r="HD11">
        <v>83</v>
      </c>
      <c r="HE11">
        <v>85</v>
      </c>
      <c r="HF11" t="s">
        <v>207</v>
      </c>
      <c r="HG11">
        <v>58</v>
      </c>
      <c r="HH11">
        <v>77</v>
      </c>
      <c r="HI11">
        <v>83</v>
      </c>
      <c r="HJ11">
        <v>84</v>
      </c>
      <c r="HK11">
        <v>93</v>
      </c>
      <c r="HL11">
        <v>74</v>
      </c>
      <c r="HM11">
        <v>69</v>
      </c>
      <c r="HN11">
        <v>66</v>
      </c>
      <c r="HO11" t="s">
        <v>207</v>
      </c>
      <c r="HP11" t="s">
        <v>207</v>
      </c>
      <c r="HQ11">
        <v>129</v>
      </c>
      <c r="HR11">
        <v>68</v>
      </c>
      <c r="HS11">
        <v>66</v>
      </c>
      <c r="HT11">
        <v>53</v>
      </c>
      <c r="HU11" t="s">
        <v>207</v>
      </c>
      <c r="HV11">
        <v>69</v>
      </c>
      <c r="HW11">
        <v>72</v>
      </c>
      <c r="HX11">
        <v>146</v>
      </c>
      <c r="HY11" t="s">
        <v>207</v>
      </c>
      <c r="HZ11">
        <v>99</v>
      </c>
      <c r="IA11">
        <v>73</v>
      </c>
      <c r="IB11">
        <v>60</v>
      </c>
      <c r="IC11">
        <v>105</v>
      </c>
      <c r="ID11">
        <v>128</v>
      </c>
      <c r="IE11" t="s">
        <v>207</v>
      </c>
      <c r="IF11" t="s">
        <v>207</v>
      </c>
      <c r="IG11">
        <v>102</v>
      </c>
      <c r="IH11">
        <v>121</v>
      </c>
      <c r="II11">
        <v>131</v>
      </c>
      <c r="IJ11">
        <v>56</v>
      </c>
      <c r="IK11">
        <v>154</v>
      </c>
      <c r="IL11">
        <v>98</v>
      </c>
      <c r="IM11">
        <v>132</v>
      </c>
      <c r="IN11">
        <v>73</v>
      </c>
      <c r="IO11">
        <v>109</v>
      </c>
      <c r="IP11">
        <v>61</v>
      </c>
      <c r="IQ11">
        <v>99</v>
      </c>
      <c r="IR11">
        <v>101</v>
      </c>
      <c r="IS11">
        <v>128</v>
      </c>
      <c r="IT11">
        <v>73</v>
      </c>
      <c r="IU11" t="s">
        <v>207</v>
      </c>
      <c r="IV11">
        <v>78</v>
      </c>
      <c r="IW11">
        <v>105</v>
      </c>
      <c r="IX11" t="s">
        <v>207</v>
      </c>
      <c r="IY11">
        <v>123</v>
      </c>
      <c r="IZ11">
        <v>61</v>
      </c>
      <c r="JA11">
        <v>112</v>
      </c>
      <c r="JB11">
        <v>98</v>
      </c>
      <c r="JC11">
        <v>151</v>
      </c>
      <c r="JD11">
        <v>111</v>
      </c>
      <c r="JE11">
        <v>93</v>
      </c>
      <c r="JF11" t="s">
        <v>207</v>
      </c>
      <c r="JG11">
        <v>121</v>
      </c>
      <c r="JH11">
        <v>74</v>
      </c>
      <c r="JI11">
        <v>170</v>
      </c>
      <c r="JJ11">
        <v>99</v>
      </c>
      <c r="JK11">
        <v>89</v>
      </c>
      <c r="JL11">
        <v>88</v>
      </c>
      <c r="JM11">
        <v>106</v>
      </c>
      <c r="JN11">
        <v>99</v>
      </c>
      <c r="JO11">
        <v>96</v>
      </c>
      <c r="JP11">
        <v>60</v>
      </c>
      <c r="JQ11">
        <v>106</v>
      </c>
      <c r="JR11">
        <v>108</v>
      </c>
      <c r="JS11" t="s">
        <v>207</v>
      </c>
      <c r="JT11">
        <v>135</v>
      </c>
      <c r="JU11">
        <v>139</v>
      </c>
      <c r="JV11">
        <v>63</v>
      </c>
      <c r="JW11">
        <v>90</v>
      </c>
      <c r="JX11" t="s">
        <v>207</v>
      </c>
      <c r="JY11">
        <v>147</v>
      </c>
      <c r="JZ11" t="s">
        <v>207</v>
      </c>
      <c r="KA11">
        <v>87</v>
      </c>
      <c r="KB11" t="s">
        <v>207</v>
      </c>
      <c r="KC11">
        <v>133</v>
      </c>
      <c r="KD11">
        <v>110</v>
      </c>
      <c r="KE11">
        <v>85</v>
      </c>
      <c r="KF11">
        <v>190</v>
      </c>
      <c r="KG11">
        <v>95</v>
      </c>
      <c r="KH11">
        <v>90</v>
      </c>
      <c r="KI11" t="s">
        <v>207</v>
      </c>
      <c r="KJ11">
        <v>151</v>
      </c>
      <c r="KK11">
        <v>84</v>
      </c>
      <c r="KL11">
        <v>95</v>
      </c>
      <c r="KM11">
        <v>93</v>
      </c>
      <c r="KN11" t="s">
        <v>207</v>
      </c>
      <c r="KO11">
        <v>168</v>
      </c>
      <c r="KP11">
        <v>153</v>
      </c>
      <c r="KQ11">
        <v>76</v>
      </c>
      <c r="KR11" t="s">
        <v>207</v>
      </c>
      <c r="KS11" t="s">
        <v>207</v>
      </c>
      <c r="KT11">
        <v>94</v>
      </c>
      <c r="KU11">
        <v>115</v>
      </c>
      <c r="KV11">
        <v>101</v>
      </c>
      <c r="KW11">
        <v>96</v>
      </c>
      <c r="KX11">
        <v>150</v>
      </c>
      <c r="KY11">
        <v>101</v>
      </c>
      <c r="KZ11">
        <v>116</v>
      </c>
      <c r="LA11" t="s">
        <v>207</v>
      </c>
      <c r="LB11">
        <v>79</v>
      </c>
      <c r="LC11">
        <v>89</v>
      </c>
      <c r="LD11">
        <v>138</v>
      </c>
      <c r="LE11">
        <v>103</v>
      </c>
      <c r="LF11">
        <v>138</v>
      </c>
      <c r="LG11">
        <v>122</v>
      </c>
      <c r="LH11">
        <v>147</v>
      </c>
      <c r="LI11">
        <v>169</v>
      </c>
      <c r="LJ11">
        <v>112</v>
      </c>
      <c r="LK11">
        <v>95</v>
      </c>
      <c r="LL11">
        <v>128</v>
      </c>
      <c r="LM11">
        <v>88</v>
      </c>
      <c r="LN11">
        <v>109</v>
      </c>
      <c r="LO11">
        <v>151</v>
      </c>
      <c r="LP11">
        <v>106</v>
      </c>
      <c r="LQ11" t="s">
        <v>207</v>
      </c>
      <c r="LR11">
        <v>123</v>
      </c>
      <c r="LS11">
        <v>134</v>
      </c>
      <c r="LT11">
        <v>128</v>
      </c>
      <c r="LU11">
        <v>139</v>
      </c>
      <c r="LV11">
        <v>126</v>
      </c>
      <c r="LW11">
        <v>93</v>
      </c>
      <c r="LX11">
        <v>169</v>
      </c>
      <c r="LY11">
        <v>116</v>
      </c>
      <c r="LZ11">
        <v>164</v>
      </c>
      <c r="MA11">
        <v>78</v>
      </c>
      <c r="MB11">
        <v>135</v>
      </c>
      <c r="MC11">
        <v>199</v>
      </c>
      <c r="MD11">
        <v>110</v>
      </c>
      <c r="ME11">
        <v>116</v>
      </c>
      <c r="MF11">
        <v>100</v>
      </c>
      <c r="MG11">
        <v>122</v>
      </c>
      <c r="MH11">
        <v>110</v>
      </c>
      <c r="MI11" t="s">
        <v>207</v>
      </c>
      <c r="MJ11">
        <v>125</v>
      </c>
      <c r="MK11" t="s">
        <v>207</v>
      </c>
      <c r="ML11" t="s">
        <v>207</v>
      </c>
      <c r="MM11">
        <v>148</v>
      </c>
      <c r="MN11">
        <v>136</v>
      </c>
      <c r="MO11">
        <v>103</v>
      </c>
      <c r="MP11">
        <v>84</v>
      </c>
      <c r="MQ11" t="s">
        <v>207</v>
      </c>
      <c r="MR11">
        <v>134</v>
      </c>
      <c r="MS11" t="s">
        <v>207</v>
      </c>
      <c r="MT11">
        <v>103</v>
      </c>
      <c r="MU11">
        <v>122</v>
      </c>
      <c r="MV11">
        <v>156</v>
      </c>
      <c r="MW11">
        <v>123</v>
      </c>
      <c r="MX11">
        <v>184</v>
      </c>
      <c r="MY11">
        <v>139</v>
      </c>
      <c r="MZ11">
        <v>185</v>
      </c>
      <c r="NA11">
        <v>122</v>
      </c>
      <c r="NB11">
        <v>132</v>
      </c>
      <c r="NC11">
        <v>187</v>
      </c>
      <c r="ND11">
        <v>190</v>
      </c>
      <c r="NE11">
        <v>166</v>
      </c>
      <c r="NF11" t="s">
        <v>207</v>
      </c>
      <c r="NG11">
        <v>138</v>
      </c>
      <c r="NH11">
        <v>73</v>
      </c>
      <c r="NI11">
        <v>120</v>
      </c>
      <c r="NJ11">
        <v>203</v>
      </c>
      <c r="NK11" t="s">
        <v>207</v>
      </c>
      <c r="NL11">
        <v>139</v>
      </c>
      <c r="NM11">
        <v>119</v>
      </c>
      <c r="NN11">
        <v>196</v>
      </c>
      <c r="NO11">
        <v>143</v>
      </c>
      <c r="NP11">
        <v>89</v>
      </c>
      <c r="NQ11">
        <v>200</v>
      </c>
      <c r="NR11">
        <v>183</v>
      </c>
      <c r="NS11">
        <v>187</v>
      </c>
      <c r="NT11">
        <v>130</v>
      </c>
      <c r="NU11">
        <v>74</v>
      </c>
      <c r="NV11">
        <v>207</v>
      </c>
      <c r="NW11">
        <v>189</v>
      </c>
      <c r="NX11">
        <v>144</v>
      </c>
      <c r="NY11">
        <v>152</v>
      </c>
      <c r="NZ11" t="s">
        <v>207</v>
      </c>
      <c r="OA11">
        <v>116</v>
      </c>
      <c r="OB11" t="s">
        <v>207</v>
      </c>
      <c r="OC11" t="s">
        <v>207</v>
      </c>
      <c r="OD11">
        <v>126</v>
      </c>
      <c r="OE11">
        <v>103</v>
      </c>
      <c r="OF11">
        <v>176</v>
      </c>
      <c r="OG11">
        <v>160</v>
      </c>
      <c r="OH11">
        <v>167</v>
      </c>
      <c r="OI11">
        <v>115</v>
      </c>
      <c r="OJ11" t="s">
        <v>207</v>
      </c>
      <c r="OK11">
        <v>117</v>
      </c>
      <c r="OL11">
        <v>128</v>
      </c>
      <c r="OM11">
        <v>167</v>
      </c>
      <c r="ON11">
        <v>180</v>
      </c>
      <c r="OO11">
        <v>127</v>
      </c>
      <c r="OP11">
        <v>138</v>
      </c>
      <c r="OQ11">
        <v>169</v>
      </c>
      <c r="OR11">
        <v>137</v>
      </c>
      <c r="OS11">
        <v>158</v>
      </c>
      <c r="OT11">
        <v>117</v>
      </c>
      <c r="OU11">
        <v>126</v>
      </c>
      <c r="OV11">
        <v>182</v>
      </c>
      <c r="OW11">
        <v>130</v>
      </c>
      <c r="OX11">
        <v>186</v>
      </c>
      <c r="OY11">
        <v>194</v>
      </c>
      <c r="OZ11">
        <v>199</v>
      </c>
      <c r="PA11">
        <v>90</v>
      </c>
      <c r="PB11">
        <v>225</v>
      </c>
      <c r="PC11">
        <v>189</v>
      </c>
      <c r="PD11">
        <v>195</v>
      </c>
      <c r="PE11" t="s">
        <v>207</v>
      </c>
      <c r="PF11">
        <v>176</v>
      </c>
      <c r="PG11">
        <v>272</v>
      </c>
      <c r="PH11" t="s">
        <v>207</v>
      </c>
      <c r="PI11">
        <v>102</v>
      </c>
      <c r="PJ11">
        <v>314</v>
      </c>
      <c r="PK11">
        <v>132</v>
      </c>
      <c r="PL11">
        <v>146</v>
      </c>
      <c r="PM11">
        <v>164</v>
      </c>
      <c r="PN11">
        <v>160</v>
      </c>
      <c r="PO11">
        <v>239</v>
      </c>
      <c r="PP11">
        <v>489</v>
      </c>
      <c r="PQ11">
        <v>393</v>
      </c>
      <c r="PR11">
        <v>191</v>
      </c>
      <c r="PS11">
        <v>322</v>
      </c>
      <c r="PT11">
        <v>492</v>
      </c>
      <c r="PU11" t="s">
        <v>207</v>
      </c>
      <c r="PV11" t="s">
        <v>207</v>
      </c>
      <c r="PW11">
        <v>825</v>
      </c>
      <c r="PX11">
        <v>368</v>
      </c>
      <c r="PY11">
        <v>797</v>
      </c>
      <c r="PZ11">
        <v>2243</v>
      </c>
      <c r="QA11">
        <v>3125</v>
      </c>
      <c r="QC11" t="s">
        <v>207</v>
      </c>
    </row>
    <row r="12" spans="1:445">
      <c r="A12" t="s">
        <v>225</v>
      </c>
      <c r="C12">
        <v>67169</v>
      </c>
      <c r="D12">
        <v>65259</v>
      </c>
      <c r="E12">
        <v>54315</v>
      </c>
      <c r="F12">
        <v>7999</v>
      </c>
      <c r="G12">
        <v>1910</v>
      </c>
      <c r="H12">
        <v>5017</v>
      </c>
      <c r="I12">
        <v>6023</v>
      </c>
      <c r="J12">
        <v>2991</v>
      </c>
      <c r="K12">
        <v>7363</v>
      </c>
      <c r="L12">
        <v>6338</v>
      </c>
      <c r="M12">
        <v>2945</v>
      </c>
      <c r="N12">
        <v>5215</v>
      </c>
      <c r="O12">
        <v>5652</v>
      </c>
      <c r="P12">
        <v>9297</v>
      </c>
      <c r="Q12">
        <v>6419</v>
      </c>
      <c r="R12">
        <v>57260</v>
      </c>
      <c r="S12">
        <v>137</v>
      </c>
      <c r="T12">
        <v>188</v>
      </c>
      <c r="U12">
        <v>180</v>
      </c>
      <c r="V12">
        <v>11</v>
      </c>
      <c r="W12">
        <v>140</v>
      </c>
      <c r="X12">
        <v>186</v>
      </c>
      <c r="Y12">
        <v>169</v>
      </c>
      <c r="Z12">
        <v>172</v>
      </c>
      <c r="AA12">
        <v>165</v>
      </c>
      <c r="AB12">
        <v>122</v>
      </c>
      <c r="AC12">
        <v>275</v>
      </c>
      <c r="AD12">
        <v>200</v>
      </c>
      <c r="AE12">
        <v>146</v>
      </c>
      <c r="AF12">
        <v>219</v>
      </c>
      <c r="AG12">
        <v>205</v>
      </c>
      <c r="AH12">
        <v>345</v>
      </c>
      <c r="AI12">
        <v>150</v>
      </c>
      <c r="AJ12">
        <v>295</v>
      </c>
      <c r="AK12">
        <v>100</v>
      </c>
      <c r="AL12">
        <v>289</v>
      </c>
      <c r="AM12">
        <v>203</v>
      </c>
      <c r="AN12">
        <v>136</v>
      </c>
      <c r="AO12">
        <v>299</v>
      </c>
      <c r="AP12">
        <v>275</v>
      </c>
      <c r="AQ12">
        <v>205</v>
      </c>
      <c r="AR12">
        <v>173</v>
      </c>
      <c r="AS12">
        <v>192</v>
      </c>
      <c r="AT12">
        <v>124</v>
      </c>
      <c r="AU12">
        <v>199</v>
      </c>
      <c r="AV12">
        <v>197</v>
      </c>
      <c r="AW12">
        <v>135</v>
      </c>
      <c r="AX12">
        <v>136</v>
      </c>
      <c r="AY12">
        <v>165</v>
      </c>
      <c r="AZ12">
        <v>153</v>
      </c>
      <c r="BA12">
        <v>170</v>
      </c>
      <c r="BB12">
        <v>179</v>
      </c>
      <c r="BC12">
        <v>188</v>
      </c>
      <c r="BD12">
        <v>170</v>
      </c>
      <c r="BE12">
        <v>493</v>
      </c>
      <c r="BF12">
        <v>251</v>
      </c>
      <c r="BG12">
        <v>296</v>
      </c>
      <c r="BH12">
        <v>244</v>
      </c>
      <c r="BI12">
        <v>250</v>
      </c>
      <c r="BJ12">
        <v>176</v>
      </c>
      <c r="BK12">
        <v>236</v>
      </c>
      <c r="BL12">
        <v>764</v>
      </c>
      <c r="BM12">
        <v>257</v>
      </c>
      <c r="BN12">
        <v>240</v>
      </c>
      <c r="BO12">
        <v>203</v>
      </c>
      <c r="BP12">
        <v>215</v>
      </c>
      <c r="BQ12">
        <v>191</v>
      </c>
      <c r="BR12">
        <v>207</v>
      </c>
      <c r="BS12">
        <v>223</v>
      </c>
      <c r="BT12">
        <v>189</v>
      </c>
      <c r="BU12">
        <v>41</v>
      </c>
      <c r="BV12">
        <v>236</v>
      </c>
      <c r="BW12">
        <v>461</v>
      </c>
      <c r="BX12">
        <v>223</v>
      </c>
      <c r="BY12">
        <v>180</v>
      </c>
      <c r="BZ12">
        <v>191</v>
      </c>
      <c r="CA12">
        <v>201</v>
      </c>
      <c r="CB12">
        <v>271</v>
      </c>
      <c r="CC12">
        <v>299</v>
      </c>
      <c r="CD12">
        <v>265</v>
      </c>
      <c r="CE12">
        <v>538</v>
      </c>
      <c r="CF12">
        <v>461</v>
      </c>
      <c r="CG12">
        <v>241</v>
      </c>
      <c r="CH12">
        <v>439</v>
      </c>
      <c r="CI12">
        <v>752</v>
      </c>
      <c r="CJ12">
        <v>330</v>
      </c>
      <c r="CK12">
        <v>111</v>
      </c>
      <c r="CL12">
        <v>205</v>
      </c>
      <c r="CM12">
        <v>249</v>
      </c>
      <c r="CN12">
        <v>202</v>
      </c>
      <c r="CO12">
        <v>320</v>
      </c>
      <c r="CP12">
        <v>163</v>
      </c>
      <c r="CQ12">
        <v>171</v>
      </c>
      <c r="CR12">
        <v>205</v>
      </c>
      <c r="CS12">
        <v>236</v>
      </c>
      <c r="CT12">
        <v>322</v>
      </c>
      <c r="CU12">
        <v>186</v>
      </c>
      <c r="CV12">
        <v>280</v>
      </c>
      <c r="CW12">
        <v>294</v>
      </c>
      <c r="CX12">
        <v>166</v>
      </c>
      <c r="CY12">
        <v>170</v>
      </c>
      <c r="CZ12">
        <v>174</v>
      </c>
      <c r="DA12">
        <v>128</v>
      </c>
      <c r="DB12">
        <v>409</v>
      </c>
      <c r="DC12">
        <v>151</v>
      </c>
      <c r="DD12">
        <v>326</v>
      </c>
      <c r="DE12">
        <v>315</v>
      </c>
      <c r="DF12">
        <v>107</v>
      </c>
      <c r="DG12">
        <v>138</v>
      </c>
      <c r="DH12">
        <v>155</v>
      </c>
      <c r="DI12">
        <v>235</v>
      </c>
      <c r="DJ12">
        <v>169</v>
      </c>
      <c r="DK12">
        <v>591</v>
      </c>
      <c r="DL12">
        <v>128</v>
      </c>
      <c r="DM12">
        <v>221</v>
      </c>
      <c r="DN12">
        <v>290</v>
      </c>
      <c r="DO12">
        <v>286</v>
      </c>
      <c r="DP12">
        <v>125</v>
      </c>
      <c r="DQ12">
        <v>245</v>
      </c>
      <c r="DR12">
        <v>45</v>
      </c>
      <c r="DS12">
        <v>64</v>
      </c>
      <c r="DT12">
        <v>152</v>
      </c>
      <c r="DU12">
        <v>163</v>
      </c>
      <c r="DV12">
        <v>338</v>
      </c>
      <c r="DW12">
        <v>176</v>
      </c>
      <c r="DX12">
        <v>57</v>
      </c>
      <c r="DY12">
        <v>147</v>
      </c>
      <c r="DZ12">
        <v>114</v>
      </c>
      <c r="EA12">
        <v>126</v>
      </c>
      <c r="EB12">
        <v>114</v>
      </c>
      <c r="EC12">
        <v>37</v>
      </c>
      <c r="ED12">
        <v>87</v>
      </c>
      <c r="EE12">
        <v>125</v>
      </c>
      <c r="EF12">
        <v>186</v>
      </c>
      <c r="EG12">
        <v>115</v>
      </c>
      <c r="EH12">
        <v>114</v>
      </c>
      <c r="EI12">
        <v>209</v>
      </c>
      <c r="EJ12">
        <v>66</v>
      </c>
      <c r="EK12">
        <v>144</v>
      </c>
      <c r="EL12">
        <v>114</v>
      </c>
      <c r="EM12">
        <v>167</v>
      </c>
      <c r="EN12">
        <v>212</v>
      </c>
      <c r="EO12">
        <v>116</v>
      </c>
      <c r="EP12">
        <v>192</v>
      </c>
      <c r="EQ12">
        <v>181</v>
      </c>
      <c r="ER12">
        <v>80</v>
      </c>
      <c r="ES12">
        <v>158</v>
      </c>
      <c r="ET12">
        <v>177</v>
      </c>
      <c r="EU12" t="s">
        <v>207</v>
      </c>
      <c r="EV12">
        <v>562</v>
      </c>
      <c r="EW12">
        <v>704</v>
      </c>
      <c r="EX12">
        <v>645</v>
      </c>
      <c r="EY12">
        <v>280</v>
      </c>
      <c r="EZ12" t="s">
        <v>207</v>
      </c>
      <c r="FA12">
        <v>490</v>
      </c>
      <c r="FB12">
        <v>361</v>
      </c>
      <c r="FC12">
        <v>400</v>
      </c>
      <c r="FD12">
        <v>1011</v>
      </c>
      <c r="FE12">
        <v>886</v>
      </c>
      <c r="FF12">
        <v>500</v>
      </c>
      <c r="FG12">
        <v>658</v>
      </c>
      <c r="FH12">
        <v>1581</v>
      </c>
      <c r="FI12">
        <v>700</v>
      </c>
      <c r="FJ12">
        <v>2465</v>
      </c>
      <c r="FK12">
        <v>1370</v>
      </c>
      <c r="FL12">
        <v>184</v>
      </c>
      <c r="FM12">
        <v>1076</v>
      </c>
      <c r="FN12">
        <v>1603</v>
      </c>
      <c r="FO12">
        <v>1358</v>
      </c>
      <c r="FP12">
        <v>732</v>
      </c>
      <c r="FQ12">
        <v>834</v>
      </c>
      <c r="FR12">
        <v>266</v>
      </c>
      <c r="FS12">
        <v>1329</v>
      </c>
      <c r="FT12">
        <v>1069</v>
      </c>
      <c r="FU12">
        <v>800</v>
      </c>
      <c r="FV12" t="s">
        <v>207</v>
      </c>
      <c r="FW12">
        <v>429</v>
      </c>
      <c r="FX12">
        <v>967</v>
      </c>
      <c r="FY12">
        <v>660</v>
      </c>
      <c r="FZ12" t="s">
        <v>207</v>
      </c>
      <c r="GA12">
        <v>252</v>
      </c>
      <c r="GB12">
        <v>378</v>
      </c>
      <c r="GC12">
        <v>558</v>
      </c>
      <c r="GD12">
        <v>1373</v>
      </c>
      <c r="GE12">
        <v>913</v>
      </c>
      <c r="GF12">
        <v>846</v>
      </c>
      <c r="GG12">
        <v>1140</v>
      </c>
      <c r="GH12">
        <v>160</v>
      </c>
      <c r="GI12">
        <v>1167</v>
      </c>
      <c r="GJ12">
        <v>686</v>
      </c>
      <c r="GK12">
        <v>1028</v>
      </c>
      <c r="GL12">
        <v>2223</v>
      </c>
      <c r="GM12">
        <v>529</v>
      </c>
      <c r="GN12">
        <v>565</v>
      </c>
      <c r="GO12">
        <v>2077</v>
      </c>
      <c r="GP12" t="s">
        <v>207</v>
      </c>
      <c r="GQ12" t="s">
        <v>207</v>
      </c>
      <c r="GR12" t="s">
        <v>207</v>
      </c>
      <c r="GS12">
        <v>28</v>
      </c>
      <c r="GT12">
        <v>22</v>
      </c>
      <c r="GU12">
        <v>59</v>
      </c>
      <c r="GV12">
        <v>84</v>
      </c>
      <c r="GW12">
        <v>69</v>
      </c>
      <c r="GX12" t="s">
        <v>207</v>
      </c>
      <c r="GY12">
        <v>35</v>
      </c>
      <c r="GZ12" t="s">
        <v>207</v>
      </c>
      <c r="HA12" t="s">
        <v>207</v>
      </c>
      <c r="HB12" t="s">
        <v>207</v>
      </c>
      <c r="HC12">
        <v>75</v>
      </c>
      <c r="HD12">
        <v>75</v>
      </c>
      <c r="HE12">
        <v>96</v>
      </c>
      <c r="HF12" t="s">
        <v>207</v>
      </c>
      <c r="HG12">
        <v>54</v>
      </c>
      <c r="HH12">
        <v>106</v>
      </c>
      <c r="HI12">
        <v>79</v>
      </c>
      <c r="HJ12">
        <v>99</v>
      </c>
      <c r="HK12">
        <v>73</v>
      </c>
      <c r="HL12">
        <v>92</v>
      </c>
      <c r="HM12">
        <v>70</v>
      </c>
      <c r="HN12">
        <v>83</v>
      </c>
      <c r="HO12" t="s">
        <v>207</v>
      </c>
      <c r="HP12" t="s">
        <v>207</v>
      </c>
      <c r="HQ12">
        <v>146</v>
      </c>
      <c r="HR12">
        <v>79</v>
      </c>
      <c r="HS12">
        <v>80</v>
      </c>
      <c r="HT12">
        <v>80</v>
      </c>
      <c r="HU12" t="s">
        <v>207</v>
      </c>
      <c r="HV12">
        <v>70</v>
      </c>
      <c r="HW12">
        <v>90</v>
      </c>
      <c r="HX12">
        <v>119</v>
      </c>
      <c r="HY12" t="s">
        <v>207</v>
      </c>
      <c r="HZ12">
        <v>83</v>
      </c>
      <c r="IA12">
        <v>81</v>
      </c>
      <c r="IB12">
        <v>79</v>
      </c>
      <c r="IC12">
        <v>100</v>
      </c>
      <c r="ID12">
        <v>127</v>
      </c>
      <c r="IE12" t="s">
        <v>207</v>
      </c>
      <c r="IF12" t="s">
        <v>207</v>
      </c>
      <c r="IG12">
        <v>121</v>
      </c>
      <c r="IH12">
        <v>130</v>
      </c>
      <c r="II12">
        <v>124</v>
      </c>
      <c r="IJ12">
        <v>69</v>
      </c>
      <c r="IK12">
        <v>193</v>
      </c>
      <c r="IL12">
        <v>76</v>
      </c>
      <c r="IM12">
        <v>133</v>
      </c>
      <c r="IN12">
        <v>73</v>
      </c>
      <c r="IO12">
        <v>115</v>
      </c>
      <c r="IP12">
        <v>79</v>
      </c>
      <c r="IQ12">
        <v>109</v>
      </c>
      <c r="IR12">
        <v>100</v>
      </c>
      <c r="IS12">
        <v>89</v>
      </c>
      <c r="IT12">
        <v>72</v>
      </c>
      <c r="IU12" t="s">
        <v>207</v>
      </c>
      <c r="IV12">
        <v>63</v>
      </c>
      <c r="IW12">
        <v>84</v>
      </c>
      <c r="IX12" t="s">
        <v>207</v>
      </c>
      <c r="IY12">
        <v>115</v>
      </c>
      <c r="IZ12">
        <v>85</v>
      </c>
      <c r="JA12">
        <v>150</v>
      </c>
      <c r="JB12">
        <v>124</v>
      </c>
      <c r="JC12">
        <v>149</v>
      </c>
      <c r="JD12">
        <v>105</v>
      </c>
      <c r="JE12">
        <v>100</v>
      </c>
      <c r="JF12" t="s">
        <v>207</v>
      </c>
      <c r="JG12">
        <v>121</v>
      </c>
      <c r="JH12">
        <v>87</v>
      </c>
      <c r="JI12">
        <v>135</v>
      </c>
      <c r="JJ12">
        <v>89</v>
      </c>
      <c r="JK12">
        <v>71</v>
      </c>
      <c r="JL12">
        <v>98</v>
      </c>
      <c r="JM12">
        <v>120</v>
      </c>
      <c r="JN12">
        <v>108</v>
      </c>
      <c r="JO12">
        <v>100</v>
      </c>
      <c r="JP12">
        <v>89</v>
      </c>
      <c r="JQ12">
        <v>115</v>
      </c>
      <c r="JR12">
        <v>122</v>
      </c>
      <c r="JS12" t="s">
        <v>207</v>
      </c>
      <c r="JT12">
        <v>122</v>
      </c>
      <c r="JU12">
        <v>128</v>
      </c>
      <c r="JV12">
        <v>91</v>
      </c>
      <c r="JW12">
        <v>77</v>
      </c>
      <c r="JX12" t="s">
        <v>207</v>
      </c>
      <c r="JY12">
        <v>137</v>
      </c>
      <c r="JZ12" t="s">
        <v>207</v>
      </c>
      <c r="KA12">
        <v>96</v>
      </c>
      <c r="KB12" t="s">
        <v>207</v>
      </c>
      <c r="KC12">
        <v>83</v>
      </c>
      <c r="KD12">
        <v>107</v>
      </c>
      <c r="KE12">
        <v>101</v>
      </c>
      <c r="KF12">
        <v>187</v>
      </c>
      <c r="KG12">
        <v>134</v>
      </c>
      <c r="KH12">
        <v>104</v>
      </c>
      <c r="KI12" t="s">
        <v>207</v>
      </c>
      <c r="KJ12">
        <v>153</v>
      </c>
      <c r="KK12">
        <v>64</v>
      </c>
      <c r="KL12">
        <v>101</v>
      </c>
      <c r="KM12">
        <v>97</v>
      </c>
      <c r="KN12" t="s">
        <v>207</v>
      </c>
      <c r="KO12">
        <v>154</v>
      </c>
      <c r="KP12">
        <v>177</v>
      </c>
      <c r="KQ12">
        <v>104</v>
      </c>
      <c r="KR12" t="s">
        <v>207</v>
      </c>
      <c r="KS12" t="s">
        <v>207</v>
      </c>
      <c r="KT12">
        <v>105</v>
      </c>
      <c r="KU12">
        <v>138</v>
      </c>
      <c r="KV12">
        <v>110</v>
      </c>
      <c r="KW12">
        <v>140</v>
      </c>
      <c r="KX12">
        <v>144</v>
      </c>
      <c r="KY12">
        <v>144</v>
      </c>
      <c r="KZ12">
        <v>117</v>
      </c>
      <c r="LA12" t="s">
        <v>207</v>
      </c>
      <c r="LB12">
        <v>104</v>
      </c>
      <c r="LC12">
        <v>105</v>
      </c>
      <c r="LD12">
        <v>118</v>
      </c>
      <c r="LE12">
        <v>136</v>
      </c>
      <c r="LF12">
        <v>156</v>
      </c>
      <c r="LG12">
        <v>144</v>
      </c>
      <c r="LH12">
        <v>172</v>
      </c>
      <c r="LI12">
        <v>157</v>
      </c>
      <c r="LJ12">
        <v>115</v>
      </c>
      <c r="LK12">
        <v>91</v>
      </c>
      <c r="LL12">
        <v>155</v>
      </c>
      <c r="LM12">
        <v>98</v>
      </c>
      <c r="LN12">
        <v>134</v>
      </c>
      <c r="LO12">
        <v>158</v>
      </c>
      <c r="LP12">
        <v>112</v>
      </c>
      <c r="LQ12" t="s">
        <v>207</v>
      </c>
      <c r="LR12">
        <v>103</v>
      </c>
      <c r="LS12">
        <v>140</v>
      </c>
      <c r="LT12">
        <v>161</v>
      </c>
      <c r="LU12">
        <v>136</v>
      </c>
      <c r="LV12">
        <v>137</v>
      </c>
      <c r="LW12">
        <v>118</v>
      </c>
      <c r="LX12">
        <v>137</v>
      </c>
      <c r="LY12">
        <v>100</v>
      </c>
      <c r="LZ12">
        <v>172</v>
      </c>
      <c r="MA12">
        <v>87</v>
      </c>
      <c r="MB12">
        <v>142</v>
      </c>
      <c r="MC12">
        <v>170</v>
      </c>
      <c r="MD12">
        <v>109</v>
      </c>
      <c r="ME12">
        <v>126</v>
      </c>
      <c r="MF12">
        <v>119</v>
      </c>
      <c r="MG12">
        <v>114</v>
      </c>
      <c r="MH12">
        <v>133</v>
      </c>
      <c r="MI12" t="s">
        <v>207</v>
      </c>
      <c r="MJ12">
        <v>121</v>
      </c>
      <c r="MK12" t="s">
        <v>207</v>
      </c>
      <c r="ML12" t="s">
        <v>207</v>
      </c>
      <c r="MM12">
        <v>179</v>
      </c>
      <c r="MN12">
        <v>157</v>
      </c>
      <c r="MO12">
        <v>111</v>
      </c>
      <c r="MP12">
        <v>131</v>
      </c>
      <c r="MQ12" t="s">
        <v>207</v>
      </c>
      <c r="MR12">
        <v>138</v>
      </c>
      <c r="MS12" t="s">
        <v>207</v>
      </c>
      <c r="MT12">
        <v>117</v>
      </c>
      <c r="MU12">
        <v>154</v>
      </c>
      <c r="MV12">
        <v>148</v>
      </c>
      <c r="MW12">
        <v>152</v>
      </c>
      <c r="MX12">
        <v>140</v>
      </c>
      <c r="MY12">
        <v>133</v>
      </c>
      <c r="MZ12">
        <v>169</v>
      </c>
      <c r="NA12">
        <v>129</v>
      </c>
      <c r="NB12">
        <v>117</v>
      </c>
      <c r="NC12">
        <v>190</v>
      </c>
      <c r="ND12">
        <v>158</v>
      </c>
      <c r="NE12">
        <v>153</v>
      </c>
      <c r="NF12" t="s">
        <v>207</v>
      </c>
      <c r="NG12">
        <v>127</v>
      </c>
      <c r="NH12">
        <v>74</v>
      </c>
      <c r="NI12">
        <v>123</v>
      </c>
      <c r="NJ12">
        <v>196</v>
      </c>
      <c r="NK12" t="s">
        <v>207</v>
      </c>
      <c r="NL12">
        <v>148</v>
      </c>
      <c r="NM12">
        <v>151</v>
      </c>
      <c r="NN12">
        <v>186</v>
      </c>
      <c r="NO12">
        <v>150</v>
      </c>
      <c r="NP12">
        <v>120</v>
      </c>
      <c r="NQ12">
        <v>192</v>
      </c>
      <c r="NR12">
        <v>164</v>
      </c>
      <c r="NS12">
        <v>209</v>
      </c>
      <c r="NT12">
        <v>137</v>
      </c>
      <c r="NU12">
        <v>86</v>
      </c>
      <c r="NV12">
        <v>214</v>
      </c>
      <c r="NW12">
        <v>191</v>
      </c>
      <c r="NX12">
        <v>147</v>
      </c>
      <c r="NY12">
        <v>168</v>
      </c>
      <c r="NZ12" t="s">
        <v>207</v>
      </c>
      <c r="OA12">
        <v>142</v>
      </c>
      <c r="OB12" t="s">
        <v>207</v>
      </c>
      <c r="OC12" t="s">
        <v>207</v>
      </c>
      <c r="OD12">
        <v>138</v>
      </c>
      <c r="OE12">
        <v>92</v>
      </c>
      <c r="OF12">
        <v>178</v>
      </c>
      <c r="OG12">
        <v>176</v>
      </c>
      <c r="OH12">
        <v>180</v>
      </c>
      <c r="OI12">
        <v>110</v>
      </c>
      <c r="OJ12" t="s">
        <v>207</v>
      </c>
      <c r="OK12">
        <v>158</v>
      </c>
      <c r="OL12">
        <v>123</v>
      </c>
      <c r="OM12">
        <v>165</v>
      </c>
      <c r="ON12">
        <v>220</v>
      </c>
      <c r="OO12">
        <v>148</v>
      </c>
      <c r="OP12">
        <v>147</v>
      </c>
      <c r="OQ12">
        <v>204</v>
      </c>
      <c r="OR12">
        <v>132</v>
      </c>
      <c r="OS12">
        <v>171</v>
      </c>
      <c r="OT12">
        <v>138</v>
      </c>
      <c r="OU12">
        <v>146</v>
      </c>
      <c r="OV12">
        <v>236</v>
      </c>
      <c r="OW12">
        <v>161</v>
      </c>
      <c r="OX12">
        <v>210</v>
      </c>
      <c r="OY12">
        <v>251</v>
      </c>
      <c r="OZ12">
        <v>199</v>
      </c>
      <c r="PA12">
        <v>90</v>
      </c>
      <c r="PB12">
        <v>221</v>
      </c>
      <c r="PC12">
        <v>206</v>
      </c>
      <c r="PD12">
        <v>178</v>
      </c>
      <c r="PE12" t="s">
        <v>207</v>
      </c>
      <c r="PF12">
        <v>208</v>
      </c>
      <c r="PG12">
        <v>301</v>
      </c>
      <c r="PH12" t="s">
        <v>207</v>
      </c>
      <c r="PI12">
        <v>102</v>
      </c>
      <c r="PJ12">
        <v>353</v>
      </c>
      <c r="PK12">
        <v>132</v>
      </c>
      <c r="PL12">
        <v>146</v>
      </c>
      <c r="PM12">
        <v>164</v>
      </c>
      <c r="PN12">
        <v>160</v>
      </c>
      <c r="PO12">
        <v>261</v>
      </c>
      <c r="PP12">
        <v>520</v>
      </c>
      <c r="PQ12">
        <v>477</v>
      </c>
      <c r="PR12">
        <v>191</v>
      </c>
      <c r="PS12">
        <v>333</v>
      </c>
      <c r="PT12">
        <v>549</v>
      </c>
      <c r="PU12" t="s">
        <v>207</v>
      </c>
      <c r="PV12" t="s">
        <v>207</v>
      </c>
      <c r="PW12">
        <v>844</v>
      </c>
      <c r="PX12">
        <v>368</v>
      </c>
      <c r="PY12">
        <v>926</v>
      </c>
      <c r="PZ12">
        <v>2505</v>
      </c>
      <c r="QA12">
        <v>3518</v>
      </c>
      <c r="QC12" t="s">
        <v>207</v>
      </c>
    </row>
    <row r="13" spans="1:445">
      <c r="A13" t="s">
        <v>226</v>
      </c>
      <c r="C13">
        <v>68769</v>
      </c>
      <c r="D13">
        <v>66859</v>
      </c>
      <c r="E13">
        <v>55937</v>
      </c>
      <c r="F13">
        <v>7829</v>
      </c>
      <c r="G13">
        <v>1910</v>
      </c>
      <c r="H13">
        <v>5190</v>
      </c>
      <c r="I13">
        <v>6242</v>
      </c>
      <c r="J13">
        <v>2957</v>
      </c>
      <c r="K13">
        <v>7685</v>
      </c>
      <c r="L13">
        <v>6671</v>
      </c>
      <c r="M13">
        <v>3093</v>
      </c>
      <c r="N13">
        <v>5368</v>
      </c>
      <c r="O13">
        <v>5717</v>
      </c>
      <c r="P13">
        <v>9720</v>
      </c>
      <c r="Q13">
        <v>6387</v>
      </c>
      <c r="R13">
        <v>59030</v>
      </c>
      <c r="S13">
        <v>136</v>
      </c>
      <c r="T13">
        <v>201</v>
      </c>
      <c r="U13">
        <v>198</v>
      </c>
      <c r="V13">
        <v>10</v>
      </c>
      <c r="W13">
        <v>145</v>
      </c>
      <c r="X13">
        <v>157</v>
      </c>
      <c r="Y13">
        <v>185</v>
      </c>
      <c r="Z13">
        <v>157</v>
      </c>
      <c r="AA13">
        <v>166</v>
      </c>
      <c r="AB13">
        <v>122</v>
      </c>
      <c r="AC13">
        <v>297</v>
      </c>
      <c r="AD13">
        <v>220</v>
      </c>
      <c r="AE13">
        <v>115</v>
      </c>
      <c r="AF13">
        <v>240</v>
      </c>
      <c r="AG13">
        <v>214</v>
      </c>
      <c r="AH13">
        <v>410</v>
      </c>
      <c r="AI13">
        <v>194</v>
      </c>
      <c r="AJ13">
        <v>334</v>
      </c>
      <c r="AK13">
        <v>102</v>
      </c>
      <c r="AL13">
        <v>231</v>
      </c>
      <c r="AM13">
        <v>196</v>
      </c>
      <c r="AN13">
        <v>123</v>
      </c>
      <c r="AO13">
        <v>350</v>
      </c>
      <c r="AP13">
        <v>271</v>
      </c>
      <c r="AQ13">
        <v>228</v>
      </c>
      <c r="AR13">
        <v>178</v>
      </c>
      <c r="AS13">
        <v>181</v>
      </c>
      <c r="AT13">
        <v>120</v>
      </c>
      <c r="AU13">
        <v>227</v>
      </c>
      <c r="AV13">
        <v>199</v>
      </c>
      <c r="AW13">
        <v>130</v>
      </c>
      <c r="AX13">
        <v>151</v>
      </c>
      <c r="AY13">
        <v>147</v>
      </c>
      <c r="AZ13">
        <v>151</v>
      </c>
      <c r="BA13">
        <v>208</v>
      </c>
      <c r="BB13">
        <v>200</v>
      </c>
      <c r="BC13">
        <v>217</v>
      </c>
      <c r="BD13">
        <v>234</v>
      </c>
      <c r="BE13">
        <v>501</v>
      </c>
      <c r="BF13">
        <v>277</v>
      </c>
      <c r="BG13">
        <v>313</v>
      </c>
      <c r="BH13">
        <v>313</v>
      </c>
      <c r="BI13">
        <v>300</v>
      </c>
      <c r="BJ13">
        <v>170</v>
      </c>
      <c r="BK13">
        <v>239</v>
      </c>
      <c r="BL13">
        <v>727</v>
      </c>
      <c r="BM13">
        <v>290</v>
      </c>
      <c r="BN13">
        <v>295</v>
      </c>
      <c r="BO13">
        <v>209</v>
      </c>
      <c r="BP13">
        <v>211</v>
      </c>
      <c r="BQ13">
        <v>217</v>
      </c>
      <c r="BR13">
        <v>184</v>
      </c>
      <c r="BS13">
        <v>255</v>
      </c>
      <c r="BT13">
        <v>183</v>
      </c>
      <c r="BU13">
        <v>51</v>
      </c>
      <c r="BV13">
        <v>253</v>
      </c>
      <c r="BW13">
        <v>436</v>
      </c>
      <c r="BX13">
        <v>255</v>
      </c>
      <c r="BY13">
        <v>149</v>
      </c>
      <c r="BZ13">
        <v>167</v>
      </c>
      <c r="CA13">
        <v>223</v>
      </c>
      <c r="CB13">
        <v>267</v>
      </c>
      <c r="CC13">
        <v>326</v>
      </c>
      <c r="CD13">
        <v>227</v>
      </c>
      <c r="CE13">
        <v>494</v>
      </c>
      <c r="CF13">
        <v>493</v>
      </c>
      <c r="CG13">
        <v>214</v>
      </c>
      <c r="CH13">
        <v>471</v>
      </c>
      <c r="CI13">
        <v>802</v>
      </c>
      <c r="CJ13">
        <v>335</v>
      </c>
      <c r="CK13">
        <v>99</v>
      </c>
      <c r="CL13">
        <v>212</v>
      </c>
      <c r="CM13">
        <v>280</v>
      </c>
      <c r="CN13">
        <v>156</v>
      </c>
      <c r="CO13">
        <v>471</v>
      </c>
      <c r="CP13">
        <v>157</v>
      </c>
      <c r="CQ13">
        <v>173</v>
      </c>
      <c r="CR13">
        <v>199</v>
      </c>
      <c r="CS13">
        <v>248</v>
      </c>
      <c r="CT13">
        <v>293</v>
      </c>
      <c r="CU13">
        <v>205</v>
      </c>
      <c r="CV13">
        <v>286</v>
      </c>
      <c r="CW13">
        <v>309</v>
      </c>
      <c r="CX13">
        <v>134</v>
      </c>
      <c r="CY13">
        <v>171</v>
      </c>
      <c r="CZ13">
        <v>157</v>
      </c>
      <c r="DA13">
        <v>131</v>
      </c>
      <c r="DB13">
        <v>511</v>
      </c>
      <c r="DC13">
        <v>180</v>
      </c>
      <c r="DD13">
        <v>338</v>
      </c>
      <c r="DE13">
        <v>323</v>
      </c>
      <c r="DF13">
        <v>109</v>
      </c>
      <c r="DG13">
        <v>134</v>
      </c>
      <c r="DH13">
        <v>154</v>
      </c>
      <c r="DI13">
        <v>220</v>
      </c>
      <c r="DJ13">
        <v>145</v>
      </c>
      <c r="DK13">
        <v>623</v>
      </c>
      <c r="DL13">
        <v>161</v>
      </c>
      <c r="DM13">
        <v>228</v>
      </c>
      <c r="DN13">
        <v>345</v>
      </c>
      <c r="DO13">
        <v>236</v>
      </c>
      <c r="DP13">
        <v>139</v>
      </c>
      <c r="DQ13">
        <v>235</v>
      </c>
      <c r="DR13">
        <v>61</v>
      </c>
      <c r="DS13">
        <v>72</v>
      </c>
      <c r="DT13">
        <v>166</v>
      </c>
      <c r="DU13">
        <v>166</v>
      </c>
      <c r="DV13">
        <v>366</v>
      </c>
      <c r="DW13">
        <v>178</v>
      </c>
      <c r="DX13">
        <v>66</v>
      </c>
      <c r="DY13">
        <v>130</v>
      </c>
      <c r="DZ13">
        <v>96</v>
      </c>
      <c r="EA13">
        <v>147</v>
      </c>
      <c r="EB13">
        <v>111</v>
      </c>
      <c r="EC13">
        <v>54</v>
      </c>
      <c r="ED13">
        <v>77</v>
      </c>
      <c r="EE13">
        <v>150</v>
      </c>
      <c r="EF13">
        <v>180</v>
      </c>
      <c r="EG13">
        <v>152</v>
      </c>
      <c r="EH13">
        <v>109</v>
      </c>
      <c r="EI13">
        <v>225</v>
      </c>
      <c r="EJ13">
        <v>89</v>
      </c>
      <c r="EK13">
        <v>136</v>
      </c>
      <c r="EL13">
        <v>128</v>
      </c>
      <c r="EM13">
        <v>167</v>
      </c>
      <c r="EN13">
        <v>189</v>
      </c>
      <c r="EO13">
        <v>177</v>
      </c>
      <c r="EP13">
        <v>163</v>
      </c>
      <c r="EQ13">
        <v>201</v>
      </c>
      <c r="ER13">
        <v>76</v>
      </c>
      <c r="ES13">
        <v>159</v>
      </c>
      <c r="ET13">
        <v>143</v>
      </c>
      <c r="EU13" t="s">
        <v>207</v>
      </c>
      <c r="EV13">
        <v>484</v>
      </c>
      <c r="EW13">
        <v>667</v>
      </c>
      <c r="EX13">
        <v>643</v>
      </c>
      <c r="EY13">
        <v>293</v>
      </c>
      <c r="EZ13" t="s">
        <v>207</v>
      </c>
      <c r="FA13">
        <v>506</v>
      </c>
      <c r="FB13">
        <v>350</v>
      </c>
      <c r="FC13">
        <v>398</v>
      </c>
      <c r="FD13">
        <v>995</v>
      </c>
      <c r="FE13">
        <v>978</v>
      </c>
      <c r="FF13">
        <v>452</v>
      </c>
      <c r="FG13">
        <v>693</v>
      </c>
      <c r="FH13">
        <v>1492</v>
      </c>
      <c r="FI13">
        <v>765</v>
      </c>
      <c r="FJ13">
        <v>2620</v>
      </c>
      <c r="FK13">
        <v>1477</v>
      </c>
      <c r="FL13">
        <v>174</v>
      </c>
      <c r="FM13">
        <v>1187</v>
      </c>
      <c r="FN13">
        <v>1629</v>
      </c>
      <c r="FO13">
        <v>1386</v>
      </c>
      <c r="FP13">
        <v>804</v>
      </c>
      <c r="FQ13">
        <v>870</v>
      </c>
      <c r="FR13">
        <v>281</v>
      </c>
      <c r="FS13">
        <v>1483</v>
      </c>
      <c r="FT13">
        <v>1047</v>
      </c>
      <c r="FU13">
        <v>858</v>
      </c>
      <c r="FV13" t="s">
        <v>207</v>
      </c>
      <c r="FW13">
        <v>389</v>
      </c>
      <c r="FX13">
        <v>989</v>
      </c>
      <c r="FY13">
        <v>761</v>
      </c>
      <c r="FZ13" t="s">
        <v>207</v>
      </c>
      <c r="GA13">
        <v>234</v>
      </c>
      <c r="GB13">
        <v>350</v>
      </c>
      <c r="GC13">
        <v>679</v>
      </c>
      <c r="GD13">
        <v>1314</v>
      </c>
      <c r="GE13">
        <v>978</v>
      </c>
      <c r="GF13">
        <v>835</v>
      </c>
      <c r="GG13">
        <v>1185</v>
      </c>
      <c r="GH13">
        <v>155</v>
      </c>
      <c r="GI13">
        <v>1183</v>
      </c>
      <c r="GJ13">
        <v>738</v>
      </c>
      <c r="GK13">
        <v>1087</v>
      </c>
      <c r="GL13">
        <v>2315</v>
      </c>
      <c r="GM13">
        <v>593</v>
      </c>
      <c r="GN13">
        <v>586</v>
      </c>
      <c r="GO13">
        <v>2133</v>
      </c>
      <c r="GP13" t="s">
        <v>207</v>
      </c>
      <c r="GQ13" t="s">
        <v>207</v>
      </c>
      <c r="GR13" t="s">
        <v>207</v>
      </c>
      <c r="GS13">
        <v>32</v>
      </c>
      <c r="GT13">
        <v>25</v>
      </c>
      <c r="GU13">
        <v>78</v>
      </c>
      <c r="GV13">
        <v>106</v>
      </c>
      <c r="GW13">
        <v>71</v>
      </c>
      <c r="GX13" t="s">
        <v>207</v>
      </c>
      <c r="GY13">
        <v>25</v>
      </c>
      <c r="GZ13" t="s">
        <v>207</v>
      </c>
      <c r="HA13" t="s">
        <v>207</v>
      </c>
      <c r="HB13" t="s">
        <v>207</v>
      </c>
      <c r="HC13">
        <v>88</v>
      </c>
      <c r="HD13">
        <v>53</v>
      </c>
      <c r="HE13">
        <v>69</v>
      </c>
      <c r="HF13" t="s">
        <v>207</v>
      </c>
      <c r="HG13">
        <v>68</v>
      </c>
      <c r="HH13">
        <v>82</v>
      </c>
      <c r="HI13">
        <v>84</v>
      </c>
      <c r="HJ13">
        <v>92</v>
      </c>
      <c r="HK13">
        <v>65</v>
      </c>
      <c r="HL13">
        <v>92</v>
      </c>
      <c r="HM13">
        <v>83</v>
      </c>
      <c r="HN13">
        <v>54</v>
      </c>
      <c r="HO13" t="s">
        <v>207</v>
      </c>
      <c r="HP13" t="s">
        <v>207</v>
      </c>
      <c r="HQ13">
        <v>126</v>
      </c>
      <c r="HR13">
        <v>88</v>
      </c>
      <c r="HS13">
        <v>92</v>
      </c>
      <c r="HT13">
        <v>78</v>
      </c>
      <c r="HU13" t="s">
        <v>207</v>
      </c>
      <c r="HV13">
        <v>96</v>
      </c>
      <c r="HW13">
        <v>85</v>
      </c>
      <c r="HX13">
        <v>130</v>
      </c>
      <c r="HY13" t="s">
        <v>207</v>
      </c>
      <c r="HZ13">
        <v>99</v>
      </c>
      <c r="IA13">
        <v>86</v>
      </c>
      <c r="IB13">
        <v>92</v>
      </c>
      <c r="IC13">
        <v>132</v>
      </c>
      <c r="ID13">
        <v>118</v>
      </c>
      <c r="IE13" t="s">
        <v>207</v>
      </c>
      <c r="IF13" t="s">
        <v>207</v>
      </c>
      <c r="IG13">
        <v>109</v>
      </c>
      <c r="IH13">
        <v>113</v>
      </c>
      <c r="II13">
        <v>181</v>
      </c>
      <c r="IJ13">
        <v>78</v>
      </c>
      <c r="IK13">
        <v>159</v>
      </c>
      <c r="IL13">
        <v>106</v>
      </c>
      <c r="IM13">
        <v>132</v>
      </c>
      <c r="IN13">
        <v>59</v>
      </c>
      <c r="IO13">
        <v>130</v>
      </c>
      <c r="IP13">
        <v>93</v>
      </c>
      <c r="IQ13">
        <v>101</v>
      </c>
      <c r="IR13">
        <v>118</v>
      </c>
      <c r="IS13">
        <v>132</v>
      </c>
      <c r="IT13">
        <v>97</v>
      </c>
      <c r="IU13" t="s">
        <v>207</v>
      </c>
      <c r="IV13">
        <v>88</v>
      </c>
      <c r="IW13">
        <v>110</v>
      </c>
      <c r="IX13" t="s">
        <v>207</v>
      </c>
      <c r="IY13">
        <v>139</v>
      </c>
      <c r="IZ13">
        <v>71</v>
      </c>
      <c r="JA13">
        <v>140</v>
      </c>
      <c r="JB13">
        <v>138</v>
      </c>
      <c r="JC13">
        <v>146</v>
      </c>
      <c r="JD13">
        <v>122</v>
      </c>
      <c r="JE13">
        <v>120</v>
      </c>
      <c r="JF13" t="s">
        <v>207</v>
      </c>
      <c r="JG13">
        <v>110</v>
      </c>
      <c r="JH13">
        <v>110</v>
      </c>
      <c r="JI13">
        <v>157</v>
      </c>
      <c r="JJ13">
        <v>120</v>
      </c>
      <c r="JK13">
        <v>77</v>
      </c>
      <c r="JL13">
        <v>99</v>
      </c>
      <c r="JM13">
        <v>133</v>
      </c>
      <c r="JN13">
        <v>98</v>
      </c>
      <c r="JO13">
        <v>123</v>
      </c>
      <c r="JP13">
        <v>67</v>
      </c>
      <c r="JQ13">
        <v>121</v>
      </c>
      <c r="JR13">
        <v>133</v>
      </c>
      <c r="JS13" t="s">
        <v>207</v>
      </c>
      <c r="JT13">
        <v>101</v>
      </c>
      <c r="JU13">
        <v>127</v>
      </c>
      <c r="JV13">
        <v>72</v>
      </c>
      <c r="JW13">
        <v>71</v>
      </c>
      <c r="JX13" t="s">
        <v>207</v>
      </c>
      <c r="JY13">
        <v>145</v>
      </c>
      <c r="JZ13" t="s">
        <v>207</v>
      </c>
      <c r="KA13">
        <v>117</v>
      </c>
      <c r="KB13" t="s">
        <v>207</v>
      </c>
      <c r="KC13">
        <v>125</v>
      </c>
      <c r="KD13">
        <v>127</v>
      </c>
      <c r="KE13">
        <v>84</v>
      </c>
      <c r="KF13">
        <v>171</v>
      </c>
      <c r="KG13">
        <v>112</v>
      </c>
      <c r="KH13">
        <v>90</v>
      </c>
      <c r="KI13" t="s">
        <v>207</v>
      </c>
      <c r="KJ13">
        <v>146</v>
      </c>
      <c r="KK13">
        <v>102</v>
      </c>
      <c r="KL13">
        <v>113</v>
      </c>
      <c r="KM13">
        <v>105</v>
      </c>
      <c r="KN13" t="s">
        <v>207</v>
      </c>
      <c r="KO13">
        <v>195</v>
      </c>
      <c r="KP13">
        <v>201</v>
      </c>
      <c r="KQ13">
        <v>86</v>
      </c>
      <c r="KR13" t="s">
        <v>207</v>
      </c>
      <c r="KS13" t="s">
        <v>207</v>
      </c>
      <c r="KT13">
        <v>104</v>
      </c>
      <c r="KU13">
        <v>128</v>
      </c>
      <c r="KV13">
        <v>122</v>
      </c>
      <c r="KW13">
        <v>108</v>
      </c>
      <c r="KX13">
        <v>165</v>
      </c>
      <c r="KY13">
        <v>128</v>
      </c>
      <c r="KZ13">
        <v>142</v>
      </c>
      <c r="LA13" t="s">
        <v>207</v>
      </c>
      <c r="LB13">
        <v>112</v>
      </c>
      <c r="LC13">
        <v>97</v>
      </c>
      <c r="LD13">
        <v>121</v>
      </c>
      <c r="LE13">
        <v>123</v>
      </c>
      <c r="LF13">
        <v>168</v>
      </c>
      <c r="LG13">
        <v>142</v>
      </c>
      <c r="LH13">
        <v>187</v>
      </c>
      <c r="LI13">
        <v>172</v>
      </c>
      <c r="LJ13">
        <v>136</v>
      </c>
      <c r="LK13">
        <v>94</v>
      </c>
      <c r="LL13">
        <v>144</v>
      </c>
      <c r="LM13">
        <v>62</v>
      </c>
      <c r="LN13">
        <v>104</v>
      </c>
      <c r="LO13">
        <v>162</v>
      </c>
      <c r="LP13">
        <v>110</v>
      </c>
      <c r="LQ13" t="s">
        <v>207</v>
      </c>
      <c r="LR13">
        <v>122</v>
      </c>
      <c r="LS13">
        <v>148</v>
      </c>
      <c r="LT13">
        <v>166</v>
      </c>
      <c r="LU13">
        <v>135</v>
      </c>
      <c r="LV13">
        <v>137</v>
      </c>
      <c r="LW13">
        <v>142</v>
      </c>
      <c r="LX13">
        <v>158</v>
      </c>
      <c r="LY13">
        <v>101</v>
      </c>
      <c r="LZ13">
        <v>161</v>
      </c>
      <c r="MA13">
        <v>63</v>
      </c>
      <c r="MB13">
        <v>141</v>
      </c>
      <c r="MC13">
        <v>184</v>
      </c>
      <c r="MD13">
        <v>106</v>
      </c>
      <c r="ME13">
        <v>119</v>
      </c>
      <c r="MF13">
        <v>123</v>
      </c>
      <c r="MG13">
        <v>118</v>
      </c>
      <c r="MH13">
        <v>148</v>
      </c>
      <c r="MI13" t="s">
        <v>207</v>
      </c>
      <c r="MJ13">
        <v>128</v>
      </c>
      <c r="MK13" t="s">
        <v>207</v>
      </c>
      <c r="ML13" t="s">
        <v>207</v>
      </c>
      <c r="MM13">
        <v>190</v>
      </c>
      <c r="MN13">
        <v>145</v>
      </c>
      <c r="MO13">
        <v>113</v>
      </c>
      <c r="MP13">
        <v>116</v>
      </c>
      <c r="MQ13" t="s">
        <v>207</v>
      </c>
      <c r="MR13">
        <v>138</v>
      </c>
      <c r="MS13" t="s">
        <v>207</v>
      </c>
      <c r="MT13">
        <v>99</v>
      </c>
      <c r="MU13">
        <v>144</v>
      </c>
      <c r="MV13">
        <v>152</v>
      </c>
      <c r="MW13">
        <v>131</v>
      </c>
      <c r="MX13">
        <v>166</v>
      </c>
      <c r="MY13">
        <v>136</v>
      </c>
      <c r="MZ13">
        <v>165</v>
      </c>
      <c r="NA13">
        <v>133</v>
      </c>
      <c r="NB13">
        <v>144</v>
      </c>
      <c r="NC13">
        <v>215</v>
      </c>
      <c r="ND13">
        <v>200</v>
      </c>
      <c r="NE13">
        <v>185</v>
      </c>
      <c r="NF13" t="s">
        <v>207</v>
      </c>
      <c r="NG13">
        <v>147</v>
      </c>
      <c r="NH13">
        <v>88</v>
      </c>
      <c r="NI13">
        <v>149</v>
      </c>
      <c r="NJ13">
        <v>217</v>
      </c>
      <c r="NK13" t="s">
        <v>207</v>
      </c>
      <c r="NL13">
        <v>152</v>
      </c>
      <c r="NM13">
        <v>166</v>
      </c>
      <c r="NN13">
        <v>185</v>
      </c>
      <c r="NO13">
        <v>153</v>
      </c>
      <c r="NP13">
        <v>159</v>
      </c>
      <c r="NQ13">
        <v>206</v>
      </c>
      <c r="NR13">
        <v>181</v>
      </c>
      <c r="NS13">
        <v>195</v>
      </c>
      <c r="NT13">
        <v>150</v>
      </c>
      <c r="NU13">
        <v>112</v>
      </c>
      <c r="NV13">
        <v>198</v>
      </c>
      <c r="NW13">
        <v>186</v>
      </c>
      <c r="NX13">
        <v>137</v>
      </c>
      <c r="NY13">
        <v>152</v>
      </c>
      <c r="NZ13" t="s">
        <v>207</v>
      </c>
      <c r="OA13">
        <v>147</v>
      </c>
      <c r="OB13" t="s">
        <v>207</v>
      </c>
      <c r="OC13" t="s">
        <v>207</v>
      </c>
      <c r="OD13">
        <v>133</v>
      </c>
      <c r="OE13">
        <v>103</v>
      </c>
      <c r="OF13">
        <v>180</v>
      </c>
      <c r="OG13">
        <v>162</v>
      </c>
      <c r="OH13">
        <v>173</v>
      </c>
      <c r="OI13">
        <v>127</v>
      </c>
      <c r="OJ13" t="s">
        <v>207</v>
      </c>
      <c r="OK13">
        <v>135</v>
      </c>
      <c r="OL13">
        <v>173</v>
      </c>
      <c r="OM13">
        <v>159</v>
      </c>
      <c r="ON13">
        <v>206</v>
      </c>
      <c r="OO13">
        <v>155</v>
      </c>
      <c r="OP13">
        <v>129</v>
      </c>
      <c r="OQ13">
        <v>196</v>
      </c>
      <c r="OR13">
        <v>143</v>
      </c>
      <c r="OS13">
        <v>153</v>
      </c>
      <c r="OT13">
        <v>185</v>
      </c>
      <c r="OU13">
        <v>175</v>
      </c>
      <c r="OV13">
        <v>164</v>
      </c>
      <c r="OW13">
        <v>170</v>
      </c>
      <c r="OX13">
        <v>177</v>
      </c>
      <c r="OY13">
        <v>222</v>
      </c>
      <c r="OZ13">
        <v>184</v>
      </c>
      <c r="PA13">
        <v>90</v>
      </c>
      <c r="PB13">
        <v>249</v>
      </c>
      <c r="PC13">
        <v>226</v>
      </c>
      <c r="PD13">
        <v>184</v>
      </c>
      <c r="PE13" t="s">
        <v>207</v>
      </c>
      <c r="PF13">
        <v>213</v>
      </c>
      <c r="PG13">
        <v>285</v>
      </c>
      <c r="PH13" t="s">
        <v>207</v>
      </c>
      <c r="PI13">
        <v>102</v>
      </c>
      <c r="PJ13">
        <v>347</v>
      </c>
      <c r="PK13">
        <v>132</v>
      </c>
      <c r="PL13">
        <v>146</v>
      </c>
      <c r="PM13">
        <v>164</v>
      </c>
      <c r="PN13">
        <v>160</v>
      </c>
      <c r="PO13">
        <v>311</v>
      </c>
      <c r="PP13">
        <v>528</v>
      </c>
      <c r="PQ13">
        <v>433</v>
      </c>
      <c r="PR13">
        <v>191</v>
      </c>
      <c r="PS13">
        <v>321</v>
      </c>
      <c r="PT13">
        <v>504</v>
      </c>
      <c r="PU13" t="s">
        <v>207</v>
      </c>
      <c r="PV13" t="s">
        <v>207</v>
      </c>
      <c r="PW13">
        <v>811</v>
      </c>
      <c r="PX13">
        <v>368</v>
      </c>
      <c r="PY13">
        <v>911</v>
      </c>
      <c r="PZ13">
        <v>2632</v>
      </c>
      <c r="QA13">
        <v>3610</v>
      </c>
      <c r="QC13" t="s">
        <v>207</v>
      </c>
    </row>
    <row r="14" spans="1:445">
      <c r="A14" t="s">
        <v>227</v>
      </c>
      <c r="C14">
        <v>71119</v>
      </c>
      <c r="D14">
        <v>69121</v>
      </c>
      <c r="E14">
        <v>57425</v>
      </c>
      <c r="F14">
        <v>8495</v>
      </c>
      <c r="G14">
        <v>1998</v>
      </c>
      <c r="H14">
        <v>5092</v>
      </c>
      <c r="I14">
        <v>6912</v>
      </c>
      <c r="J14">
        <v>3094</v>
      </c>
      <c r="K14">
        <v>7828</v>
      </c>
      <c r="L14">
        <v>6974</v>
      </c>
      <c r="M14">
        <v>3201</v>
      </c>
      <c r="N14">
        <v>5156</v>
      </c>
      <c r="O14">
        <v>5808</v>
      </c>
      <c r="P14">
        <v>9965</v>
      </c>
      <c r="Q14">
        <v>6596</v>
      </c>
      <c r="R14">
        <v>60626</v>
      </c>
      <c r="S14">
        <v>159</v>
      </c>
      <c r="T14">
        <v>203</v>
      </c>
      <c r="U14">
        <v>204</v>
      </c>
      <c r="V14">
        <v>11</v>
      </c>
      <c r="W14">
        <v>209</v>
      </c>
      <c r="X14">
        <v>199</v>
      </c>
      <c r="Y14">
        <v>235</v>
      </c>
      <c r="Z14">
        <v>205</v>
      </c>
      <c r="AA14">
        <v>155</v>
      </c>
      <c r="AB14">
        <v>168</v>
      </c>
      <c r="AC14">
        <v>305</v>
      </c>
      <c r="AD14">
        <v>255</v>
      </c>
      <c r="AE14">
        <v>142</v>
      </c>
      <c r="AF14">
        <v>283</v>
      </c>
      <c r="AG14">
        <v>281</v>
      </c>
      <c r="AH14">
        <v>438</v>
      </c>
      <c r="AI14">
        <v>182</v>
      </c>
      <c r="AJ14">
        <v>314</v>
      </c>
      <c r="AK14">
        <v>92</v>
      </c>
      <c r="AL14">
        <v>257</v>
      </c>
      <c r="AM14">
        <v>216</v>
      </c>
      <c r="AN14">
        <v>143</v>
      </c>
      <c r="AO14">
        <v>334</v>
      </c>
      <c r="AP14">
        <v>289</v>
      </c>
      <c r="AQ14">
        <v>237</v>
      </c>
      <c r="AR14">
        <v>196</v>
      </c>
      <c r="AS14">
        <v>223</v>
      </c>
      <c r="AT14">
        <v>138</v>
      </c>
      <c r="AU14">
        <v>253</v>
      </c>
      <c r="AV14">
        <v>209</v>
      </c>
      <c r="AW14">
        <v>147</v>
      </c>
      <c r="AX14">
        <v>153</v>
      </c>
      <c r="AY14">
        <v>177</v>
      </c>
      <c r="AZ14">
        <v>170</v>
      </c>
      <c r="BA14">
        <v>212</v>
      </c>
      <c r="BB14">
        <v>177</v>
      </c>
      <c r="BC14">
        <v>221</v>
      </c>
      <c r="BD14">
        <v>236</v>
      </c>
      <c r="BE14">
        <v>479</v>
      </c>
      <c r="BF14">
        <v>305</v>
      </c>
      <c r="BG14">
        <v>344</v>
      </c>
      <c r="BH14">
        <v>275</v>
      </c>
      <c r="BI14">
        <v>283</v>
      </c>
      <c r="BJ14">
        <v>216</v>
      </c>
      <c r="BK14">
        <v>217</v>
      </c>
      <c r="BL14">
        <v>682</v>
      </c>
      <c r="BM14">
        <v>254</v>
      </c>
      <c r="BN14">
        <v>291</v>
      </c>
      <c r="BO14">
        <v>202</v>
      </c>
      <c r="BP14">
        <v>225</v>
      </c>
      <c r="BQ14">
        <v>224</v>
      </c>
      <c r="BR14">
        <v>181</v>
      </c>
      <c r="BS14">
        <v>245</v>
      </c>
      <c r="BT14">
        <v>177</v>
      </c>
      <c r="BU14">
        <v>57</v>
      </c>
      <c r="BV14">
        <v>228</v>
      </c>
      <c r="BW14">
        <v>472</v>
      </c>
      <c r="BX14">
        <v>201</v>
      </c>
      <c r="BY14">
        <v>184</v>
      </c>
      <c r="BZ14">
        <v>171</v>
      </c>
      <c r="CA14">
        <v>226</v>
      </c>
      <c r="CB14">
        <v>258</v>
      </c>
      <c r="CC14">
        <v>333</v>
      </c>
      <c r="CD14">
        <v>255</v>
      </c>
      <c r="CE14">
        <v>502</v>
      </c>
      <c r="CF14">
        <v>489</v>
      </c>
      <c r="CG14">
        <v>253</v>
      </c>
      <c r="CH14">
        <v>440</v>
      </c>
      <c r="CI14">
        <v>821</v>
      </c>
      <c r="CJ14">
        <v>361</v>
      </c>
      <c r="CK14">
        <v>114</v>
      </c>
      <c r="CL14">
        <v>243</v>
      </c>
      <c r="CM14">
        <v>277</v>
      </c>
      <c r="CN14">
        <v>164</v>
      </c>
      <c r="CO14">
        <v>409</v>
      </c>
      <c r="CP14">
        <v>183</v>
      </c>
      <c r="CQ14">
        <v>185</v>
      </c>
      <c r="CR14">
        <v>210</v>
      </c>
      <c r="CS14">
        <v>235</v>
      </c>
      <c r="CT14">
        <v>326</v>
      </c>
      <c r="CU14">
        <v>214</v>
      </c>
      <c r="CV14">
        <v>226</v>
      </c>
      <c r="CW14">
        <v>388</v>
      </c>
      <c r="CX14">
        <v>152</v>
      </c>
      <c r="CY14">
        <v>182</v>
      </c>
      <c r="CZ14">
        <v>172</v>
      </c>
      <c r="DA14">
        <v>135</v>
      </c>
      <c r="DB14">
        <v>497</v>
      </c>
      <c r="DC14">
        <v>175</v>
      </c>
      <c r="DD14">
        <v>279</v>
      </c>
      <c r="DE14">
        <v>325</v>
      </c>
      <c r="DF14">
        <v>111</v>
      </c>
      <c r="DG14">
        <v>156</v>
      </c>
      <c r="DH14">
        <v>170</v>
      </c>
      <c r="DI14">
        <v>208</v>
      </c>
      <c r="DJ14">
        <v>133</v>
      </c>
      <c r="DK14">
        <v>608</v>
      </c>
      <c r="DL14">
        <v>124</v>
      </c>
      <c r="DM14">
        <v>226</v>
      </c>
      <c r="DN14">
        <v>319</v>
      </c>
      <c r="DO14">
        <v>243</v>
      </c>
      <c r="DP14">
        <v>157</v>
      </c>
      <c r="DQ14">
        <v>297</v>
      </c>
      <c r="DR14">
        <v>56</v>
      </c>
      <c r="DS14">
        <v>70</v>
      </c>
      <c r="DT14">
        <v>157</v>
      </c>
      <c r="DU14">
        <v>158</v>
      </c>
      <c r="DV14">
        <v>367</v>
      </c>
      <c r="DW14">
        <v>173</v>
      </c>
      <c r="DX14">
        <v>63</v>
      </c>
      <c r="DY14">
        <v>144</v>
      </c>
      <c r="DZ14">
        <v>120</v>
      </c>
      <c r="EA14">
        <v>158</v>
      </c>
      <c r="EB14">
        <v>130</v>
      </c>
      <c r="EC14">
        <v>54</v>
      </c>
      <c r="ED14">
        <v>87</v>
      </c>
      <c r="EE14">
        <v>144</v>
      </c>
      <c r="EF14">
        <v>207</v>
      </c>
      <c r="EG14">
        <v>135</v>
      </c>
      <c r="EH14">
        <v>110</v>
      </c>
      <c r="EI14">
        <v>240</v>
      </c>
      <c r="EJ14">
        <v>74</v>
      </c>
      <c r="EK14">
        <v>139</v>
      </c>
      <c r="EL14">
        <v>122</v>
      </c>
      <c r="EM14">
        <v>165</v>
      </c>
      <c r="EN14">
        <v>248</v>
      </c>
      <c r="EO14">
        <v>153</v>
      </c>
      <c r="EP14">
        <v>173</v>
      </c>
      <c r="EQ14">
        <v>197</v>
      </c>
      <c r="ER14">
        <v>80</v>
      </c>
      <c r="ES14">
        <v>164</v>
      </c>
      <c r="ET14">
        <v>129</v>
      </c>
      <c r="EU14" t="s">
        <v>207</v>
      </c>
      <c r="EV14">
        <v>580</v>
      </c>
      <c r="EW14">
        <v>680</v>
      </c>
      <c r="EX14">
        <v>659</v>
      </c>
      <c r="EY14">
        <v>316</v>
      </c>
      <c r="EZ14" t="s">
        <v>207</v>
      </c>
      <c r="FA14">
        <v>554</v>
      </c>
      <c r="FB14">
        <v>370</v>
      </c>
      <c r="FC14">
        <v>432</v>
      </c>
      <c r="FD14">
        <v>1087</v>
      </c>
      <c r="FE14">
        <v>835</v>
      </c>
      <c r="FF14">
        <v>495</v>
      </c>
      <c r="FG14">
        <v>716</v>
      </c>
      <c r="FH14">
        <v>1641</v>
      </c>
      <c r="FI14">
        <v>815</v>
      </c>
      <c r="FJ14">
        <v>2634</v>
      </c>
      <c r="FK14">
        <v>1489</v>
      </c>
      <c r="FL14">
        <v>169</v>
      </c>
      <c r="FM14">
        <v>1135</v>
      </c>
      <c r="FN14">
        <v>1579</v>
      </c>
      <c r="FO14">
        <v>1468</v>
      </c>
      <c r="FP14">
        <v>812</v>
      </c>
      <c r="FQ14">
        <v>852</v>
      </c>
      <c r="FR14">
        <v>289</v>
      </c>
      <c r="FS14">
        <v>1411</v>
      </c>
      <c r="FT14">
        <v>1088</v>
      </c>
      <c r="FU14">
        <v>842</v>
      </c>
      <c r="FV14" t="s">
        <v>207</v>
      </c>
      <c r="FW14">
        <v>466</v>
      </c>
      <c r="FX14">
        <v>964</v>
      </c>
      <c r="FY14">
        <v>779</v>
      </c>
      <c r="FZ14" t="s">
        <v>207</v>
      </c>
      <c r="GA14">
        <v>293</v>
      </c>
      <c r="GB14">
        <v>314</v>
      </c>
      <c r="GC14">
        <v>710</v>
      </c>
      <c r="GD14">
        <v>1348</v>
      </c>
      <c r="GE14">
        <v>905</v>
      </c>
      <c r="GF14">
        <v>840</v>
      </c>
      <c r="GG14">
        <v>1369</v>
      </c>
      <c r="GH14">
        <v>175</v>
      </c>
      <c r="GI14">
        <v>1242</v>
      </c>
      <c r="GJ14">
        <v>699</v>
      </c>
      <c r="GK14">
        <v>1063</v>
      </c>
      <c r="GL14">
        <v>2364</v>
      </c>
      <c r="GM14">
        <v>558</v>
      </c>
      <c r="GN14">
        <v>577</v>
      </c>
      <c r="GO14">
        <v>2059</v>
      </c>
      <c r="GP14" t="s">
        <v>207</v>
      </c>
      <c r="GQ14" t="s">
        <v>207</v>
      </c>
      <c r="GR14" t="s">
        <v>207</v>
      </c>
      <c r="GS14">
        <v>30</v>
      </c>
      <c r="GT14">
        <v>15</v>
      </c>
      <c r="GU14">
        <v>79</v>
      </c>
      <c r="GV14">
        <v>102</v>
      </c>
      <c r="GW14">
        <v>53</v>
      </c>
      <c r="GX14" t="s">
        <v>207</v>
      </c>
      <c r="GY14">
        <v>33</v>
      </c>
      <c r="GZ14" t="s">
        <v>207</v>
      </c>
      <c r="HA14" t="s">
        <v>207</v>
      </c>
      <c r="HB14" t="s">
        <v>207</v>
      </c>
      <c r="HC14">
        <v>73</v>
      </c>
      <c r="HD14">
        <v>83</v>
      </c>
      <c r="HE14">
        <v>95</v>
      </c>
      <c r="HF14" t="s">
        <v>207</v>
      </c>
      <c r="HG14">
        <v>51</v>
      </c>
      <c r="HH14">
        <v>91</v>
      </c>
      <c r="HI14">
        <v>73</v>
      </c>
      <c r="HJ14">
        <v>99</v>
      </c>
      <c r="HK14">
        <v>99</v>
      </c>
      <c r="HL14">
        <v>113</v>
      </c>
      <c r="HM14">
        <v>97</v>
      </c>
      <c r="HN14">
        <v>82</v>
      </c>
      <c r="HO14" t="s">
        <v>207</v>
      </c>
      <c r="HP14" t="s">
        <v>207</v>
      </c>
      <c r="HQ14">
        <v>125</v>
      </c>
      <c r="HR14">
        <v>81</v>
      </c>
      <c r="HS14">
        <v>99</v>
      </c>
      <c r="HT14">
        <v>97</v>
      </c>
      <c r="HU14" t="s">
        <v>207</v>
      </c>
      <c r="HV14">
        <v>112</v>
      </c>
      <c r="HW14">
        <v>76</v>
      </c>
      <c r="HX14">
        <v>133</v>
      </c>
      <c r="HY14" t="s">
        <v>207</v>
      </c>
      <c r="HZ14">
        <v>100</v>
      </c>
      <c r="IA14">
        <v>102</v>
      </c>
      <c r="IB14">
        <v>63</v>
      </c>
      <c r="IC14">
        <v>105</v>
      </c>
      <c r="ID14">
        <v>121</v>
      </c>
      <c r="IE14" t="s">
        <v>207</v>
      </c>
      <c r="IF14" t="s">
        <v>207</v>
      </c>
      <c r="IG14">
        <v>108</v>
      </c>
      <c r="IH14">
        <v>160</v>
      </c>
      <c r="II14">
        <v>137</v>
      </c>
      <c r="IJ14">
        <v>71</v>
      </c>
      <c r="IK14">
        <v>195</v>
      </c>
      <c r="IL14">
        <v>89</v>
      </c>
      <c r="IM14">
        <v>151</v>
      </c>
      <c r="IN14">
        <v>69</v>
      </c>
      <c r="IO14">
        <v>134</v>
      </c>
      <c r="IP14">
        <v>80</v>
      </c>
      <c r="IQ14">
        <v>106</v>
      </c>
      <c r="IR14">
        <v>82</v>
      </c>
      <c r="IS14">
        <v>117</v>
      </c>
      <c r="IT14">
        <v>88</v>
      </c>
      <c r="IU14" t="s">
        <v>207</v>
      </c>
      <c r="IV14">
        <v>88</v>
      </c>
      <c r="IW14">
        <v>81</v>
      </c>
      <c r="IX14" t="s">
        <v>207</v>
      </c>
      <c r="IY14">
        <v>140</v>
      </c>
      <c r="IZ14">
        <v>80</v>
      </c>
      <c r="JA14">
        <v>123</v>
      </c>
      <c r="JB14">
        <v>123</v>
      </c>
      <c r="JC14">
        <v>167</v>
      </c>
      <c r="JD14">
        <v>111</v>
      </c>
      <c r="JE14">
        <v>130</v>
      </c>
      <c r="JF14" t="s">
        <v>207</v>
      </c>
      <c r="JG14">
        <v>134</v>
      </c>
      <c r="JH14">
        <v>114</v>
      </c>
      <c r="JI14">
        <v>160</v>
      </c>
      <c r="JJ14">
        <v>96</v>
      </c>
      <c r="JK14">
        <v>69</v>
      </c>
      <c r="JL14">
        <v>70</v>
      </c>
      <c r="JM14">
        <v>87</v>
      </c>
      <c r="JN14">
        <v>87</v>
      </c>
      <c r="JO14">
        <v>127</v>
      </c>
      <c r="JP14">
        <v>75</v>
      </c>
      <c r="JQ14">
        <v>108</v>
      </c>
      <c r="JR14">
        <v>112</v>
      </c>
      <c r="JS14" t="s">
        <v>207</v>
      </c>
      <c r="JT14">
        <v>117</v>
      </c>
      <c r="JU14">
        <v>140</v>
      </c>
      <c r="JV14">
        <v>79</v>
      </c>
      <c r="JW14">
        <v>84</v>
      </c>
      <c r="JX14" t="s">
        <v>207</v>
      </c>
      <c r="JY14">
        <v>142</v>
      </c>
      <c r="JZ14" t="s">
        <v>207</v>
      </c>
      <c r="KA14">
        <v>113</v>
      </c>
      <c r="KB14" t="s">
        <v>207</v>
      </c>
      <c r="KC14">
        <v>102</v>
      </c>
      <c r="KD14">
        <v>118</v>
      </c>
      <c r="KE14">
        <v>94</v>
      </c>
      <c r="KF14">
        <v>167</v>
      </c>
      <c r="KG14">
        <v>107</v>
      </c>
      <c r="KH14">
        <v>104</v>
      </c>
      <c r="KI14" t="s">
        <v>207</v>
      </c>
      <c r="KJ14">
        <v>120</v>
      </c>
      <c r="KK14">
        <v>82</v>
      </c>
      <c r="KL14">
        <v>90</v>
      </c>
      <c r="KM14">
        <v>101</v>
      </c>
      <c r="KN14" t="s">
        <v>207</v>
      </c>
      <c r="KO14">
        <v>189</v>
      </c>
      <c r="KP14">
        <v>168</v>
      </c>
      <c r="KQ14">
        <v>81</v>
      </c>
      <c r="KR14" t="s">
        <v>207</v>
      </c>
      <c r="KS14" t="s">
        <v>207</v>
      </c>
      <c r="KT14">
        <v>121</v>
      </c>
      <c r="KU14">
        <v>127</v>
      </c>
      <c r="KV14">
        <v>132</v>
      </c>
      <c r="KW14">
        <v>118</v>
      </c>
      <c r="KX14">
        <v>181</v>
      </c>
      <c r="KY14">
        <v>120</v>
      </c>
      <c r="KZ14">
        <v>138</v>
      </c>
      <c r="LA14" t="s">
        <v>207</v>
      </c>
      <c r="LB14">
        <v>105</v>
      </c>
      <c r="LC14">
        <v>104</v>
      </c>
      <c r="LD14">
        <v>157</v>
      </c>
      <c r="LE14">
        <v>119</v>
      </c>
      <c r="LF14">
        <v>169</v>
      </c>
      <c r="LG14">
        <v>147</v>
      </c>
      <c r="LH14">
        <v>161</v>
      </c>
      <c r="LI14">
        <v>205</v>
      </c>
      <c r="LJ14">
        <v>129</v>
      </c>
      <c r="LK14">
        <v>83</v>
      </c>
      <c r="LL14">
        <v>132</v>
      </c>
      <c r="LM14">
        <v>95</v>
      </c>
      <c r="LN14">
        <v>143</v>
      </c>
      <c r="LO14">
        <v>194</v>
      </c>
      <c r="LP14">
        <v>104</v>
      </c>
      <c r="LQ14" t="s">
        <v>207</v>
      </c>
      <c r="LR14">
        <v>129</v>
      </c>
      <c r="LS14">
        <v>137</v>
      </c>
      <c r="LT14">
        <v>150</v>
      </c>
      <c r="LU14">
        <v>171</v>
      </c>
      <c r="LV14">
        <v>140</v>
      </c>
      <c r="LW14">
        <v>129</v>
      </c>
      <c r="LX14">
        <v>139</v>
      </c>
      <c r="LY14">
        <v>113</v>
      </c>
      <c r="LZ14">
        <v>195</v>
      </c>
      <c r="MA14">
        <v>83</v>
      </c>
      <c r="MB14">
        <v>155</v>
      </c>
      <c r="MC14">
        <v>186</v>
      </c>
      <c r="MD14">
        <v>120</v>
      </c>
      <c r="ME14">
        <v>134</v>
      </c>
      <c r="MF14">
        <v>95</v>
      </c>
      <c r="MG14">
        <v>126</v>
      </c>
      <c r="MH14">
        <v>144</v>
      </c>
      <c r="MI14" t="s">
        <v>207</v>
      </c>
      <c r="MJ14">
        <v>205</v>
      </c>
      <c r="MK14" t="s">
        <v>207</v>
      </c>
      <c r="ML14" t="s">
        <v>207</v>
      </c>
      <c r="MM14">
        <v>203</v>
      </c>
      <c r="MN14">
        <v>155</v>
      </c>
      <c r="MO14">
        <v>115</v>
      </c>
      <c r="MP14">
        <v>84</v>
      </c>
      <c r="MQ14" t="s">
        <v>207</v>
      </c>
      <c r="MR14">
        <v>148</v>
      </c>
      <c r="MS14" t="s">
        <v>207</v>
      </c>
      <c r="MT14">
        <v>95</v>
      </c>
      <c r="MU14">
        <v>145</v>
      </c>
      <c r="MV14">
        <v>168</v>
      </c>
      <c r="MW14">
        <v>149</v>
      </c>
      <c r="MX14">
        <v>168</v>
      </c>
      <c r="MY14">
        <v>155</v>
      </c>
      <c r="MZ14">
        <v>200</v>
      </c>
      <c r="NA14">
        <v>143</v>
      </c>
      <c r="NB14">
        <v>130</v>
      </c>
      <c r="NC14">
        <v>202</v>
      </c>
      <c r="ND14">
        <v>169</v>
      </c>
      <c r="NE14">
        <v>184</v>
      </c>
      <c r="NF14" t="s">
        <v>207</v>
      </c>
      <c r="NG14">
        <v>137</v>
      </c>
      <c r="NH14">
        <v>83</v>
      </c>
      <c r="NI14">
        <v>166</v>
      </c>
      <c r="NJ14">
        <v>228</v>
      </c>
      <c r="NK14" t="s">
        <v>207</v>
      </c>
      <c r="NL14">
        <v>146</v>
      </c>
      <c r="NM14">
        <v>133</v>
      </c>
      <c r="NN14">
        <v>195</v>
      </c>
      <c r="NO14">
        <v>129</v>
      </c>
      <c r="NP14">
        <v>138</v>
      </c>
      <c r="NQ14">
        <v>246</v>
      </c>
      <c r="NR14">
        <v>164</v>
      </c>
      <c r="NS14">
        <v>196</v>
      </c>
      <c r="NT14">
        <v>107</v>
      </c>
      <c r="NU14">
        <v>83</v>
      </c>
      <c r="NV14">
        <v>194</v>
      </c>
      <c r="NW14">
        <v>155</v>
      </c>
      <c r="NX14">
        <v>137</v>
      </c>
      <c r="NY14">
        <v>164</v>
      </c>
      <c r="NZ14" t="s">
        <v>207</v>
      </c>
      <c r="OA14">
        <v>154</v>
      </c>
      <c r="OB14" t="s">
        <v>207</v>
      </c>
      <c r="OC14" t="s">
        <v>207</v>
      </c>
      <c r="OD14">
        <v>147</v>
      </c>
      <c r="OE14">
        <v>108</v>
      </c>
      <c r="OF14">
        <v>202</v>
      </c>
      <c r="OG14">
        <v>172</v>
      </c>
      <c r="OH14">
        <v>202</v>
      </c>
      <c r="OI14">
        <v>117</v>
      </c>
      <c r="OJ14" t="s">
        <v>207</v>
      </c>
      <c r="OK14">
        <v>138</v>
      </c>
      <c r="OL14">
        <v>162</v>
      </c>
      <c r="OM14">
        <v>151</v>
      </c>
      <c r="ON14">
        <v>228</v>
      </c>
      <c r="OO14">
        <v>156</v>
      </c>
      <c r="OP14">
        <v>150</v>
      </c>
      <c r="OQ14">
        <v>240</v>
      </c>
      <c r="OR14">
        <v>151</v>
      </c>
      <c r="OS14">
        <v>203</v>
      </c>
      <c r="OT14">
        <v>161</v>
      </c>
      <c r="OU14">
        <v>150</v>
      </c>
      <c r="OV14">
        <v>245</v>
      </c>
      <c r="OW14">
        <v>153</v>
      </c>
      <c r="OX14">
        <v>177</v>
      </c>
      <c r="OY14">
        <v>286</v>
      </c>
      <c r="OZ14">
        <v>218</v>
      </c>
      <c r="PA14">
        <v>87</v>
      </c>
      <c r="PB14">
        <v>276</v>
      </c>
      <c r="PC14">
        <v>257</v>
      </c>
      <c r="PD14">
        <v>229</v>
      </c>
      <c r="PE14" t="s">
        <v>207</v>
      </c>
      <c r="PF14">
        <v>230</v>
      </c>
      <c r="PG14">
        <v>285</v>
      </c>
      <c r="PH14" t="s">
        <v>207</v>
      </c>
      <c r="PI14">
        <v>105</v>
      </c>
      <c r="PJ14">
        <v>373</v>
      </c>
      <c r="PK14">
        <v>155</v>
      </c>
      <c r="PL14">
        <v>137</v>
      </c>
      <c r="PM14">
        <v>192</v>
      </c>
      <c r="PN14">
        <v>147</v>
      </c>
      <c r="PO14">
        <v>370</v>
      </c>
      <c r="PP14">
        <v>610</v>
      </c>
      <c r="PQ14">
        <v>476</v>
      </c>
      <c r="PR14">
        <v>184</v>
      </c>
      <c r="PS14">
        <v>360</v>
      </c>
      <c r="PT14">
        <v>552</v>
      </c>
      <c r="PU14" t="s">
        <v>207</v>
      </c>
      <c r="PV14" t="s">
        <v>207</v>
      </c>
      <c r="PW14">
        <v>887</v>
      </c>
      <c r="PX14">
        <v>416</v>
      </c>
      <c r="PY14">
        <v>924</v>
      </c>
      <c r="PZ14">
        <v>3068</v>
      </c>
      <c r="QA14">
        <v>3844</v>
      </c>
      <c r="QC14" t="s">
        <v>207</v>
      </c>
    </row>
    <row r="15" spans="1:445">
      <c r="A15" t="s">
        <v>228</v>
      </c>
      <c r="C15">
        <v>72740</v>
      </c>
      <c r="D15">
        <v>70742</v>
      </c>
      <c r="E15">
        <v>59192</v>
      </c>
      <c r="F15">
        <v>8415</v>
      </c>
      <c r="G15">
        <v>1998</v>
      </c>
      <c r="H15">
        <v>5466</v>
      </c>
      <c r="I15">
        <v>6988</v>
      </c>
      <c r="J15">
        <v>3127</v>
      </c>
      <c r="K15">
        <v>7895</v>
      </c>
      <c r="L15">
        <v>7051</v>
      </c>
      <c r="M15">
        <v>3135</v>
      </c>
      <c r="N15">
        <v>5625</v>
      </c>
      <c r="O15">
        <v>6032</v>
      </c>
      <c r="P15">
        <v>10317</v>
      </c>
      <c r="Q15">
        <v>6691</v>
      </c>
      <c r="R15">
        <v>62327</v>
      </c>
      <c r="S15">
        <v>111</v>
      </c>
      <c r="T15">
        <v>201</v>
      </c>
      <c r="U15">
        <v>144</v>
      </c>
      <c r="V15">
        <v>27</v>
      </c>
      <c r="W15">
        <v>170</v>
      </c>
      <c r="X15">
        <v>150</v>
      </c>
      <c r="Y15">
        <v>189</v>
      </c>
      <c r="Z15">
        <v>182</v>
      </c>
      <c r="AA15">
        <v>181</v>
      </c>
      <c r="AB15">
        <v>141</v>
      </c>
      <c r="AC15">
        <v>296</v>
      </c>
      <c r="AD15">
        <v>230</v>
      </c>
      <c r="AE15">
        <v>146</v>
      </c>
      <c r="AF15">
        <v>237</v>
      </c>
      <c r="AG15">
        <v>242</v>
      </c>
      <c r="AH15">
        <v>430</v>
      </c>
      <c r="AI15">
        <v>163</v>
      </c>
      <c r="AJ15">
        <v>300</v>
      </c>
      <c r="AK15">
        <v>99</v>
      </c>
      <c r="AL15">
        <v>260</v>
      </c>
      <c r="AM15">
        <v>233</v>
      </c>
      <c r="AN15">
        <v>148</v>
      </c>
      <c r="AO15">
        <v>354</v>
      </c>
      <c r="AP15">
        <v>326</v>
      </c>
      <c r="AQ15">
        <v>254</v>
      </c>
      <c r="AR15">
        <v>224</v>
      </c>
      <c r="AS15">
        <v>212</v>
      </c>
      <c r="AT15">
        <v>176</v>
      </c>
      <c r="AU15">
        <v>228</v>
      </c>
      <c r="AV15">
        <v>242</v>
      </c>
      <c r="AW15">
        <v>177</v>
      </c>
      <c r="AX15">
        <v>194</v>
      </c>
      <c r="AY15">
        <v>230</v>
      </c>
      <c r="AZ15">
        <v>156</v>
      </c>
      <c r="BA15">
        <v>268</v>
      </c>
      <c r="BB15">
        <v>195</v>
      </c>
      <c r="BC15">
        <v>228</v>
      </c>
      <c r="BD15">
        <v>247</v>
      </c>
      <c r="BE15">
        <v>538</v>
      </c>
      <c r="BF15">
        <v>267</v>
      </c>
      <c r="BG15">
        <v>315</v>
      </c>
      <c r="BH15">
        <v>292</v>
      </c>
      <c r="BI15">
        <v>248</v>
      </c>
      <c r="BJ15">
        <v>196</v>
      </c>
      <c r="BK15">
        <v>290</v>
      </c>
      <c r="BL15">
        <v>760</v>
      </c>
      <c r="BM15">
        <v>301</v>
      </c>
      <c r="BN15">
        <v>291</v>
      </c>
      <c r="BO15">
        <v>215</v>
      </c>
      <c r="BP15">
        <v>254</v>
      </c>
      <c r="BQ15">
        <v>240</v>
      </c>
      <c r="BR15">
        <v>166</v>
      </c>
      <c r="BS15">
        <v>273</v>
      </c>
      <c r="BT15">
        <v>186</v>
      </c>
      <c r="BU15">
        <v>55</v>
      </c>
      <c r="BV15">
        <v>253</v>
      </c>
      <c r="BW15">
        <v>522</v>
      </c>
      <c r="BX15">
        <v>233</v>
      </c>
      <c r="BY15">
        <v>169</v>
      </c>
      <c r="BZ15">
        <v>205</v>
      </c>
      <c r="CA15">
        <v>238</v>
      </c>
      <c r="CB15">
        <v>271</v>
      </c>
      <c r="CC15">
        <v>355</v>
      </c>
      <c r="CD15">
        <v>272</v>
      </c>
      <c r="CE15">
        <v>533</v>
      </c>
      <c r="CF15">
        <v>519</v>
      </c>
      <c r="CG15">
        <v>265</v>
      </c>
      <c r="CH15">
        <v>414</v>
      </c>
      <c r="CI15">
        <v>840</v>
      </c>
      <c r="CJ15">
        <v>355</v>
      </c>
      <c r="CK15">
        <v>116</v>
      </c>
      <c r="CL15">
        <v>228</v>
      </c>
      <c r="CM15">
        <v>289</v>
      </c>
      <c r="CN15">
        <v>202</v>
      </c>
      <c r="CO15">
        <v>436</v>
      </c>
      <c r="CP15">
        <v>205</v>
      </c>
      <c r="CQ15">
        <v>184</v>
      </c>
      <c r="CR15">
        <v>192</v>
      </c>
      <c r="CS15">
        <v>276</v>
      </c>
      <c r="CT15">
        <v>340</v>
      </c>
      <c r="CU15">
        <v>215</v>
      </c>
      <c r="CV15">
        <v>256</v>
      </c>
      <c r="CW15">
        <v>367</v>
      </c>
      <c r="CX15">
        <v>130</v>
      </c>
      <c r="CY15">
        <v>165</v>
      </c>
      <c r="CZ15">
        <v>181</v>
      </c>
      <c r="DA15">
        <v>150</v>
      </c>
      <c r="DB15">
        <v>428</v>
      </c>
      <c r="DC15">
        <v>166</v>
      </c>
      <c r="DD15">
        <v>300</v>
      </c>
      <c r="DE15">
        <v>318</v>
      </c>
      <c r="DF15">
        <v>108</v>
      </c>
      <c r="DG15">
        <v>146</v>
      </c>
      <c r="DH15">
        <v>193</v>
      </c>
      <c r="DI15">
        <v>249</v>
      </c>
      <c r="DJ15">
        <v>146</v>
      </c>
      <c r="DK15">
        <v>616</v>
      </c>
      <c r="DL15">
        <v>128</v>
      </c>
      <c r="DM15">
        <v>232</v>
      </c>
      <c r="DN15">
        <v>330</v>
      </c>
      <c r="DO15">
        <v>243</v>
      </c>
      <c r="DP15">
        <v>137</v>
      </c>
      <c r="DQ15">
        <v>304</v>
      </c>
      <c r="DR15">
        <v>71</v>
      </c>
      <c r="DS15">
        <v>59</v>
      </c>
      <c r="DT15">
        <v>162</v>
      </c>
      <c r="DU15">
        <v>171</v>
      </c>
      <c r="DV15">
        <v>324</v>
      </c>
      <c r="DW15">
        <v>193</v>
      </c>
      <c r="DX15">
        <v>79</v>
      </c>
      <c r="DY15">
        <v>149</v>
      </c>
      <c r="DZ15">
        <v>109</v>
      </c>
      <c r="EA15">
        <v>149</v>
      </c>
      <c r="EB15">
        <v>123</v>
      </c>
      <c r="EC15">
        <v>53</v>
      </c>
      <c r="ED15">
        <v>84</v>
      </c>
      <c r="EE15">
        <v>145</v>
      </c>
      <c r="EF15">
        <v>170</v>
      </c>
      <c r="EG15">
        <v>127</v>
      </c>
      <c r="EH15">
        <v>142</v>
      </c>
      <c r="EI15">
        <v>255</v>
      </c>
      <c r="EJ15">
        <v>94</v>
      </c>
      <c r="EK15">
        <v>133</v>
      </c>
      <c r="EL15">
        <v>118</v>
      </c>
      <c r="EM15">
        <v>184</v>
      </c>
      <c r="EN15">
        <v>221</v>
      </c>
      <c r="EO15">
        <v>142</v>
      </c>
      <c r="EP15">
        <v>170</v>
      </c>
      <c r="EQ15">
        <v>195</v>
      </c>
      <c r="ER15">
        <v>84</v>
      </c>
      <c r="ES15">
        <v>168</v>
      </c>
      <c r="ET15">
        <v>192</v>
      </c>
      <c r="EU15" t="s">
        <v>207</v>
      </c>
      <c r="EV15">
        <v>596</v>
      </c>
      <c r="EW15">
        <v>723</v>
      </c>
      <c r="EX15">
        <v>704</v>
      </c>
      <c r="EY15">
        <v>324</v>
      </c>
      <c r="EZ15" t="s">
        <v>207</v>
      </c>
      <c r="FA15">
        <v>570</v>
      </c>
      <c r="FB15">
        <v>404</v>
      </c>
      <c r="FC15">
        <v>448</v>
      </c>
      <c r="FD15">
        <v>1018</v>
      </c>
      <c r="FE15">
        <v>981</v>
      </c>
      <c r="FF15">
        <v>538</v>
      </c>
      <c r="FG15">
        <v>720</v>
      </c>
      <c r="FH15">
        <v>1624</v>
      </c>
      <c r="FI15">
        <v>825</v>
      </c>
      <c r="FJ15">
        <v>2757</v>
      </c>
      <c r="FK15">
        <v>1634</v>
      </c>
      <c r="FL15">
        <v>225</v>
      </c>
      <c r="FM15">
        <v>1244</v>
      </c>
      <c r="FN15">
        <v>1646</v>
      </c>
      <c r="FO15">
        <v>1431</v>
      </c>
      <c r="FP15">
        <v>863</v>
      </c>
      <c r="FQ15">
        <v>961</v>
      </c>
      <c r="FR15">
        <v>292</v>
      </c>
      <c r="FS15">
        <v>1362</v>
      </c>
      <c r="FT15">
        <v>1102</v>
      </c>
      <c r="FU15">
        <v>841</v>
      </c>
      <c r="FV15" t="s">
        <v>207</v>
      </c>
      <c r="FW15">
        <v>423</v>
      </c>
      <c r="FX15">
        <v>984</v>
      </c>
      <c r="FY15">
        <v>758</v>
      </c>
      <c r="FZ15" t="s">
        <v>207</v>
      </c>
      <c r="GA15">
        <v>225</v>
      </c>
      <c r="GB15">
        <v>354</v>
      </c>
      <c r="GC15">
        <v>744</v>
      </c>
      <c r="GD15">
        <v>1431</v>
      </c>
      <c r="GE15">
        <v>909</v>
      </c>
      <c r="GF15">
        <v>825</v>
      </c>
      <c r="GG15">
        <v>1405</v>
      </c>
      <c r="GH15">
        <v>151</v>
      </c>
      <c r="GI15">
        <v>1246</v>
      </c>
      <c r="GJ15">
        <v>738</v>
      </c>
      <c r="GK15">
        <v>1117</v>
      </c>
      <c r="GL15">
        <v>2393</v>
      </c>
      <c r="GM15">
        <v>607</v>
      </c>
      <c r="GN15">
        <v>686</v>
      </c>
      <c r="GO15">
        <v>2227</v>
      </c>
      <c r="GP15" t="s">
        <v>207</v>
      </c>
      <c r="GQ15" t="s">
        <v>207</v>
      </c>
      <c r="GR15" t="s">
        <v>207</v>
      </c>
      <c r="GS15">
        <v>21</v>
      </c>
      <c r="GT15">
        <v>16</v>
      </c>
      <c r="GU15">
        <v>80</v>
      </c>
      <c r="GV15">
        <v>104</v>
      </c>
      <c r="GW15">
        <v>65</v>
      </c>
      <c r="GX15" t="s">
        <v>207</v>
      </c>
      <c r="GY15">
        <v>37</v>
      </c>
      <c r="GZ15" t="s">
        <v>207</v>
      </c>
      <c r="HA15" t="s">
        <v>207</v>
      </c>
      <c r="HB15" t="s">
        <v>207</v>
      </c>
      <c r="HC15">
        <v>104</v>
      </c>
      <c r="HD15">
        <v>60</v>
      </c>
      <c r="HE15">
        <v>94</v>
      </c>
      <c r="HF15" t="s">
        <v>207</v>
      </c>
      <c r="HG15">
        <v>65</v>
      </c>
      <c r="HH15">
        <v>82</v>
      </c>
      <c r="HI15">
        <v>67</v>
      </c>
      <c r="HJ15">
        <v>87</v>
      </c>
      <c r="HK15">
        <v>95</v>
      </c>
      <c r="HL15">
        <v>100</v>
      </c>
      <c r="HM15">
        <v>81</v>
      </c>
      <c r="HN15">
        <v>93</v>
      </c>
      <c r="HO15" t="s">
        <v>207</v>
      </c>
      <c r="HP15" t="s">
        <v>207</v>
      </c>
      <c r="HQ15">
        <v>98</v>
      </c>
      <c r="HR15">
        <v>97</v>
      </c>
      <c r="HS15">
        <v>82</v>
      </c>
      <c r="HT15">
        <v>111</v>
      </c>
      <c r="HU15" t="s">
        <v>207</v>
      </c>
      <c r="HV15">
        <v>111</v>
      </c>
      <c r="HW15">
        <v>81</v>
      </c>
      <c r="HX15">
        <v>122</v>
      </c>
      <c r="HY15" t="s">
        <v>207</v>
      </c>
      <c r="HZ15">
        <v>124</v>
      </c>
      <c r="IA15">
        <v>97</v>
      </c>
      <c r="IB15">
        <v>74</v>
      </c>
      <c r="IC15">
        <v>144</v>
      </c>
      <c r="ID15">
        <v>146</v>
      </c>
      <c r="IE15" t="s">
        <v>207</v>
      </c>
      <c r="IF15" t="s">
        <v>207</v>
      </c>
      <c r="IG15">
        <v>99</v>
      </c>
      <c r="IH15">
        <v>126</v>
      </c>
      <c r="II15">
        <v>142</v>
      </c>
      <c r="IJ15">
        <v>57</v>
      </c>
      <c r="IK15">
        <v>203</v>
      </c>
      <c r="IL15">
        <v>89</v>
      </c>
      <c r="IM15">
        <v>152</v>
      </c>
      <c r="IN15">
        <v>73</v>
      </c>
      <c r="IO15">
        <v>132</v>
      </c>
      <c r="IP15">
        <v>101</v>
      </c>
      <c r="IQ15">
        <v>98</v>
      </c>
      <c r="IR15">
        <v>93</v>
      </c>
      <c r="IS15">
        <v>145</v>
      </c>
      <c r="IT15">
        <v>93</v>
      </c>
      <c r="IU15" t="s">
        <v>207</v>
      </c>
      <c r="IV15">
        <v>88</v>
      </c>
      <c r="IW15">
        <v>90</v>
      </c>
      <c r="IX15" t="s">
        <v>207</v>
      </c>
      <c r="IY15">
        <v>112</v>
      </c>
      <c r="IZ15">
        <v>83</v>
      </c>
      <c r="JA15">
        <v>127</v>
      </c>
      <c r="JB15">
        <v>131</v>
      </c>
      <c r="JC15">
        <v>113</v>
      </c>
      <c r="JD15">
        <v>144</v>
      </c>
      <c r="JE15">
        <v>108</v>
      </c>
      <c r="JF15" t="s">
        <v>207</v>
      </c>
      <c r="JG15">
        <v>157</v>
      </c>
      <c r="JH15">
        <v>106</v>
      </c>
      <c r="JI15">
        <v>148</v>
      </c>
      <c r="JJ15">
        <v>98</v>
      </c>
      <c r="JK15">
        <v>89</v>
      </c>
      <c r="JL15">
        <v>112</v>
      </c>
      <c r="JM15">
        <v>110</v>
      </c>
      <c r="JN15">
        <v>98</v>
      </c>
      <c r="JO15">
        <v>126</v>
      </c>
      <c r="JP15">
        <v>87</v>
      </c>
      <c r="JQ15">
        <v>138</v>
      </c>
      <c r="JR15">
        <v>131</v>
      </c>
      <c r="JS15" t="s">
        <v>207</v>
      </c>
      <c r="JT15">
        <v>109</v>
      </c>
      <c r="JU15">
        <v>153</v>
      </c>
      <c r="JV15">
        <v>105</v>
      </c>
      <c r="JW15">
        <v>87</v>
      </c>
      <c r="JX15" t="s">
        <v>207</v>
      </c>
      <c r="JY15">
        <v>155</v>
      </c>
      <c r="JZ15" t="s">
        <v>207</v>
      </c>
      <c r="KA15">
        <v>102</v>
      </c>
      <c r="KB15" t="s">
        <v>207</v>
      </c>
      <c r="KC15">
        <v>103</v>
      </c>
      <c r="KD15">
        <v>131</v>
      </c>
      <c r="KE15">
        <v>95</v>
      </c>
      <c r="KF15">
        <v>174</v>
      </c>
      <c r="KG15">
        <v>145</v>
      </c>
      <c r="KH15">
        <v>98</v>
      </c>
      <c r="KI15" t="s">
        <v>207</v>
      </c>
      <c r="KJ15">
        <v>143</v>
      </c>
      <c r="KK15">
        <v>96</v>
      </c>
      <c r="KL15">
        <v>94</v>
      </c>
      <c r="KM15">
        <v>92</v>
      </c>
      <c r="KN15" t="s">
        <v>207</v>
      </c>
      <c r="KO15">
        <v>165</v>
      </c>
      <c r="KP15">
        <v>196</v>
      </c>
      <c r="KQ15">
        <v>85</v>
      </c>
      <c r="KR15" t="s">
        <v>207</v>
      </c>
      <c r="KS15" t="s">
        <v>207</v>
      </c>
      <c r="KT15">
        <v>119</v>
      </c>
      <c r="KU15">
        <v>137</v>
      </c>
      <c r="KV15">
        <v>150</v>
      </c>
      <c r="KW15">
        <v>155</v>
      </c>
      <c r="KX15">
        <v>185</v>
      </c>
      <c r="KY15">
        <v>131</v>
      </c>
      <c r="KZ15">
        <v>144</v>
      </c>
      <c r="LA15" t="s">
        <v>207</v>
      </c>
      <c r="LB15">
        <v>119</v>
      </c>
      <c r="LC15">
        <v>106</v>
      </c>
      <c r="LD15">
        <v>159</v>
      </c>
      <c r="LE15">
        <v>138</v>
      </c>
      <c r="LF15">
        <v>146</v>
      </c>
      <c r="LG15">
        <v>127</v>
      </c>
      <c r="LH15">
        <v>179</v>
      </c>
      <c r="LI15">
        <v>184</v>
      </c>
      <c r="LJ15">
        <v>130</v>
      </c>
      <c r="LK15">
        <v>116</v>
      </c>
      <c r="LL15">
        <v>143</v>
      </c>
      <c r="LM15">
        <v>102</v>
      </c>
      <c r="LN15">
        <v>133</v>
      </c>
      <c r="LO15">
        <v>174</v>
      </c>
      <c r="LP15">
        <v>101</v>
      </c>
      <c r="LQ15" t="s">
        <v>207</v>
      </c>
      <c r="LR15">
        <v>137</v>
      </c>
      <c r="LS15">
        <v>107</v>
      </c>
      <c r="LT15">
        <v>154</v>
      </c>
      <c r="LU15">
        <v>164</v>
      </c>
      <c r="LV15">
        <v>149</v>
      </c>
      <c r="LW15">
        <v>143</v>
      </c>
      <c r="LX15">
        <v>175</v>
      </c>
      <c r="LY15">
        <v>95</v>
      </c>
      <c r="LZ15">
        <v>170</v>
      </c>
      <c r="MA15">
        <v>105</v>
      </c>
      <c r="MB15">
        <v>128</v>
      </c>
      <c r="MC15">
        <v>185</v>
      </c>
      <c r="MD15">
        <v>109</v>
      </c>
      <c r="ME15">
        <v>120</v>
      </c>
      <c r="MF15">
        <v>126</v>
      </c>
      <c r="MG15">
        <v>138</v>
      </c>
      <c r="MH15">
        <v>164</v>
      </c>
      <c r="MI15" t="s">
        <v>207</v>
      </c>
      <c r="MJ15">
        <v>186</v>
      </c>
      <c r="MK15" t="s">
        <v>207</v>
      </c>
      <c r="ML15" t="s">
        <v>207</v>
      </c>
      <c r="MM15">
        <v>219</v>
      </c>
      <c r="MN15">
        <v>198</v>
      </c>
      <c r="MO15">
        <v>127</v>
      </c>
      <c r="MP15">
        <v>126</v>
      </c>
      <c r="MQ15" t="s">
        <v>207</v>
      </c>
      <c r="MR15">
        <v>142</v>
      </c>
      <c r="MS15" t="s">
        <v>207</v>
      </c>
      <c r="MT15">
        <v>142</v>
      </c>
      <c r="MU15">
        <v>126</v>
      </c>
      <c r="MV15">
        <v>167</v>
      </c>
      <c r="MW15">
        <v>135</v>
      </c>
      <c r="MX15">
        <v>169</v>
      </c>
      <c r="MY15">
        <v>151</v>
      </c>
      <c r="MZ15">
        <v>178</v>
      </c>
      <c r="NA15">
        <v>168</v>
      </c>
      <c r="NB15">
        <v>135</v>
      </c>
      <c r="NC15">
        <v>212</v>
      </c>
      <c r="ND15">
        <v>195</v>
      </c>
      <c r="NE15">
        <v>139</v>
      </c>
      <c r="NF15" t="s">
        <v>207</v>
      </c>
      <c r="NG15">
        <v>161</v>
      </c>
      <c r="NH15">
        <v>103</v>
      </c>
      <c r="NI15">
        <v>182</v>
      </c>
      <c r="NJ15">
        <v>200</v>
      </c>
      <c r="NK15" t="s">
        <v>207</v>
      </c>
      <c r="NL15">
        <v>151</v>
      </c>
      <c r="NM15">
        <v>178</v>
      </c>
      <c r="NN15">
        <v>202</v>
      </c>
      <c r="NO15">
        <v>166</v>
      </c>
      <c r="NP15">
        <v>136</v>
      </c>
      <c r="NQ15">
        <v>273</v>
      </c>
      <c r="NR15">
        <v>180</v>
      </c>
      <c r="NS15">
        <v>160</v>
      </c>
      <c r="NT15">
        <v>139</v>
      </c>
      <c r="NU15">
        <v>110</v>
      </c>
      <c r="NV15">
        <v>199</v>
      </c>
      <c r="NW15">
        <v>151</v>
      </c>
      <c r="NX15">
        <v>146</v>
      </c>
      <c r="NY15">
        <v>201</v>
      </c>
      <c r="NZ15" t="s">
        <v>207</v>
      </c>
      <c r="OA15">
        <v>170</v>
      </c>
      <c r="OB15" t="s">
        <v>207</v>
      </c>
      <c r="OC15" t="s">
        <v>207</v>
      </c>
      <c r="OD15">
        <v>175</v>
      </c>
      <c r="OE15">
        <v>104</v>
      </c>
      <c r="OF15">
        <v>164</v>
      </c>
      <c r="OG15">
        <v>207</v>
      </c>
      <c r="OH15">
        <v>175</v>
      </c>
      <c r="OI15">
        <v>121</v>
      </c>
      <c r="OJ15" t="s">
        <v>207</v>
      </c>
      <c r="OK15">
        <v>147</v>
      </c>
      <c r="OL15">
        <v>193</v>
      </c>
      <c r="OM15">
        <v>192</v>
      </c>
      <c r="ON15">
        <v>212</v>
      </c>
      <c r="OO15">
        <v>167</v>
      </c>
      <c r="OP15">
        <v>188</v>
      </c>
      <c r="OQ15">
        <v>208</v>
      </c>
      <c r="OR15">
        <v>159</v>
      </c>
      <c r="OS15">
        <v>161</v>
      </c>
      <c r="OT15">
        <v>158</v>
      </c>
      <c r="OU15">
        <v>181</v>
      </c>
      <c r="OV15">
        <v>191</v>
      </c>
      <c r="OW15">
        <v>191</v>
      </c>
      <c r="OX15">
        <v>224</v>
      </c>
      <c r="OY15">
        <v>273</v>
      </c>
      <c r="OZ15">
        <v>190</v>
      </c>
      <c r="PA15">
        <v>87</v>
      </c>
      <c r="PB15">
        <v>279</v>
      </c>
      <c r="PC15">
        <v>234</v>
      </c>
      <c r="PD15">
        <v>240</v>
      </c>
      <c r="PE15" t="s">
        <v>207</v>
      </c>
      <c r="PF15">
        <v>231</v>
      </c>
      <c r="PG15">
        <v>346</v>
      </c>
      <c r="PH15" t="s">
        <v>207</v>
      </c>
      <c r="PI15">
        <v>105</v>
      </c>
      <c r="PJ15">
        <v>306</v>
      </c>
      <c r="PK15">
        <v>155</v>
      </c>
      <c r="PL15">
        <v>137</v>
      </c>
      <c r="PM15">
        <v>192</v>
      </c>
      <c r="PN15">
        <v>147</v>
      </c>
      <c r="PO15">
        <v>350</v>
      </c>
      <c r="PP15">
        <v>506</v>
      </c>
      <c r="PQ15">
        <v>462</v>
      </c>
      <c r="PR15">
        <v>184</v>
      </c>
      <c r="PS15">
        <v>375</v>
      </c>
      <c r="PT15">
        <v>545</v>
      </c>
      <c r="PU15" t="s">
        <v>207</v>
      </c>
      <c r="PV15" t="s">
        <v>207</v>
      </c>
      <c r="PW15">
        <v>902</v>
      </c>
      <c r="PX15">
        <v>416</v>
      </c>
      <c r="PY15">
        <v>948</v>
      </c>
      <c r="PZ15">
        <v>2784</v>
      </c>
      <c r="QA15">
        <v>4204</v>
      </c>
      <c r="QC15" t="s">
        <v>207</v>
      </c>
    </row>
    <row r="16" spans="1:445">
      <c r="A16" t="s">
        <v>229</v>
      </c>
      <c r="C16">
        <v>65176</v>
      </c>
      <c r="D16">
        <v>63178</v>
      </c>
      <c r="E16">
        <v>52068</v>
      </c>
      <c r="F16">
        <v>8211</v>
      </c>
      <c r="G16">
        <v>1998</v>
      </c>
      <c r="H16">
        <v>4752</v>
      </c>
      <c r="I16">
        <v>6043</v>
      </c>
      <c r="J16">
        <v>2906</v>
      </c>
      <c r="K16">
        <v>7032</v>
      </c>
      <c r="L16">
        <v>6084</v>
      </c>
      <c r="M16">
        <v>2872</v>
      </c>
      <c r="N16">
        <v>4934</v>
      </c>
      <c r="O16">
        <v>5472</v>
      </c>
      <c r="P16">
        <v>8874</v>
      </c>
      <c r="Q16">
        <v>5971</v>
      </c>
      <c r="R16">
        <v>54940</v>
      </c>
      <c r="S16">
        <v>124</v>
      </c>
      <c r="T16">
        <v>177</v>
      </c>
      <c r="U16">
        <v>173</v>
      </c>
      <c r="V16">
        <v>14</v>
      </c>
      <c r="W16">
        <v>129</v>
      </c>
      <c r="X16">
        <v>148</v>
      </c>
      <c r="Y16">
        <v>179</v>
      </c>
      <c r="Z16">
        <v>164</v>
      </c>
      <c r="AA16">
        <v>160</v>
      </c>
      <c r="AB16">
        <v>138</v>
      </c>
      <c r="AC16">
        <v>280</v>
      </c>
      <c r="AD16">
        <v>233</v>
      </c>
      <c r="AE16">
        <v>100</v>
      </c>
      <c r="AF16">
        <v>230</v>
      </c>
      <c r="AG16">
        <v>193</v>
      </c>
      <c r="AH16">
        <v>438</v>
      </c>
      <c r="AI16">
        <v>153</v>
      </c>
      <c r="AJ16">
        <v>249</v>
      </c>
      <c r="AK16">
        <v>85</v>
      </c>
      <c r="AL16">
        <v>241</v>
      </c>
      <c r="AM16">
        <v>177</v>
      </c>
      <c r="AN16">
        <v>129</v>
      </c>
      <c r="AO16">
        <v>284</v>
      </c>
      <c r="AP16">
        <v>283</v>
      </c>
      <c r="AQ16">
        <v>210</v>
      </c>
      <c r="AR16">
        <v>165</v>
      </c>
      <c r="AS16">
        <v>195</v>
      </c>
      <c r="AT16">
        <v>121</v>
      </c>
      <c r="AU16">
        <v>200</v>
      </c>
      <c r="AV16">
        <v>183</v>
      </c>
      <c r="AW16">
        <v>135</v>
      </c>
      <c r="AX16">
        <v>143</v>
      </c>
      <c r="AY16">
        <v>179</v>
      </c>
      <c r="AZ16">
        <v>164</v>
      </c>
      <c r="BA16">
        <v>223</v>
      </c>
      <c r="BB16">
        <v>167</v>
      </c>
      <c r="BC16">
        <v>200</v>
      </c>
      <c r="BD16">
        <v>177</v>
      </c>
      <c r="BE16">
        <v>483</v>
      </c>
      <c r="BF16">
        <v>287</v>
      </c>
      <c r="BG16">
        <v>311</v>
      </c>
      <c r="BH16">
        <v>265</v>
      </c>
      <c r="BI16">
        <v>239</v>
      </c>
      <c r="BJ16">
        <v>149</v>
      </c>
      <c r="BK16">
        <v>217</v>
      </c>
      <c r="BL16">
        <v>683</v>
      </c>
      <c r="BM16">
        <v>254</v>
      </c>
      <c r="BN16">
        <v>245</v>
      </c>
      <c r="BO16">
        <v>212</v>
      </c>
      <c r="BP16">
        <v>215</v>
      </c>
      <c r="BQ16">
        <v>204</v>
      </c>
      <c r="BR16">
        <v>184</v>
      </c>
      <c r="BS16">
        <v>241</v>
      </c>
      <c r="BT16">
        <v>158</v>
      </c>
      <c r="BU16">
        <v>39</v>
      </c>
      <c r="BV16">
        <v>244</v>
      </c>
      <c r="BW16">
        <v>465</v>
      </c>
      <c r="BX16">
        <v>228</v>
      </c>
      <c r="BY16">
        <v>171</v>
      </c>
      <c r="BZ16">
        <v>198</v>
      </c>
      <c r="CA16">
        <v>192</v>
      </c>
      <c r="CB16">
        <v>266</v>
      </c>
      <c r="CC16">
        <v>265</v>
      </c>
      <c r="CD16">
        <v>245</v>
      </c>
      <c r="CE16">
        <v>505</v>
      </c>
      <c r="CF16">
        <v>491</v>
      </c>
      <c r="CG16">
        <v>199</v>
      </c>
      <c r="CH16">
        <v>421</v>
      </c>
      <c r="CI16">
        <v>759</v>
      </c>
      <c r="CJ16">
        <v>317</v>
      </c>
      <c r="CK16">
        <v>119</v>
      </c>
      <c r="CL16">
        <v>201</v>
      </c>
      <c r="CM16">
        <v>253</v>
      </c>
      <c r="CN16">
        <v>180</v>
      </c>
      <c r="CO16">
        <v>322</v>
      </c>
      <c r="CP16">
        <v>161</v>
      </c>
      <c r="CQ16">
        <v>171</v>
      </c>
      <c r="CR16">
        <v>173</v>
      </c>
      <c r="CS16">
        <v>252</v>
      </c>
      <c r="CT16">
        <v>305</v>
      </c>
      <c r="CU16">
        <v>233</v>
      </c>
      <c r="CV16">
        <v>218</v>
      </c>
      <c r="CW16">
        <v>296</v>
      </c>
      <c r="CX16">
        <v>139</v>
      </c>
      <c r="CY16">
        <v>159</v>
      </c>
      <c r="CZ16">
        <v>162</v>
      </c>
      <c r="DA16">
        <v>109</v>
      </c>
      <c r="DB16">
        <v>361</v>
      </c>
      <c r="DC16">
        <v>166</v>
      </c>
      <c r="DD16">
        <v>280</v>
      </c>
      <c r="DE16">
        <v>337</v>
      </c>
      <c r="DF16">
        <v>120</v>
      </c>
      <c r="DG16">
        <v>107</v>
      </c>
      <c r="DH16">
        <v>156</v>
      </c>
      <c r="DI16">
        <v>214</v>
      </c>
      <c r="DJ16">
        <v>138</v>
      </c>
      <c r="DK16">
        <v>619</v>
      </c>
      <c r="DL16">
        <v>116</v>
      </c>
      <c r="DM16">
        <v>239</v>
      </c>
      <c r="DN16">
        <v>272</v>
      </c>
      <c r="DO16">
        <v>293</v>
      </c>
      <c r="DP16">
        <v>126</v>
      </c>
      <c r="DQ16">
        <v>247</v>
      </c>
      <c r="DR16">
        <v>57</v>
      </c>
      <c r="DS16">
        <v>61</v>
      </c>
      <c r="DT16">
        <v>138</v>
      </c>
      <c r="DU16">
        <v>130</v>
      </c>
      <c r="DV16">
        <v>330</v>
      </c>
      <c r="DW16">
        <v>155</v>
      </c>
      <c r="DX16">
        <v>55</v>
      </c>
      <c r="DY16">
        <v>126</v>
      </c>
      <c r="DZ16">
        <v>108</v>
      </c>
      <c r="EA16">
        <v>127</v>
      </c>
      <c r="EB16">
        <v>111</v>
      </c>
      <c r="EC16">
        <v>50</v>
      </c>
      <c r="ED16">
        <v>105</v>
      </c>
      <c r="EE16">
        <v>132</v>
      </c>
      <c r="EF16">
        <v>177</v>
      </c>
      <c r="EG16">
        <v>112</v>
      </c>
      <c r="EH16">
        <v>115</v>
      </c>
      <c r="EI16">
        <v>213</v>
      </c>
      <c r="EJ16">
        <v>88</v>
      </c>
      <c r="EK16">
        <v>127</v>
      </c>
      <c r="EL16">
        <v>126</v>
      </c>
      <c r="EM16">
        <v>155</v>
      </c>
      <c r="EN16">
        <v>217</v>
      </c>
      <c r="EO16">
        <v>139</v>
      </c>
      <c r="EP16">
        <v>161</v>
      </c>
      <c r="EQ16">
        <v>145</v>
      </c>
      <c r="ER16">
        <v>66</v>
      </c>
      <c r="ES16">
        <v>150</v>
      </c>
      <c r="ET16">
        <v>148</v>
      </c>
      <c r="EU16" t="s">
        <v>207</v>
      </c>
      <c r="EV16">
        <v>495</v>
      </c>
      <c r="EW16">
        <v>585</v>
      </c>
      <c r="EX16">
        <v>563</v>
      </c>
      <c r="EY16">
        <v>263</v>
      </c>
      <c r="EZ16" t="s">
        <v>207</v>
      </c>
      <c r="FA16">
        <v>483</v>
      </c>
      <c r="FB16">
        <v>280</v>
      </c>
      <c r="FC16">
        <v>409</v>
      </c>
      <c r="FD16">
        <v>939</v>
      </c>
      <c r="FE16">
        <v>931</v>
      </c>
      <c r="FF16">
        <v>480</v>
      </c>
      <c r="FG16">
        <v>579</v>
      </c>
      <c r="FH16">
        <v>1528</v>
      </c>
      <c r="FI16">
        <v>717</v>
      </c>
      <c r="FJ16">
        <v>2403</v>
      </c>
      <c r="FK16">
        <v>1345</v>
      </c>
      <c r="FL16">
        <v>181</v>
      </c>
      <c r="FM16">
        <v>1099</v>
      </c>
      <c r="FN16">
        <v>1476</v>
      </c>
      <c r="FO16">
        <v>1276</v>
      </c>
      <c r="FP16">
        <v>726</v>
      </c>
      <c r="FQ16">
        <v>798</v>
      </c>
      <c r="FR16">
        <v>266</v>
      </c>
      <c r="FS16">
        <v>1253</v>
      </c>
      <c r="FT16">
        <v>949</v>
      </c>
      <c r="FU16">
        <v>750</v>
      </c>
      <c r="FV16" t="s">
        <v>207</v>
      </c>
      <c r="FW16">
        <v>375</v>
      </c>
      <c r="FX16">
        <v>836</v>
      </c>
      <c r="FY16">
        <v>716</v>
      </c>
      <c r="FZ16" t="s">
        <v>207</v>
      </c>
      <c r="GA16">
        <v>229</v>
      </c>
      <c r="GB16">
        <v>336</v>
      </c>
      <c r="GC16">
        <v>569</v>
      </c>
      <c r="GD16">
        <v>1281</v>
      </c>
      <c r="GE16">
        <v>865</v>
      </c>
      <c r="GF16">
        <v>794</v>
      </c>
      <c r="GG16">
        <v>1218</v>
      </c>
      <c r="GH16">
        <v>143</v>
      </c>
      <c r="GI16">
        <v>1177</v>
      </c>
      <c r="GJ16">
        <v>586</v>
      </c>
      <c r="GK16">
        <v>907</v>
      </c>
      <c r="GL16">
        <v>2187</v>
      </c>
      <c r="GM16">
        <v>495</v>
      </c>
      <c r="GN16">
        <v>603</v>
      </c>
      <c r="GO16">
        <v>1997</v>
      </c>
      <c r="GP16" t="s">
        <v>207</v>
      </c>
      <c r="GQ16" t="s">
        <v>207</v>
      </c>
      <c r="GR16" t="s">
        <v>207</v>
      </c>
      <c r="GS16">
        <v>17</v>
      </c>
      <c r="GT16">
        <v>19</v>
      </c>
      <c r="GU16">
        <v>70</v>
      </c>
      <c r="GV16">
        <v>95</v>
      </c>
      <c r="GW16">
        <v>69</v>
      </c>
      <c r="GX16" t="s">
        <v>207</v>
      </c>
      <c r="GY16">
        <v>27</v>
      </c>
      <c r="GZ16" t="s">
        <v>207</v>
      </c>
      <c r="HA16" t="s">
        <v>207</v>
      </c>
      <c r="HB16" t="s">
        <v>207</v>
      </c>
      <c r="HC16">
        <v>79</v>
      </c>
      <c r="HD16">
        <v>66</v>
      </c>
      <c r="HE16">
        <v>92</v>
      </c>
      <c r="HF16" t="s">
        <v>207</v>
      </c>
      <c r="HG16">
        <v>46</v>
      </c>
      <c r="HH16">
        <v>99</v>
      </c>
      <c r="HI16">
        <v>71</v>
      </c>
      <c r="HJ16">
        <v>105</v>
      </c>
      <c r="HK16">
        <v>79</v>
      </c>
      <c r="HL16">
        <v>89</v>
      </c>
      <c r="HM16">
        <v>67</v>
      </c>
      <c r="HN16">
        <v>75</v>
      </c>
      <c r="HO16" t="s">
        <v>207</v>
      </c>
      <c r="HP16" t="s">
        <v>207</v>
      </c>
      <c r="HQ16">
        <v>120</v>
      </c>
      <c r="HR16">
        <v>72</v>
      </c>
      <c r="HS16">
        <v>70</v>
      </c>
      <c r="HT16">
        <v>76</v>
      </c>
      <c r="HU16" t="s">
        <v>207</v>
      </c>
      <c r="HV16">
        <v>100</v>
      </c>
      <c r="HW16">
        <v>77</v>
      </c>
      <c r="HX16">
        <v>160</v>
      </c>
      <c r="HY16" t="s">
        <v>207</v>
      </c>
      <c r="HZ16">
        <v>85</v>
      </c>
      <c r="IA16">
        <v>77</v>
      </c>
      <c r="IB16">
        <v>69</v>
      </c>
      <c r="IC16">
        <v>136</v>
      </c>
      <c r="ID16">
        <v>113</v>
      </c>
      <c r="IE16" t="s">
        <v>207</v>
      </c>
      <c r="IF16" t="s">
        <v>207</v>
      </c>
      <c r="IG16">
        <v>100</v>
      </c>
      <c r="IH16">
        <v>111</v>
      </c>
      <c r="II16">
        <v>130</v>
      </c>
      <c r="IJ16">
        <v>58</v>
      </c>
      <c r="IK16">
        <v>161</v>
      </c>
      <c r="IL16">
        <v>84</v>
      </c>
      <c r="IM16">
        <v>121</v>
      </c>
      <c r="IN16">
        <v>86</v>
      </c>
      <c r="IO16">
        <v>122</v>
      </c>
      <c r="IP16">
        <v>105</v>
      </c>
      <c r="IQ16">
        <v>77</v>
      </c>
      <c r="IR16">
        <v>101</v>
      </c>
      <c r="IS16">
        <v>102</v>
      </c>
      <c r="IT16">
        <v>79</v>
      </c>
      <c r="IU16" t="s">
        <v>207</v>
      </c>
      <c r="IV16">
        <v>67</v>
      </c>
      <c r="IW16">
        <v>71</v>
      </c>
      <c r="IX16" t="s">
        <v>207</v>
      </c>
      <c r="IY16">
        <v>120</v>
      </c>
      <c r="IZ16">
        <v>69</v>
      </c>
      <c r="JA16">
        <v>126</v>
      </c>
      <c r="JB16">
        <v>119</v>
      </c>
      <c r="JC16">
        <v>107</v>
      </c>
      <c r="JD16">
        <v>99</v>
      </c>
      <c r="JE16">
        <v>111</v>
      </c>
      <c r="JF16" t="s">
        <v>207</v>
      </c>
      <c r="JG16">
        <v>124</v>
      </c>
      <c r="JH16">
        <v>81</v>
      </c>
      <c r="JI16">
        <v>140</v>
      </c>
      <c r="JJ16">
        <v>108</v>
      </c>
      <c r="JK16">
        <v>79</v>
      </c>
      <c r="JL16">
        <v>112</v>
      </c>
      <c r="JM16">
        <v>100</v>
      </c>
      <c r="JN16">
        <v>83</v>
      </c>
      <c r="JO16">
        <v>98</v>
      </c>
      <c r="JP16">
        <v>75</v>
      </c>
      <c r="JQ16">
        <v>99</v>
      </c>
      <c r="JR16">
        <v>110</v>
      </c>
      <c r="JS16" t="s">
        <v>207</v>
      </c>
      <c r="JT16">
        <v>114</v>
      </c>
      <c r="JU16">
        <v>102</v>
      </c>
      <c r="JV16">
        <v>83</v>
      </c>
      <c r="JW16">
        <v>80</v>
      </c>
      <c r="JX16" t="s">
        <v>207</v>
      </c>
      <c r="JY16">
        <v>140</v>
      </c>
      <c r="JZ16" t="s">
        <v>207</v>
      </c>
      <c r="KA16">
        <v>116</v>
      </c>
      <c r="KB16" t="s">
        <v>207</v>
      </c>
      <c r="KC16">
        <v>82</v>
      </c>
      <c r="KD16">
        <v>97</v>
      </c>
      <c r="KE16">
        <v>90</v>
      </c>
      <c r="KF16">
        <v>126</v>
      </c>
      <c r="KG16">
        <v>100</v>
      </c>
      <c r="KH16">
        <v>78</v>
      </c>
      <c r="KI16" t="s">
        <v>207</v>
      </c>
      <c r="KJ16">
        <v>99</v>
      </c>
      <c r="KK16">
        <v>66</v>
      </c>
      <c r="KL16">
        <v>78</v>
      </c>
      <c r="KM16">
        <v>105</v>
      </c>
      <c r="KN16" t="s">
        <v>207</v>
      </c>
      <c r="KO16">
        <v>188</v>
      </c>
      <c r="KP16">
        <v>135</v>
      </c>
      <c r="KQ16">
        <v>56</v>
      </c>
      <c r="KR16" t="s">
        <v>207</v>
      </c>
      <c r="KS16" t="s">
        <v>207</v>
      </c>
      <c r="KT16">
        <v>97</v>
      </c>
      <c r="KU16">
        <v>106</v>
      </c>
      <c r="KV16">
        <v>135</v>
      </c>
      <c r="KW16">
        <v>107</v>
      </c>
      <c r="KX16">
        <v>129</v>
      </c>
      <c r="KY16">
        <v>147</v>
      </c>
      <c r="KZ16">
        <v>123</v>
      </c>
      <c r="LA16" t="s">
        <v>207</v>
      </c>
      <c r="LB16">
        <v>81</v>
      </c>
      <c r="LC16">
        <v>95</v>
      </c>
      <c r="LD16">
        <v>118</v>
      </c>
      <c r="LE16">
        <v>79</v>
      </c>
      <c r="LF16">
        <v>125</v>
      </c>
      <c r="LG16">
        <v>119</v>
      </c>
      <c r="LH16">
        <v>150</v>
      </c>
      <c r="LI16">
        <v>138</v>
      </c>
      <c r="LJ16">
        <v>140</v>
      </c>
      <c r="LK16">
        <v>115</v>
      </c>
      <c r="LL16">
        <v>123</v>
      </c>
      <c r="LM16">
        <v>75</v>
      </c>
      <c r="LN16">
        <v>116</v>
      </c>
      <c r="LO16">
        <v>167</v>
      </c>
      <c r="LP16">
        <v>120</v>
      </c>
      <c r="LQ16" t="s">
        <v>207</v>
      </c>
      <c r="LR16">
        <v>93</v>
      </c>
      <c r="LS16">
        <v>125</v>
      </c>
      <c r="LT16">
        <v>131</v>
      </c>
      <c r="LU16">
        <v>148</v>
      </c>
      <c r="LV16">
        <v>115</v>
      </c>
      <c r="LW16">
        <v>115</v>
      </c>
      <c r="LX16">
        <v>176</v>
      </c>
      <c r="LY16">
        <v>94</v>
      </c>
      <c r="LZ16">
        <v>165</v>
      </c>
      <c r="MA16">
        <v>66</v>
      </c>
      <c r="MB16">
        <v>170</v>
      </c>
      <c r="MC16">
        <v>185</v>
      </c>
      <c r="MD16">
        <v>101</v>
      </c>
      <c r="ME16">
        <v>120</v>
      </c>
      <c r="MF16">
        <v>122</v>
      </c>
      <c r="MG16">
        <v>114</v>
      </c>
      <c r="MH16">
        <v>122</v>
      </c>
      <c r="MI16" t="s">
        <v>207</v>
      </c>
      <c r="MJ16">
        <v>133</v>
      </c>
      <c r="MK16" t="s">
        <v>207</v>
      </c>
      <c r="ML16" t="s">
        <v>207</v>
      </c>
      <c r="MM16">
        <v>159</v>
      </c>
      <c r="MN16">
        <v>161</v>
      </c>
      <c r="MO16">
        <v>120</v>
      </c>
      <c r="MP16">
        <v>93</v>
      </c>
      <c r="MQ16" t="s">
        <v>207</v>
      </c>
      <c r="MR16">
        <v>132</v>
      </c>
      <c r="MS16" t="s">
        <v>207</v>
      </c>
      <c r="MT16">
        <v>106</v>
      </c>
      <c r="MU16">
        <v>131</v>
      </c>
      <c r="MV16">
        <v>148</v>
      </c>
      <c r="MW16">
        <v>136</v>
      </c>
      <c r="MX16">
        <v>151</v>
      </c>
      <c r="MY16">
        <v>156</v>
      </c>
      <c r="MZ16">
        <v>152</v>
      </c>
      <c r="NA16">
        <v>135</v>
      </c>
      <c r="NB16">
        <v>115</v>
      </c>
      <c r="NC16">
        <v>158</v>
      </c>
      <c r="ND16">
        <v>166</v>
      </c>
      <c r="NE16">
        <v>140</v>
      </c>
      <c r="NF16" t="s">
        <v>207</v>
      </c>
      <c r="NG16">
        <v>147</v>
      </c>
      <c r="NH16">
        <v>102</v>
      </c>
      <c r="NI16">
        <v>148</v>
      </c>
      <c r="NJ16">
        <v>194</v>
      </c>
      <c r="NK16" t="s">
        <v>207</v>
      </c>
      <c r="NL16">
        <v>151</v>
      </c>
      <c r="NM16">
        <v>141</v>
      </c>
      <c r="NN16">
        <v>192</v>
      </c>
      <c r="NO16">
        <v>130</v>
      </c>
      <c r="NP16">
        <v>127</v>
      </c>
      <c r="NQ16">
        <v>194</v>
      </c>
      <c r="NR16">
        <v>171</v>
      </c>
      <c r="NS16">
        <v>191</v>
      </c>
      <c r="NT16">
        <v>134</v>
      </c>
      <c r="NU16">
        <v>120</v>
      </c>
      <c r="NV16">
        <v>186</v>
      </c>
      <c r="NW16">
        <v>139</v>
      </c>
      <c r="NX16">
        <v>138</v>
      </c>
      <c r="NY16">
        <v>160</v>
      </c>
      <c r="NZ16" t="s">
        <v>207</v>
      </c>
      <c r="OA16">
        <v>131</v>
      </c>
      <c r="OB16" t="s">
        <v>207</v>
      </c>
      <c r="OC16" t="s">
        <v>207</v>
      </c>
      <c r="OD16">
        <v>144</v>
      </c>
      <c r="OE16">
        <v>74</v>
      </c>
      <c r="OF16">
        <v>200</v>
      </c>
      <c r="OG16">
        <v>190</v>
      </c>
      <c r="OH16">
        <v>193</v>
      </c>
      <c r="OI16">
        <v>132</v>
      </c>
      <c r="OJ16" t="s">
        <v>207</v>
      </c>
      <c r="OK16">
        <v>147</v>
      </c>
      <c r="OL16">
        <v>138</v>
      </c>
      <c r="OM16">
        <v>132</v>
      </c>
      <c r="ON16">
        <v>157</v>
      </c>
      <c r="OO16">
        <v>144</v>
      </c>
      <c r="OP16">
        <v>150</v>
      </c>
      <c r="OQ16">
        <v>205</v>
      </c>
      <c r="OR16">
        <v>168</v>
      </c>
      <c r="OS16">
        <v>172</v>
      </c>
      <c r="OT16">
        <v>174</v>
      </c>
      <c r="OU16">
        <v>162</v>
      </c>
      <c r="OV16">
        <v>181</v>
      </c>
      <c r="OW16">
        <v>177</v>
      </c>
      <c r="OX16">
        <v>166</v>
      </c>
      <c r="OY16">
        <v>286</v>
      </c>
      <c r="OZ16">
        <v>212</v>
      </c>
      <c r="PA16">
        <v>87</v>
      </c>
      <c r="PB16">
        <v>258</v>
      </c>
      <c r="PC16">
        <v>232</v>
      </c>
      <c r="PD16">
        <v>192</v>
      </c>
      <c r="PE16" t="s">
        <v>207</v>
      </c>
      <c r="PF16">
        <v>199</v>
      </c>
      <c r="PG16">
        <v>367</v>
      </c>
      <c r="PH16" t="s">
        <v>207</v>
      </c>
      <c r="PI16">
        <v>105</v>
      </c>
      <c r="PJ16">
        <v>337</v>
      </c>
      <c r="PK16">
        <v>155</v>
      </c>
      <c r="PL16">
        <v>137</v>
      </c>
      <c r="PM16">
        <v>192</v>
      </c>
      <c r="PN16">
        <v>147</v>
      </c>
      <c r="PO16">
        <v>423</v>
      </c>
      <c r="PP16">
        <v>499</v>
      </c>
      <c r="PQ16">
        <v>391</v>
      </c>
      <c r="PR16">
        <v>184</v>
      </c>
      <c r="PS16">
        <v>350</v>
      </c>
      <c r="PT16">
        <v>585</v>
      </c>
      <c r="PU16" t="s">
        <v>207</v>
      </c>
      <c r="PV16" t="s">
        <v>207</v>
      </c>
      <c r="PW16">
        <v>919</v>
      </c>
      <c r="PX16">
        <v>416</v>
      </c>
      <c r="PY16">
        <v>849</v>
      </c>
      <c r="PZ16">
        <v>2559</v>
      </c>
      <c r="QA16">
        <v>3484</v>
      </c>
      <c r="QC16">
        <v>2.7</v>
      </c>
    </row>
    <row r="17" spans="1:445">
      <c r="A17" t="s">
        <v>230</v>
      </c>
      <c r="C17">
        <v>70795</v>
      </c>
      <c r="D17">
        <v>69053</v>
      </c>
      <c r="E17">
        <v>56427</v>
      </c>
      <c r="F17">
        <v>9380</v>
      </c>
      <c r="G17">
        <v>1742</v>
      </c>
      <c r="H17">
        <v>5402</v>
      </c>
      <c r="I17">
        <v>6016</v>
      </c>
      <c r="J17">
        <v>3314</v>
      </c>
      <c r="K17">
        <v>7426</v>
      </c>
      <c r="L17">
        <v>6526</v>
      </c>
      <c r="M17">
        <v>3210</v>
      </c>
      <c r="N17">
        <v>5658</v>
      </c>
      <c r="O17">
        <v>6118</v>
      </c>
      <c r="P17">
        <v>9476</v>
      </c>
      <c r="Q17">
        <v>6491</v>
      </c>
      <c r="R17">
        <v>59637</v>
      </c>
      <c r="S17">
        <v>121</v>
      </c>
      <c r="T17">
        <v>234</v>
      </c>
      <c r="U17">
        <v>199</v>
      </c>
      <c r="V17">
        <v>16</v>
      </c>
      <c r="W17">
        <v>160</v>
      </c>
      <c r="X17">
        <v>146</v>
      </c>
      <c r="Y17">
        <v>171</v>
      </c>
      <c r="Z17">
        <v>145</v>
      </c>
      <c r="AA17">
        <v>137</v>
      </c>
      <c r="AB17">
        <v>151</v>
      </c>
      <c r="AC17">
        <v>225</v>
      </c>
      <c r="AD17">
        <v>179</v>
      </c>
      <c r="AE17">
        <v>131</v>
      </c>
      <c r="AF17">
        <v>199</v>
      </c>
      <c r="AG17">
        <v>176</v>
      </c>
      <c r="AH17">
        <v>371</v>
      </c>
      <c r="AI17">
        <v>222</v>
      </c>
      <c r="AJ17">
        <v>288</v>
      </c>
      <c r="AK17">
        <v>94</v>
      </c>
      <c r="AL17">
        <v>244</v>
      </c>
      <c r="AM17">
        <v>221</v>
      </c>
      <c r="AN17">
        <v>165</v>
      </c>
      <c r="AO17">
        <v>260</v>
      </c>
      <c r="AP17">
        <v>264</v>
      </c>
      <c r="AQ17">
        <v>204</v>
      </c>
      <c r="AR17">
        <v>166</v>
      </c>
      <c r="AS17">
        <v>176</v>
      </c>
      <c r="AT17">
        <v>138</v>
      </c>
      <c r="AU17">
        <v>215</v>
      </c>
      <c r="AV17">
        <v>257</v>
      </c>
      <c r="AW17">
        <v>122</v>
      </c>
      <c r="AX17">
        <v>164</v>
      </c>
      <c r="AY17">
        <v>182</v>
      </c>
      <c r="AZ17">
        <v>142</v>
      </c>
      <c r="BA17">
        <v>194</v>
      </c>
      <c r="BB17">
        <v>189</v>
      </c>
      <c r="BC17">
        <v>190</v>
      </c>
      <c r="BD17">
        <v>210</v>
      </c>
      <c r="BE17">
        <v>405</v>
      </c>
      <c r="BF17">
        <v>290</v>
      </c>
      <c r="BG17">
        <v>352</v>
      </c>
      <c r="BH17">
        <v>237</v>
      </c>
      <c r="BI17">
        <v>269</v>
      </c>
      <c r="BJ17">
        <v>196</v>
      </c>
      <c r="BK17">
        <v>268</v>
      </c>
      <c r="BL17">
        <v>779</v>
      </c>
      <c r="BM17">
        <v>282</v>
      </c>
      <c r="BN17">
        <v>264</v>
      </c>
      <c r="BO17">
        <v>198</v>
      </c>
      <c r="BP17">
        <v>242</v>
      </c>
      <c r="BQ17">
        <v>238</v>
      </c>
      <c r="BR17">
        <v>194</v>
      </c>
      <c r="BS17">
        <v>223</v>
      </c>
      <c r="BT17">
        <v>225</v>
      </c>
      <c r="BU17">
        <v>26</v>
      </c>
      <c r="BV17">
        <v>206</v>
      </c>
      <c r="BW17">
        <v>568</v>
      </c>
      <c r="BX17">
        <v>274</v>
      </c>
      <c r="BY17">
        <v>176</v>
      </c>
      <c r="BZ17">
        <v>180</v>
      </c>
      <c r="CA17">
        <v>183</v>
      </c>
      <c r="CB17">
        <v>277</v>
      </c>
      <c r="CC17">
        <v>355</v>
      </c>
      <c r="CD17">
        <v>295</v>
      </c>
      <c r="CE17">
        <v>447</v>
      </c>
      <c r="CF17">
        <v>532</v>
      </c>
      <c r="CG17">
        <v>216</v>
      </c>
      <c r="CH17">
        <v>492</v>
      </c>
      <c r="CI17">
        <v>875</v>
      </c>
      <c r="CJ17">
        <v>382</v>
      </c>
      <c r="CK17">
        <v>108</v>
      </c>
      <c r="CL17">
        <v>217</v>
      </c>
      <c r="CM17">
        <v>219</v>
      </c>
      <c r="CN17">
        <v>196</v>
      </c>
      <c r="CO17">
        <v>367</v>
      </c>
      <c r="CP17">
        <v>180</v>
      </c>
      <c r="CQ17">
        <v>176</v>
      </c>
      <c r="CR17">
        <v>173</v>
      </c>
      <c r="CS17">
        <v>275</v>
      </c>
      <c r="CT17">
        <v>300</v>
      </c>
      <c r="CU17">
        <v>203</v>
      </c>
      <c r="CV17">
        <v>209</v>
      </c>
      <c r="CW17">
        <v>341</v>
      </c>
      <c r="CX17">
        <v>136</v>
      </c>
      <c r="CY17">
        <v>178</v>
      </c>
      <c r="CZ17">
        <v>152</v>
      </c>
      <c r="DA17">
        <v>165</v>
      </c>
      <c r="DB17">
        <v>380</v>
      </c>
      <c r="DC17">
        <v>181</v>
      </c>
      <c r="DD17">
        <v>259</v>
      </c>
      <c r="DE17">
        <v>293</v>
      </c>
      <c r="DF17">
        <v>117</v>
      </c>
      <c r="DG17">
        <v>156</v>
      </c>
      <c r="DH17">
        <v>170</v>
      </c>
      <c r="DI17">
        <v>256</v>
      </c>
      <c r="DJ17">
        <v>147</v>
      </c>
      <c r="DK17">
        <v>675</v>
      </c>
      <c r="DL17">
        <v>112</v>
      </c>
      <c r="DM17">
        <v>193</v>
      </c>
      <c r="DN17">
        <v>350</v>
      </c>
      <c r="DO17">
        <v>323</v>
      </c>
      <c r="DP17">
        <v>146</v>
      </c>
      <c r="DQ17">
        <v>326</v>
      </c>
      <c r="DR17">
        <v>54</v>
      </c>
      <c r="DS17">
        <v>70</v>
      </c>
      <c r="DT17">
        <v>169</v>
      </c>
      <c r="DU17">
        <v>152</v>
      </c>
      <c r="DV17">
        <v>389</v>
      </c>
      <c r="DW17">
        <v>204</v>
      </c>
      <c r="DX17">
        <v>55</v>
      </c>
      <c r="DY17">
        <v>133</v>
      </c>
      <c r="DZ17">
        <v>102</v>
      </c>
      <c r="EA17">
        <v>150</v>
      </c>
      <c r="EB17">
        <v>121</v>
      </c>
      <c r="EC17">
        <v>43</v>
      </c>
      <c r="ED17">
        <v>116</v>
      </c>
      <c r="EE17">
        <v>148</v>
      </c>
      <c r="EF17">
        <v>195</v>
      </c>
      <c r="EG17">
        <v>130</v>
      </c>
      <c r="EH17">
        <v>121</v>
      </c>
      <c r="EI17">
        <v>221</v>
      </c>
      <c r="EJ17">
        <v>86</v>
      </c>
      <c r="EK17">
        <v>169</v>
      </c>
      <c r="EL17">
        <v>111</v>
      </c>
      <c r="EM17">
        <v>177</v>
      </c>
      <c r="EN17">
        <v>223</v>
      </c>
      <c r="EO17">
        <v>143</v>
      </c>
      <c r="EP17">
        <v>145</v>
      </c>
      <c r="EQ17">
        <v>136</v>
      </c>
      <c r="ER17">
        <v>68</v>
      </c>
      <c r="ES17">
        <v>146</v>
      </c>
      <c r="ET17">
        <v>166</v>
      </c>
      <c r="EU17" t="s">
        <v>207</v>
      </c>
      <c r="EV17">
        <v>582</v>
      </c>
      <c r="EW17">
        <v>770</v>
      </c>
      <c r="EX17">
        <v>659</v>
      </c>
      <c r="EY17">
        <v>308</v>
      </c>
      <c r="EZ17" t="s">
        <v>207</v>
      </c>
      <c r="FA17">
        <v>549</v>
      </c>
      <c r="FB17">
        <v>340</v>
      </c>
      <c r="FC17">
        <v>404</v>
      </c>
      <c r="FD17">
        <v>1036</v>
      </c>
      <c r="FE17">
        <v>1006</v>
      </c>
      <c r="FF17">
        <v>449</v>
      </c>
      <c r="FG17">
        <v>581</v>
      </c>
      <c r="FH17">
        <v>1471</v>
      </c>
      <c r="FI17">
        <v>791</v>
      </c>
      <c r="FJ17">
        <v>2459</v>
      </c>
      <c r="FK17">
        <v>1409</v>
      </c>
      <c r="FL17">
        <v>192</v>
      </c>
      <c r="FM17">
        <v>1142</v>
      </c>
      <c r="FN17">
        <v>1602</v>
      </c>
      <c r="FO17">
        <v>1440</v>
      </c>
      <c r="FP17">
        <v>864</v>
      </c>
      <c r="FQ17">
        <v>918</v>
      </c>
      <c r="FR17">
        <v>305</v>
      </c>
      <c r="FS17">
        <v>1278</v>
      </c>
      <c r="FT17">
        <v>1130</v>
      </c>
      <c r="FU17">
        <v>866</v>
      </c>
      <c r="FV17" t="s">
        <v>207</v>
      </c>
      <c r="FW17">
        <v>455</v>
      </c>
      <c r="FX17">
        <v>1081</v>
      </c>
      <c r="FY17">
        <v>829</v>
      </c>
      <c r="FZ17" t="s">
        <v>207</v>
      </c>
      <c r="GA17">
        <v>271</v>
      </c>
      <c r="GB17">
        <v>359</v>
      </c>
      <c r="GC17">
        <v>640</v>
      </c>
      <c r="GD17">
        <v>1374</v>
      </c>
      <c r="GE17">
        <v>1040</v>
      </c>
      <c r="GF17">
        <v>874</v>
      </c>
      <c r="GG17">
        <v>1192</v>
      </c>
      <c r="GH17">
        <v>116</v>
      </c>
      <c r="GI17">
        <v>1338</v>
      </c>
      <c r="GJ17">
        <v>769</v>
      </c>
      <c r="GK17">
        <v>1013</v>
      </c>
      <c r="GL17">
        <v>2497</v>
      </c>
      <c r="GM17">
        <v>564</v>
      </c>
      <c r="GN17">
        <v>637</v>
      </c>
      <c r="GO17">
        <v>2197</v>
      </c>
      <c r="GP17" t="s">
        <v>207</v>
      </c>
      <c r="GQ17" t="s">
        <v>207</v>
      </c>
      <c r="GR17" t="s">
        <v>207</v>
      </c>
      <c r="GS17">
        <v>30</v>
      </c>
      <c r="GT17">
        <v>25</v>
      </c>
      <c r="GU17">
        <v>74</v>
      </c>
      <c r="GV17">
        <v>101</v>
      </c>
      <c r="GW17">
        <v>65</v>
      </c>
      <c r="GX17" t="s">
        <v>207</v>
      </c>
      <c r="GY17">
        <v>29</v>
      </c>
      <c r="GZ17" t="s">
        <v>207</v>
      </c>
      <c r="HA17" t="s">
        <v>207</v>
      </c>
      <c r="HB17" t="s">
        <v>207</v>
      </c>
      <c r="HC17">
        <v>92</v>
      </c>
      <c r="HD17">
        <v>72</v>
      </c>
      <c r="HE17">
        <v>80</v>
      </c>
      <c r="HF17" t="s">
        <v>207</v>
      </c>
      <c r="HG17">
        <v>75</v>
      </c>
      <c r="HH17">
        <v>79</v>
      </c>
      <c r="HI17">
        <v>99</v>
      </c>
      <c r="HJ17">
        <v>92</v>
      </c>
      <c r="HK17">
        <v>85</v>
      </c>
      <c r="HL17">
        <v>113</v>
      </c>
      <c r="HM17">
        <v>87</v>
      </c>
      <c r="HN17">
        <v>89</v>
      </c>
      <c r="HO17" t="s">
        <v>207</v>
      </c>
      <c r="HP17" t="s">
        <v>207</v>
      </c>
      <c r="HQ17">
        <v>147</v>
      </c>
      <c r="HR17">
        <v>78</v>
      </c>
      <c r="HS17">
        <v>78</v>
      </c>
      <c r="HT17">
        <v>80</v>
      </c>
      <c r="HU17" t="s">
        <v>207</v>
      </c>
      <c r="HV17">
        <v>90</v>
      </c>
      <c r="HW17">
        <v>83</v>
      </c>
      <c r="HX17">
        <v>143</v>
      </c>
      <c r="HY17" t="s">
        <v>207</v>
      </c>
      <c r="HZ17">
        <v>71</v>
      </c>
      <c r="IA17">
        <v>102</v>
      </c>
      <c r="IB17">
        <v>63</v>
      </c>
      <c r="IC17">
        <v>130</v>
      </c>
      <c r="ID17">
        <v>149</v>
      </c>
      <c r="IE17" t="s">
        <v>207</v>
      </c>
      <c r="IF17" t="s">
        <v>207</v>
      </c>
      <c r="IG17">
        <v>114</v>
      </c>
      <c r="IH17">
        <v>146</v>
      </c>
      <c r="II17">
        <v>174</v>
      </c>
      <c r="IJ17">
        <v>59</v>
      </c>
      <c r="IK17">
        <v>191</v>
      </c>
      <c r="IL17">
        <v>106</v>
      </c>
      <c r="IM17">
        <v>168</v>
      </c>
      <c r="IN17">
        <v>85</v>
      </c>
      <c r="IO17">
        <v>150</v>
      </c>
      <c r="IP17">
        <v>89</v>
      </c>
      <c r="IQ17">
        <v>94</v>
      </c>
      <c r="IR17">
        <v>118</v>
      </c>
      <c r="IS17">
        <v>147</v>
      </c>
      <c r="IT17">
        <v>62</v>
      </c>
      <c r="IU17" t="s">
        <v>207</v>
      </c>
      <c r="IV17">
        <v>96</v>
      </c>
      <c r="IW17">
        <v>106</v>
      </c>
      <c r="IX17" t="s">
        <v>207</v>
      </c>
      <c r="IY17">
        <v>163</v>
      </c>
      <c r="IZ17">
        <v>72</v>
      </c>
      <c r="JA17">
        <v>155</v>
      </c>
      <c r="JB17">
        <v>116</v>
      </c>
      <c r="JC17">
        <v>157</v>
      </c>
      <c r="JD17">
        <v>114</v>
      </c>
      <c r="JE17">
        <v>103</v>
      </c>
      <c r="JF17" t="s">
        <v>207</v>
      </c>
      <c r="JG17">
        <v>132</v>
      </c>
      <c r="JH17">
        <v>82</v>
      </c>
      <c r="JI17">
        <v>176</v>
      </c>
      <c r="JJ17">
        <v>94</v>
      </c>
      <c r="JK17">
        <v>92</v>
      </c>
      <c r="JL17">
        <v>97</v>
      </c>
      <c r="JM17">
        <v>112</v>
      </c>
      <c r="JN17">
        <v>103</v>
      </c>
      <c r="JO17">
        <v>108</v>
      </c>
      <c r="JP17">
        <v>62</v>
      </c>
      <c r="JQ17">
        <v>87</v>
      </c>
      <c r="JR17">
        <v>129</v>
      </c>
      <c r="JS17" t="s">
        <v>207</v>
      </c>
      <c r="JT17">
        <v>110</v>
      </c>
      <c r="JU17">
        <v>172</v>
      </c>
      <c r="JV17">
        <v>98</v>
      </c>
      <c r="JW17">
        <v>76</v>
      </c>
      <c r="JX17" t="s">
        <v>207</v>
      </c>
      <c r="JY17">
        <v>155</v>
      </c>
      <c r="JZ17" t="s">
        <v>207</v>
      </c>
      <c r="KA17">
        <v>104</v>
      </c>
      <c r="KB17" t="s">
        <v>207</v>
      </c>
      <c r="KC17">
        <v>90</v>
      </c>
      <c r="KD17">
        <v>83</v>
      </c>
      <c r="KE17">
        <v>107</v>
      </c>
      <c r="KF17">
        <v>206</v>
      </c>
      <c r="KG17">
        <v>115</v>
      </c>
      <c r="KH17">
        <v>90</v>
      </c>
      <c r="KI17" t="s">
        <v>207</v>
      </c>
      <c r="KJ17">
        <v>132</v>
      </c>
      <c r="KK17">
        <v>80</v>
      </c>
      <c r="KL17">
        <v>121</v>
      </c>
      <c r="KM17">
        <v>106</v>
      </c>
      <c r="KN17" t="s">
        <v>207</v>
      </c>
      <c r="KO17">
        <v>226</v>
      </c>
      <c r="KP17">
        <v>137</v>
      </c>
      <c r="KQ17">
        <v>79</v>
      </c>
      <c r="KR17" t="s">
        <v>207</v>
      </c>
      <c r="KS17" t="s">
        <v>207</v>
      </c>
      <c r="KT17">
        <v>101</v>
      </c>
      <c r="KU17">
        <v>112</v>
      </c>
      <c r="KV17">
        <v>123</v>
      </c>
      <c r="KW17">
        <v>139</v>
      </c>
      <c r="KX17">
        <v>163</v>
      </c>
      <c r="KY17">
        <v>136</v>
      </c>
      <c r="KZ17">
        <v>136</v>
      </c>
      <c r="LA17" t="s">
        <v>207</v>
      </c>
      <c r="LB17">
        <v>139</v>
      </c>
      <c r="LC17">
        <v>82</v>
      </c>
      <c r="LD17">
        <v>113</v>
      </c>
      <c r="LE17">
        <v>123</v>
      </c>
      <c r="LF17">
        <v>171</v>
      </c>
      <c r="LG17">
        <v>129</v>
      </c>
      <c r="LH17">
        <v>164</v>
      </c>
      <c r="LI17">
        <v>164</v>
      </c>
      <c r="LJ17">
        <v>123</v>
      </c>
      <c r="LK17">
        <v>108</v>
      </c>
      <c r="LL17">
        <v>135</v>
      </c>
      <c r="LM17">
        <v>96</v>
      </c>
      <c r="LN17">
        <v>153</v>
      </c>
      <c r="LO17">
        <v>223</v>
      </c>
      <c r="LP17">
        <v>130</v>
      </c>
      <c r="LQ17" t="s">
        <v>207</v>
      </c>
      <c r="LR17">
        <v>129</v>
      </c>
      <c r="LS17">
        <v>127</v>
      </c>
      <c r="LT17">
        <v>194</v>
      </c>
      <c r="LU17">
        <v>155</v>
      </c>
      <c r="LV17">
        <v>130</v>
      </c>
      <c r="LW17">
        <v>106</v>
      </c>
      <c r="LX17">
        <v>182</v>
      </c>
      <c r="LY17">
        <v>121</v>
      </c>
      <c r="LZ17">
        <v>180</v>
      </c>
      <c r="MA17">
        <v>81</v>
      </c>
      <c r="MB17">
        <v>198</v>
      </c>
      <c r="MC17">
        <v>199</v>
      </c>
      <c r="MD17">
        <v>102</v>
      </c>
      <c r="ME17">
        <v>111</v>
      </c>
      <c r="MF17">
        <v>83</v>
      </c>
      <c r="MG17">
        <v>138</v>
      </c>
      <c r="MH17">
        <v>122</v>
      </c>
      <c r="MI17" t="s">
        <v>207</v>
      </c>
      <c r="MJ17">
        <v>164</v>
      </c>
      <c r="MK17" t="s">
        <v>207</v>
      </c>
      <c r="ML17" t="s">
        <v>207</v>
      </c>
      <c r="MM17">
        <v>181</v>
      </c>
      <c r="MN17">
        <v>157</v>
      </c>
      <c r="MO17">
        <v>107</v>
      </c>
      <c r="MP17">
        <v>103</v>
      </c>
      <c r="MQ17" t="s">
        <v>207</v>
      </c>
      <c r="MR17">
        <v>179</v>
      </c>
      <c r="MS17" t="s">
        <v>207</v>
      </c>
      <c r="MT17">
        <v>91</v>
      </c>
      <c r="MU17">
        <v>147</v>
      </c>
      <c r="MV17">
        <v>200</v>
      </c>
      <c r="MW17">
        <v>141</v>
      </c>
      <c r="MX17">
        <v>195</v>
      </c>
      <c r="MY17">
        <v>130</v>
      </c>
      <c r="MZ17">
        <v>167</v>
      </c>
      <c r="NA17">
        <v>155</v>
      </c>
      <c r="NB17">
        <v>148</v>
      </c>
      <c r="NC17">
        <v>186</v>
      </c>
      <c r="ND17">
        <v>184</v>
      </c>
      <c r="NE17">
        <v>136</v>
      </c>
      <c r="NF17" t="s">
        <v>207</v>
      </c>
      <c r="NG17">
        <v>186</v>
      </c>
      <c r="NH17">
        <v>87</v>
      </c>
      <c r="NI17">
        <v>153</v>
      </c>
      <c r="NJ17">
        <v>195</v>
      </c>
      <c r="NK17" t="s">
        <v>207</v>
      </c>
      <c r="NL17">
        <v>146</v>
      </c>
      <c r="NM17">
        <v>142</v>
      </c>
      <c r="NN17">
        <v>209</v>
      </c>
      <c r="NO17">
        <v>156</v>
      </c>
      <c r="NP17">
        <v>157</v>
      </c>
      <c r="NQ17">
        <v>258</v>
      </c>
      <c r="NR17">
        <v>201</v>
      </c>
      <c r="NS17">
        <v>216</v>
      </c>
      <c r="NT17">
        <v>151</v>
      </c>
      <c r="NU17">
        <v>89</v>
      </c>
      <c r="NV17">
        <v>225</v>
      </c>
      <c r="NW17">
        <v>167</v>
      </c>
      <c r="NX17">
        <v>117</v>
      </c>
      <c r="NY17">
        <v>199</v>
      </c>
      <c r="NZ17" t="s">
        <v>207</v>
      </c>
      <c r="OA17">
        <v>175</v>
      </c>
      <c r="OB17" t="s">
        <v>207</v>
      </c>
      <c r="OC17" t="s">
        <v>207</v>
      </c>
      <c r="OD17">
        <v>166</v>
      </c>
      <c r="OE17">
        <v>125</v>
      </c>
      <c r="OF17">
        <v>193</v>
      </c>
      <c r="OG17">
        <v>191</v>
      </c>
      <c r="OH17">
        <v>198</v>
      </c>
      <c r="OI17">
        <v>137</v>
      </c>
      <c r="OJ17" t="s">
        <v>207</v>
      </c>
      <c r="OK17">
        <v>147</v>
      </c>
      <c r="OL17">
        <v>131</v>
      </c>
      <c r="OM17">
        <v>190</v>
      </c>
      <c r="ON17">
        <v>184</v>
      </c>
      <c r="OO17">
        <v>202</v>
      </c>
      <c r="OP17">
        <v>114</v>
      </c>
      <c r="OQ17">
        <v>217</v>
      </c>
      <c r="OR17">
        <v>134</v>
      </c>
      <c r="OS17">
        <v>177</v>
      </c>
      <c r="OT17">
        <v>140</v>
      </c>
      <c r="OU17">
        <v>167</v>
      </c>
      <c r="OV17">
        <v>233</v>
      </c>
      <c r="OW17">
        <v>148</v>
      </c>
      <c r="OX17">
        <v>129</v>
      </c>
      <c r="OY17">
        <v>299</v>
      </c>
      <c r="OZ17">
        <v>235</v>
      </c>
      <c r="PA17">
        <v>79</v>
      </c>
      <c r="PB17">
        <v>252</v>
      </c>
      <c r="PC17">
        <v>276</v>
      </c>
      <c r="PD17">
        <v>191</v>
      </c>
      <c r="PE17" t="s">
        <v>207</v>
      </c>
      <c r="PF17">
        <v>230</v>
      </c>
      <c r="PG17">
        <v>379</v>
      </c>
      <c r="PH17" t="s">
        <v>207</v>
      </c>
      <c r="PI17">
        <v>87</v>
      </c>
      <c r="PJ17">
        <v>362</v>
      </c>
      <c r="PK17">
        <v>151</v>
      </c>
      <c r="PL17">
        <v>133</v>
      </c>
      <c r="PM17">
        <v>139</v>
      </c>
      <c r="PN17">
        <v>142</v>
      </c>
      <c r="PO17">
        <v>389</v>
      </c>
      <c r="PP17">
        <v>654</v>
      </c>
      <c r="PQ17">
        <v>508</v>
      </c>
      <c r="PR17">
        <v>161</v>
      </c>
      <c r="PS17">
        <v>477</v>
      </c>
      <c r="PT17">
        <v>667</v>
      </c>
      <c r="PU17" t="s">
        <v>207</v>
      </c>
      <c r="PV17" t="s">
        <v>207</v>
      </c>
      <c r="PW17">
        <v>1041</v>
      </c>
      <c r="PX17">
        <v>338</v>
      </c>
      <c r="PY17">
        <v>1028</v>
      </c>
      <c r="PZ17">
        <v>2429</v>
      </c>
      <c r="QA17">
        <v>3587</v>
      </c>
      <c r="QC17">
        <v>1.4</v>
      </c>
    </row>
    <row r="18" spans="1:445">
      <c r="A18" t="s">
        <v>231</v>
      </c>
      <c r="C18">
        <v>56483</v>
      </c>
      <c r="D18">
        <v>54741</v>
      </c>
      <c r="E18">
        <v>44542</v>
      </c>
      <c r="F18">
        <v>7673</v>
      </c>
      <c r="G18">
        <v>1742</v>
      </c>
      <c r="H18">
        <v>4337</v>
      </c>
      <c r="I18">
        <v>4835</v>
      </c>
      <c r="J18">
        <v>2448</v>
      </c>
      <c r="K18">
        <v>6135</v>
      </c>
      <c r="L18">
        <v>5027</v>
      </c>
      <c r="M18">
        <v>2515</v>
      </c>
      <c r="N18">
        <v>4541</v>
      </c>
      <c r="O18">
        <v>4536</v>
      </c>
      <c r="P18">
        <v>7536</v>
      </c>
      <c r="Q18">
        <v>5147</v>
      </c>
      <c r="R18">
        <v>47057</v>
      </c>
      <c r="S18">
        <v>116</v>
      </c>
      <c r="T18">
        <v>160</v>
      </c>
      <c r="U18">
        <v>186</v>
      </c>
      <c r="V18">
        <v>9</v>
      </c>
      <c r="W18">
        <v>131</v>
      </c>
      <c r="X18">
        <v>109</v>
      </c>
      <c r="Y18">
        <v>113</v>
      </c>
      <c r="Z18">
        <v>117</v>
      </c>
      <c r="AA18">
        <v>115</v>
      </c>
      <c r="AB18">
        <v>110</v>
      </c>
      <c r="AC18">
        <v>180</v>
      </c>
      <c r="AD18">
        <v>134</v>
      </c>
      <c r="AE18">
        <v>114</v>
      </c>
      <c r="AF18">
        <v>180</v>
      </c>
      <c r="AG18">
        <v>139</v>
      </c>
      <c r="AH18">
        <v>284</v>
      </c>
      <c r="AI18">
        <v>176</v>
      </c>
      <c r="AJ18">
        <v>213</v>
      </c>
      <c r="AK18">
        <v>90</v>
      </c>
      <c r="AL18">
        <v>230</v>
      </c>
      <c r="AM18">
        <v>163</v>
      </c>
      <c r="AN18">
        <v>91</v>
      </c>
      <c r="AO18">
        <v>232</v>
      </c>
      <c r="AP18">
        <v>229</v>
      </c>
      <c r="AQ18">
        <v>174</v>
      </c>
      <c r="AR18">
        <v>136</v>
      </c>
      <c r="AS18">
        <v>153</v>
      </c>
      <c r="AT18">
        <v>109</v>
      </c>
      <c r="AU18">
        <v>185</v>
      </c>
      <c r="AV18">
        <v>197</v>
      </c>
      <c r="AW18">
        <v>119</v>
      </c>
      <c r="AX18">
        <v>113</v>
      </c>
      <c r="AY18">
        <v>126</v>
      </c>
      <c r="AZ18">
        <v>124</v>
      </c>
      <c r="BA18">
        <v>155</v>
      </c>
      <c r="BB18">
        <v>151</v>
      </c>
      <c r="BC18">
        <v>147</v>
      </c>
      <c r="BD18">
        <v>147</v>
      </c>
      <c r="BE18">
        <v>369</v>
      </c>
      <c r="BF18">
        <v>200</v>
      </c>
      <c r="BG18">
        <v>245</v>
      </c>
      <c r="BH18">
        <v>212</v>
      </c>
      <c r="BI18">
        <v>216</v>
      </c>
      <c r="BJ18">
        <v>153</v>
      </c>
      <c r="BK18">
        <v>221</v>
      </c>
      <c r="BL18">
        <v>623</v>
      </c>
      <c r="BM18">
        <v>244</v>
      </c>
      <c r="BN18">
        <v>205</v>
      </c>
      <c r="BO18">
        <v>200</v>
      </c>
      <c r="BP18">
        <v>173</v>
      </c>
      <c r="BQ18">
        <v>195</v>
      </c>
      <c r="BR18">
        <v>148</v>
      </c>
      <c r="BS18">
        <v>186</v>
      </c>
      <c r="BT18">
        <v>145</v>
      </c>
      <c r="BU18">
        <v>36</v>
      </c>
      <c r="BV18">
        <v>214</v>
      </c>
      <c r="BW18">
        <v>389</v>
      </c>
      <c r="BX18">
        <v>184</v>
      </c>
      <c r="BY18">
        <v>150</v>
      </c>
      <c r="BZ18">
        <v>130</v>
      </c>
      <c r="CA18">
        <v>155</v>
      </c>
      <c r="CB18">
        <v>205</v>
      </c>
      <c r="CC18">
        <v>287</v>
      </c>
      <c r="CD18">
        <v>228</v>
      </c>
      <c r="CE18">
        <v>360</v>
      </c>
      <c r="CF18">
        <v>404</v>
      </c>
      <c r="CG18">
        <v>174</v>
      </c>
      <c r="CH18">
        <v>368</v>
      </c>
      <c r="CI18">
        <v>597</v>
      </c>
      <c r="CJ18">
        <v>284</v>
      </c>
      <c r="CK18">
        <v>89</v>
      </c>
      <c r="CL18">
        <v>176</v>
      </c>
      <c r="CM18">
        <v>194</v>
      </c>
      <c r="CN18">
        <v>150</v>
      </c>
      <c r="CO18">
        <v>259</v>
      </c>
      <c r="CP18">
        <v>125</v>
      </c>
      <c r="CQ18">
        <v>141</v>
      </c>
      <c r="CR18">
        <v>164</v>
      </c>
      <c r="CS18">
        <v>233</v>
      </c>
      <c r="CT18">
        <v>276</v>
      </c>
      <c r="CU18">
        <v>221</v>
      </c>
      <c r="CV18">
        <v>187</v>
      </c>
      <c r="CW18">
        <v>273</v>
      </c>
      <c r="CX18">
        <v>118</v>
      </c>
      <c r="CY18">
        <v>139</v>
      </c>
      <c r="CZ18">
        <v>140</v>
      </c>
      <c r="DA18">
        <v>117</v>
      </c>
      <c r="DB18">
        <v>351</v>
      </c>
      <c r="DC18">
        <v>148</v>
      </c>
      <c r="DD18">
        <v>228</v>
      </c>
      <c r="DE18">
        <v>291</v>
      </c>
      <c r="DF18">
        <v>93</v>
      </c>
      <c r="DG18">
        <v>124</v>
      </c>
      <c r="DH18">
        <v>133</v>
      </c>
      <c r="DI18">
        <v>167</v>
      </c>
      <c r="DJ18">
        <v>116</v>
      </c>
      <c r="DK18">
        <v>482</v>
      </c>
      <c r="DL18">
        <v>94</v>
      </c>
      <c r="DM18">
        <v>149</v>
      </c>
      <c r="DN18">
        <v>238</v>
      </c>
      <c r="DO18">
        <v>262</v>
      </c>
      <c r="DP18">
        <v>118</v>
      </c>
      <c r="DQ18">
        <v>243</v>
      </c>
      <c r="DR18">
        <v>59</v>
      </c>
      <c r="DS18">
        <v>47</v>
      </c>
      <c r="DT18">
        <v>129</v>
      </c>
      <c r="DU18">
        <v>134</v>
      </c>
      <c r="DV18">
        <v>262</v>
      </c>
      <c r="DW18">
        <v>156</v>
      </c>
      <c r="DX18">
        <v>59</v>
      </c>
      <c r="DY18">
        <v>96</v>
      </c>
      <c r="DZ18">
        <v>75</v>
      </c>
      <c r="EA18">
        <v>150</v>
      </c>
      <c r="EB18">
        <v>105</v>
      </c>
      <c r="EC18">
        <v>31</v>
      </c>
      <c r="ED18">
        <v>110</v>
      </c>
      <c r="EE18">
        <v>137</v>
      </c>
      <c r="EF18">
        <v>124</v>
      </c>
      <c r="EG18">
        <v>115</v>
      </c>
      <c r="EH18">
        <v>107</v>
      </c>
      <c r="EI18">
        <v>160</v>
      </c>
      <c r="EJ18">
        <v>68</v>
      </c>
      <c r="EK18">
        <v>107</v>
      </c>
      <c r="EL18">
        <v>72</v>
      </c>
      <c r="EM18">
        <v>146</v>
      </c>
      <c r="EN18">
        <v>174</v>
      </c>
      <c r="EO18">
        <v>122</v>
      </c>
      <c r="EP18">
        <v>141</v>
      </c>
      <c r="EQ18">
        <v>124</v>
      </c>
      <c r="ER18">
        <v>65</v>
      </c>
      <c r="ES18">
        <v>125</v>
      </c>
      <c r="ET18">
        <v>125</v>
      </c>
      <c r="EU18" t="s">
        <v>207</v>
      </c>
      <c r="EV18">
        <v>463</v>
      </c>
      <c r="EW18">
        <v>607</v>
      </c>
      <c r="EX18">
        <v>481</v>
      </c>
      <c r="EY18">
        <v>233</v>
      </c>
      <c r="EZ18" t="s">
        <v>207</v>
      </c>
      <c r="FA18">
        <v>410</v>
      </c>
      <c r="FB18">
        <v>217</v>
      </c>
      <c r="FC18">
        <v>319</v>
      </c>
      <c r="FD18">
        <v>763</v>
      </c>
      <c r="FE18">
        <v>765</v>
      </c>
      <c r="FF18">
        <v>347</v>
      </c>
      <c r="FG18">
        <v>534</v>
      </c>
      <c r="FH18">
        <v>1214</v>
      </c>
      <c r="FI18">
        <v>610</v>
      </c>
      <c r="FJ18">
        <v>2098</v>
      </c>
      <c r="FK18">
        <v>1186</v>
      </c>
      <c r="FL18">
        <v>174</v>
      </c>
      <c r="FM18">
        <v>888</v>
      </c>
      <c r="FN18">
        <v>1190</v>
      </c>
      <c r="FO18">
        <v>1126</v>
      </c>
      <c r="FP18">
        <v>730</v>
      </c>
      <c r="FQ18">
        <v>735</v>
      </c>
      <c r="FR18">
        <v>217</v>
      </c>
      <c r="FS18">
        <v>1135</v>
      </c>
      <c r="FT18">
        <v>851</v>
      </c>
      <c r="FU18">
        <v>621</v>
      </c>
      <c r="FV18" t="s">
        <v>207</v>
      </c>
      <c r="FW18">
        <v>323</v>
      </c>
      <c r="FX18">
        <v>829</v>
      </c>
      <c r="FY18">
        <v>585</v>
      </c>
      <c r="FZ18" t="s">
        <v>207</v>
      </c>
      <c r="GA18">
        <v>212</v>
      </c>
      <c r="GB18">
        <v>254</v>
      </c>
      <c r="GC18">
        <v>532</v>
      </c>
      <c r="GD18">
        <v>1080</v>
      </c>
      <c r="GE18">
        <v>798</v>
      </c>
      <c r="GF18">
        <v>709</v>
      </c>
      <c r="GG18">
        <v>941</v>
      </c>
      <c r="GH18">
        <v>141</v>
      </c>
      <c r="GI18">
        <v>1010</v>
      </c>
      <c r="GJ18">
        <v>635</v>
      </c>
      <c r="GK18">
        <v>813</v>
      </c>
      <c r="GL18">
        <v>1827</v>
      </c>
      <c r="GM18">
        <v>410</v>
      </c>
      <c r="GN18">
        <v>518</v>
      </c>
      <c r="GO18">
        <v>1788</v>
      </c>
      <c r="GP18" t="s">
        <v>207</v>
      </c>
      <c r="GQ18" t="s">
        <v>207</v>
      </c>
      <c r="GR18" t="s">
        <v>207</v>
      </c>
      <c r="GS18">
        <v>18</v>
      </c>
      <c r="GT18">
        <v>29</v>
      </c>
      <c r="GU18">
        <v>56</v>
      </c>
      <c r="GV18">
        <v>81</v>
      </c>
      <c r="GW18">
        <v>60</v>
      </c>
      <c r="GX18" t="s">
        <v>207</v>
      </c>
      <c r="GY18">
        <v>33</v>
      </c>
      <c r="GZ18" t="s">
        <v>207</v>
      </c>
      <c r="HA18" t="s">
        <v>207</v>
      </c>
      <c r="HB18" t="s">
        <v>207</v>
      </c>
      <c r="HC18">
        <v>64</v>
      </c>
      <c r="HD18">
        <v>51</v>
      </c>
      <c r="HE18">
        <v>58</v>
      </c>
      <c r="HF18" t="s">
        <v>207</v>
      </c>
      <c r="HG18">
        <v>54</v>
      </c>
      <c r="HH18">
        <v>66</v>
      </c>
      <c r="HI18">
        <v>54</v>
      </c>
      <c r="HJ18">
        <v>74</v>
      </c>
      <c r="HK18">
        <v>75</v>
      </c>
      <c r="HL18">
        <v>75</v>
      </c>
      <c r="HM18">
        <v>63</v>
      </c>
      <c r="HN18">
        <v>76</v>
      </c>
      <c r="HO18" t="s">
        <v>207</v>
      </c>
      <c r="HP18" t="s">
        <v>207</v>
      </c>
      <c r="HQ18">
        <v>105</v>
      </c>
      <c r="HR18">
        <v>66</v>
      </c>
      <c r="HS18">
        <v>71</v>
      </c>
      <c r="HT18">
        <v>73</v>
      </c>
      <c r="HU18" t="s">
        <v>207</v>
      </c>
      <c r="HV18">
        <v>51</v>
      </c>
      <c r="HW18">
        <v>61</v>
      </c>
      <c r="HX18">
        <v>124</v>
      </c>
      <c r="HY18" t="s">
        <v>207</v>
      </c>
      <c r="HZ18">
        <v>75</v>
      </c>
      <c r="IA18">
        <v>54</v>
      </c>
      <c r="IB18">
        <v>55</v>
      </c>
      <c r="IC18">
        <v>103</v>
      </c>
      <c r="ID18">
        <v>136</v>
      </c>
      <c r="IE18" t="s">
        <v>207</v>
      </c>
      <c r="IF18" t="s">
        <v>207</v>
      </c>
      <c r="IG18">
        <v>94</v>
      </c>
      <c r="IH18">
        <v>108</v>
      </c>
      <c r="II18">
        <v>131</v>
      </c>
      <c r="IJ18">
        <v>46</v>
      </c>
      <c r="IK18">
        <v>142</v>
      </c>
      <c r="IL18">
        <v>68</v>
      </c>
      <c r="IM18">
        <v>129</v>
      </c>
      <c r="IN18">
        <v>81</v>
      </c>
      <c r="IO18">
        <v>97</v>
      </c>
      <c r="IP18">
        <v>59</v>
      </c>
      <c r="IQ18">
        <v>84</v>
      </c>
      <c r="IR18">
        <v>82</v>
      </c>
      <c r="IS18">
        <v>126</v>
      </c>
      <c r="IT18">
        <v>75</v>
      </c>
      <c r="IU18" t="s">
        <v>207</v>
      </c>
      <c r="IV18">
        <v>40</v>
      </c>
      <c r="IW18">
        <v>93</v>
      </c>
      <c r="IX18" t="s">
        <v>207</v>
      </c>
      <c r="IY18">
        <v>87</v>
      </c>
      <c r="IZ18">
        <v>56</v>
      </c>
      <c r="JA18">
        <v>146</v>
      </c>
      <c r="JB18">
        <v>90</v>
      </c>
      <c r="JC18">
        <v>119</v>
      </c>
      <c r="JD18">
        <v>86</v>
      </c>
      <c r="JE18">
        <v>102</v>
      </c>
      <c r="JF18" t="s">
        <v>207</v>
      </c>
      <c r="JG18">
        <v>133</v>
      </c>
      <c r="JH18">
        <v>63</v>
      </c>
      <c r="JI18">
        <v>114</v>
      </c>
      <c r="JJ18">
        <v>78</v>
      </c>
      <c r="JK18">
        <v>85</v>
      </c>
      <c r="JL18">
        <v>85</v>
      </c>
      <c r="JM18">
        <v>90</v>
      </c>
      <c r="JN18">
        <v>87</v>
      </c>
      <c r="JO18">
        <v>96</v>
      </c>
      <c r="JP18">
        <v>65</v>
      </c>
      <c r="JQ18">
        <v>91</v>
      </c>
      <c r="JR18">
        <v>102</v>
      </c>
      <c r="JS18" t="s">
        <v>207</v>
      </c>
      <c r="JT18">
        <v>95</v>
      </c>
      <c r="JU18">
        <v>94</v>
      </c>
      <c r="JV18">
        <v>81</v>
      </c>
      <c r="JW18">
        <v>71</v>
      </c>
      <c r="JX18" t="s">
        <v>207</v>
      </c>
      <c r="JY18">
        <v>135</v>
      </c>
      <c r="JZ18" t="s">
        <v>207</v>
      </c>
      <c r="KA18">
        <v>77</v>
      </c>
      <c r="KB18" t="s">
        <v>207</v>
      </c>
      <c r="KC18">
        <v>90</v>
      </c>
      <c r="KD18">
        <v>111</v>
      </c>
      <c r="KE18">
        <v>70</v>
      </c>
      <c r="KF18">
        <v>168</v>
      </c>
      <c r="KG18">
        <v>88</v>
      </c>
      <c r="KH18">
        <v>73</v>
      </c>
      <c r="KI18" t="s">
        <v>207</v>
      </c>
      <c r="KJ18">
        <v>111</v>
      </c>
      <c r="KK18">
        <v>74</v>
      </c>
      <c r="KL18">
        <v>74</v>
      </c>
      <c r="KM18">
        <v>88</v>
      </c>
      <c r="KN18" t="s">
        <v>207</v>
      </c>
      <c r="KO18">
        <v>119</v>
      </c>
      <c r="KP18">
        <v>127</v>
      </c>
      <c r="KQ18">
        <v>73</v>
      </c>
      <c r="KR18" t="s">
        <v>207</v>
      </c>
      <c r="KS18" t="s">
        <v>207</v>
      </c>
      <c r="KT18">
        <v>95</v>
      </c>
      <c r="KU18">
        <v>104</v>
      </c>
      <c r="KV18">
        <v>97</v>
      </c>
      <c r="KW18">
        <v>125</v>
      </c>
      <c r="KX18">
        <v>137</v>
      </c>
      <c r="KY18">
        <v>98</v>
      </c>
      <c r="KZ18">
        <v>88</v>
      </c>
      <c r="LA18" t="s">
        <v>207</v>
      </c>
      <c r="LB18">
        <v>92</v>
      </c>
      <c r="LC18">
        <v>78</v>
      </c>
      <c r="LD18">
        <v>132</v>
      </c>
      <c r="LE18">
        <v>113</v>
      </c>
      <c r="LF18">
        <v>146</v>
      </c>
      <c r="LG18">
        <v>117</v>
      </c>
      <c r="LH18">
        <v>148</v>
      </c>
      <c r="LI18">
        <v>143</v>
      </c>
      <c r="LJ18">
        <v>92</v>
      </c>
      <c r="LK18">
        <v>78</v>
      </c>
      <c r="LL18">
        <v>98</v>
      </c>
      <c r="LM18">
        <v>87</v>
      </c>
      <c r="LN18">
        <v>88</v>
      </c>
      <c r="LO18">
        <v>153</v>
      </c>
      <c r="LP18">
        <v>92</v>
      </c>
      <c r="LQ18" t="s">
        <v>207</v>
      </c>
      <c r="LR18">
        <v>99</v>
      </c>
      <c r="LS18">
        <v>81</v>
      </c>
      <c r="LT18">
        <v>138</v>
      </c>
      <c r="LU18">
        <v>118</v>
      </c>
      <c r="LV18">
        <v>131</v>
      </c>
      <c r="LW18">
        <v>100</v>
      </c>
      <c r="LX18">
        <v>112</v>
      </c>
      <c r="LY18">
        <v>73</v>
      </c>
      <c r="LZ18">
        <v>131</v>
      </c>
      <c r="MA18">
        <v>72</v>
      </c>
      <c r="MB18">
        <v>124</v>
      </c>
      <c r="MC18">
        <v>125</v>
      </c>
      <c r="MD18">
        <v>94</v>
      </c>
      <c r="ME18">
        <v>105</v>
      </c>
      <c r="MF18">
        <v>82</v>
      </c>
      <c r="MG18">
        <v>82</v>
      </c>
      <c r="MH18">
        <v>127</v>
      </c>
      <c r="MI18" t="s">
        <v>207</v>
      </c>
      <c r="MJ18">
        <v>123</v>
      </c>
      <c r="MK18" t="s">
        <v>207</v>
      </c>
      <c r="ML18" t="s">
        <v>207</v>
      </c>
      <c r="MM18">
        <v>154</v>
      </c>
      <c r="MN18">
        <v>112</v>
      </c>
      <c r="MO18">
        <v>90</v>
      </c>
      <c r="MP18">
        <v>110</v>
      </c>
      <c r="MQ18" t="s">
        <v>207</v>
      </c>
      <c r="MR18">
        <v>98</v>
      </c>
      <c r="MS18" t="s">
        <v>207</v>
      </c>
      <c r="MT18">
        <v>77</v>
      </c>
      <c r="MU18">
        <v>126</v>
      </c>
      <c r="MV18">
        <v>144</v>
      </c>
      <c r="MW18">
        <v>115</v>
      </c>
      <c r="MX18">
        <v>138</v>
      </c>
      <c r="MY18">
        <v>121</v>
      </c>
      <c r="MZ18">
        <v>143</v>
      </c>
      <c r="NA18">
        <v>138</v>
      </c>
      <c r="NB18">
        <v>119</v>
      </c>
      <c r="NC18">
        <v>131</v>
      </c>
      <c r="ND18">
        <v>132</v>
      </c>
      <c r="NE18">
        <v>115</v>
      </c>
      <c r="NF18" t="s">
        <v>207</v>
      </c>
      <c r="NG18">
        <v>143</v>
      </c>
      <c r="NH18">
        <v>79</v>
      </c>
      <c r="NI18">
        <v>108</v>
      </c>
      <c r="NJ18">
        <v>155</v>
      </c>
      <c r="NK18" t="s">
        <v>207</v>
      </c>
      <c r="NL18">
        <v>128</v>
      </c>
      <c r="NM18">
        <v>114</v>
      </c>
      <c r="NN18">
        <v>159</v>
      </c>
      <c r="NO18">
        <v>160</v>
      </c>
      <c r="NP18">
        <v>110</v>
      </c>
      <c r="NQ18">
        <v>169</v>
      </c>
      <c r="NR18">
        <v>144</v>
      </c>
      <c r="NS18">
        <v>195</v>
      </c>
      <c r="NT18">
        <v>97</v>
      </c>
      <c r="NU18">
        <v>82</v>
      </c>
      <c r="NV18">
        <v>167</v>
      </c>
      <c r="NW18">
        <v>131</v>
      </c>
      <c r="NX18">
        <v>118</v>
      </c>
      <c r="NY18">
        <v>159</v>
      </c>
      <c r="NZ18" t="s">
        <v>207</v>
      </c>
      <c r="OA18">
        <v>118</v>
      </c>
      <c r="OB18" t="s">
        <v>207</v>
      </c>
      <c r="OC18" t="s">
        <v>207</v>
      </c>
      <c r="OD18">
        <v>125</v>
      </c>
      <c r="OE18">
        <v>96</v>
      </c>
      <c r="OF18">
        <v>151</v>
      </c>
      <c r="OG18">
        <v>135</v>
      </c>
      <c r="OH18">
        <v>163</v>
      </c>
      <c r="OI18">
        <v>109</v>
      </c>
      <c r="OJ18" t="s">
        <v>207</v>
      </c>
      <c r="OK18">
        <v>113</v>
      </c>
      <c r="OL18">
        <v>155</v>
      </c>
      <c r="OM18">
        <v>101</v>
      </c>
      <c r="ON18">
        <v>146</v>
      </c>
      <c r="OO18">
        <v>168</v>
      </c>
      <c r="OP18">
        <v>115</v>
      </c>
      <c r="OQ18">
        <v>167</v>
      </c>
      <c r="OR18">
        <v>120</v>
      </c>
      <c r="OS18">
        <v>135</v>
      </c>
      <c r="OT18">
        <v>125</v>
      </c>
      <c r="OU18">
        <v>134</v>
      </c>
      <c r="OV18">
        <v>181</v>
      </c>
      <c r="OW18">
        <v>148</v>
      </c>
      <c r="OX18">
        <v>126</v>
      </c>
      <c r="OY18">
        <v>257</v>
      </c>
      <c r="OZ18">
        <v>223</v>
      </c>
      <c r="PA18">
        <v>79</v>
      </c>
      <c r="PB18">
        <v>217</v>
      </c>
      <c r="PC18">
        <v>209</v>
      </c>
      <c r="PD18">
        <v>170</v>
      </c>
      <c r="PE18" t="s">
        <v>207</v>
      </c>
      <c r="PF18">
        <v>218</v>
      </c>
      <c r="PG18">
        <v>281</v>
      </c>
      <c r="PH18" t="s">
        <v>207</v>
      </c>
      <c r="PI18">
        <v>87</v>
      </c>
      <c r="PJ18">
        <v>299</v>
      </c>
      <c r="PK18">
        <v>151</v>
      </c>
      <c r="PL18">
        <v>133</v>
      </c>
      <c r="PM18">
        <v>139</v>
      </c>
      <c r="PN18">
        <v>142</v>
      </c>
      <c r="PO18">
        <v>296</v>
      </c>
      <c r="PP18">
        <v>499</v>
      </c>
      <c r="PQ18">
        <v>414</v>
      </c>
      <c r="PR18">
        <v>161</v>
      </c>
      <c r="PS18">
        <v>369</v>
      </c>
      <c r="PT18">
        <v>564</v>
      </c>
      <c r="PU18" t="s">
        <v>207</v>
      </c>
      <c r="PV18" t="s">
        <v>207</v>
      </c>
      <c r="PW18">
        <v>819</v>
      </c>
      <c r="PX18">
        <v>338</v>
      </c>
      <c r="PY18">
        <v>811</v>
      </c>
      <c r="PZ18">
        <v>1911</v>
      </c>
      <c r="QA18">
        <v>2924</v>
      </c>
      <c r="QC18">
        <v>2</v>
      </c>
    </row>
    <row r="19" spans="1:445">
      <c r="A19" t="s">
        <v>232</v>
      </c>
      <c r="C19">
        <v>52096</v>
      </c>
      <c r="D19">
        <v>50354</v>
      </c>
      <c r="E19">
        <v>41002</v>
      </c>
      <c r="F19">
        <v>7038</v>
      </c>
      <c r="G19">
        <v>1742</v>
      </c>
      <c r="H19">
        <v>3781</v>
      </c>
      <c r="I19">
        <v>4330</v>
      </c>
      <c r="J19">
        <v>2234</v>
      </c>
      <c r="K19">
        <v>5696</v>
      </c>
      <c r="L19">
        <v>4645</v>
      </c>
      <c r="M19">
        <v>2298</v>
      </c>
      <c r="N19">
        <v>4086</v>
      </c>
      <c r="O19">
        <v>4355</v>
      </c>
      <c r="P19">
        <v>6980</v>
      </c>
      <c r="Q19">
        <v>4895</v>
      </c>
      <c r="R19">
        <v>43300</v>
      </c>
      <c r="S19">
        <v>117</v>
      </c>
      <c r="T19">
        <v>128</v>
      </c>
      <c r="U19">
        <v>139</v>
      </c>
      <c r="V19">
        <v>11</v>
      </c>
      <c r="W19">
        <v>109</v>
      </c>
      <c r="X19">
        <v>110</v>
      </c>
      <c r="Y19">
        <v>135</v>
      </c>
      <c r="Z19">
        <v>133</v>
      </c>
      <c r="AA19">
        <v>103</v>
      </c>
      <c r="AB19">
        <v>96</v>
      </c>
      <c r="AC19">
        <v>163</v>
      </c>
      <c r="AD19">
        <v>154</v>
      </c>
      <c r="AE19">
        <v>113</v>
      </c>
      <c r="AF19">
        <v>141</v>
      </c>
      <c r="AG19">
        <v>109</v>
      </c>
      <c r="AH19">
        <v>263</v>
      </c>
      <c r="AI19">
        <v>158</v>
      </c>
      <c r="AJ19">
        <v>214</v>
      </c>
      <c r="AK19">
        <v>67</v>
      </c>
      <c r="AL19">
        <v>172</v>
      </c>
      <c r="AM19">
        <v>143</v>
      </c>
      <c r="AN19">
        <v>107</v>
      </c>
      <c r="AO19">
        <v>211</v>
      </c>
      <c r="AP19">
        <v>184</v>
      </c>
      <c r="AQ19">
        <v>148</v>
      </c>
      <c r="AR19">
        <v>133</v>
      </c>
      <c r="AS19">
        <v>126</v>
      </c>
      <c r="AT19">
        <v>88</v>
      </c>
      <c r="AU19">
        <v>171</v>
      </c>
      <c r="AV19">
        <v>133</v>
      </c>
      <c r="AW19">
        <v>102</v>
      </c>
      <c r="AX19">
        <v>112</v>
      </c>
      <c r="AY19">
        <v>119</v>
      </c>
      <c r="AZ19">
        <v>114</v>
      </c>
      <c r="BA19">
        <v>141</v>
      </c>
      <c r="BB19">
        <v>136</v>
      </c>
      <c r="BC19">
        <v>125</v>
      </c>
      <c r="BD19">
        <v>122</v>
      </c>
      <c r="BE19">
        <v>359</v>
      </c>
      <c r="BF19">
        <v>177</v>
      </c>
      <c r="BG19">
        <v>198</v>
      </c>
      <c r="BH19">
        <v>178</v>
      </c>
      <c r="BI19">
        <v>183</v>
      </c>
      <c r="BJ19">
        <v>148</v>
      </c>
      <c r="BK19">
        <v>195</v>
      </c>
      <c r="BL19">
        <v>631</v>
      </c>
      <c r="BM19">
        <v>182</v>
      </c>
      <c r="BN19">
        <v>206</v>
      </c>
      <c r="BO19">
        <v>145</v>
      </c>
      <c r="BP19">
        <v>145</v>
      </c>
      <c r="BQ19">
        <v>173</v>
      </c>
      <c r="BR19">
        <v>129</v>
      </c>
      <c r="BS19">
        <v>197</v>
      </c>
      <c r="BT19">
        <v>131</v>
      </c>
      <c r="BU19">
        <v>27</v>
      </c>
      <c r="BV19">
        <v>175</v>
      </c>
      <c r="BW19">
        <v>366</v>
      </c>
      <c r="BX19">
        <v>176</v>
      </c>
      <c r="BY19">
        <v>138</v>
      </c>
      <c r="BZ19">
        <v>133</v>
      </c>
      <c r="CA19">
        <v>159</v>
      </c>
      <c r="CB19">
        <v>204</v>
      </c>
      <c r="CC19">
        <v>267</v>
      </c>
      <c r="CD19">
        <v>213</v>
      </c>
      <c r="CE19">
        <v>351</v>
      </c>
      <c r="CF19">
        <v>367</v>
      </c>
      <c r="CG19">
        <v>180</v>
      </c>
      <c r="CH19">
        <v>340</v>
      </c>
      <c r="CI19">
        <v>595</v>
      </c>
      <c r="CJ19">
        <v>259</v>
      </c>
      <c r="CK19">
        <v>93</v>
      </c>
      <c r="CL19">
        <v>154</v>
      </c>
      <c r="CM19">
        <v>185</v>
      </c>
      <c r="CN19">
        <v>163</v>
      </c>
      <c r="CO19">
        <v>260</v>
      </c>
      <c r="CP19">
        <v>154</v>
      </c>
      <c r="CQ19">
        <v>135</v>
      </c>
      <c r="CR19">
        <v>154</v>
      </c>
      <c r="CS19">
        <v>191</v>
      </c>
      <c r="CT19">
        <v>232</v>
      </c>
      <c r="CU19">
        <v>154</v>
      </c>
      <c r="CV19">
        <v>171</v>
      </c>
      <c r="CW19">
        <v>275</v>
      </c>
      <c r="CX19">
        <v>115</v>
      </c>
      <c r="CY19">
        <v>140</v>
      </c>
      <c r="CZ19">
        <v>116</v>
      </c>
      <c r="DA19">
        <v>106</v>
      </c>
      <c r="DB19">
        <v>310</v>
      </c>
      <c r="DC19">
        <v>120</v>
      </c>
      <c r="DD19">
        <v>224</v>
      </c>
      <c r="DE19">
        <v>239</v>
      </c>
      <c r="DF19">
        <v>63</v>
      </c>
      <c r="DG19">
        <v>83</v>
      </c>
      <c r="DH19">
        <v>111</v>
      </c>
      <c r="DI19">
        <v>162</v>
      </c>
      <c r="DJ19">
        <v>114</v>
      </c>
      <c r="DK19">
        <v>547</v>
      </c>
      <c r="DL19">
        <v>121</v>
      </c>
      <c r="DM19">
        <v>156</v>
      </c>
      <c r="DN19">
        <v>222</v>
      </c>
      <c r="DO19">
        <v>174</v>
      </c>
      <c r="DP19">
        <v>98</v>
      </c>
      <c r="DQ19">
        <v>191</v>
      </c>
      <c r="DR19">
        <v>46</v>
      </c>
      <c r="DS19">
        <v>37</v>
      </c>
      <c r="DT19">
        <v>85</v>
      </c>
      <c r="DU19">
        <v>111</v>
      </c>
      <c r="DV19">
        <v>246</v>
      </c>
      <c r="DW19">
        <v>144</v>
      </c>
      <c r="DX19">
        <v>43</v>
      </c>
      <c r="DY19">
        <v>100</v>
      </c>
      <c r="DZ19">
        <v>77</v>
      </c>
      <c r="EA19">
        <v>109</v>
      </c>
      <c r="EB19">
        <v>81</v>
      </c>
      <c r="EC19">
        <v>30</v>
      </c>
      <c r="ED19">
        <v>84</v>
      </c>
      <c r="EE19">
        <v>107</v>
      </c>
      <c r="EF19">
        <v>117</v>
      </c>
      <c r="EG19">
        <v>128</v>
      </c>
      <c r="EH19">
        <v>91</v>
      </c>
      <c r="EI19">
        <v>216</v>
      </c>
      <c r="EJ19">
        <v>81</v>
      </c>
      <c r="EK19">
        <v>111</v>
      </c>
      <c r="EL19">
        <v>81</v>
      </c>
      <c r="EM19">
        <v>128</v>
      </c>
      <c r="EN19">
        <v>177</v>
      </c>
      <c r="EO19">
        <v>101</v>
      </c>
      <c r="EP19">
        <v>115</v>
      </c>
      <c r="EQ19">
        <v>119</v>
      </c>
      <c r="ER19">
        <v>72</v>
      </c>
      <c r="ES19">
        <v>104</v>
      </c>
      <c r="ET19">
        <v>117</v>
      </c>
      <c r="EU19" t="s">
        <v>207</v>
      </c>
      <c r="EV19">
        <v>393</v>
      </c>
      <c r="EW19">
        <v>553</v>
      </c>
      <c r="EX19">
        <v>473</v>
      </c>
      <c r="EY19">
        <v>200</v>
      </c>
      <c r="EZ19" t="s">
        <v>207</v>
      </c>
      <c r="FA19">
        <v>416</v>
      </c>
      <c r="FB19">
        <v>232</v>
      </c>
      <c r="FC19">
        <v>341</v>
      </c>
      <c r="FD19">
        <v>762</v>
      </c>
      <c r="FE19">
        <v>689</v>
      </c>
      <c r="FF19">
        <v>351</v>
      </c>
      <c r="FG19">
        <v>478</v>
      </c>
      <c r="FH19">
        <v>1190</v>
      </c>
      <c r="FI19">
        <v>510</v>
      </c>
      <c r="FJ19">
        <v>1920</v>
      </c>
      <c r="FK19">
        <v>1042</v>
      </c>
      <c r="FL19">
        <v>153</v>
      </c>
      <c r="FM19">
        <v>828</v>
      </c>
      <c r="FN19">
        <v>1176</v>
      </c>
      <c r="FO19">
        <v>1037</v>
      </c>
      <c r="FP19">
        <v>602</v>
      </c>
      <c r="FQ19">
        <v>646</v>
      </c>
      <c r="FR19">
        <v>213</v>
      </c>
      <c r="FS19">
        <v>999</v>
      </c>
      <c r="FT19">
        <v>801</v>
      </c>
      <c r="FU19">
        <v>607</v>
      </c>
      <c r="FV19" t="s">
        <v>207</v>
      </c>
      <c r="FW19">
        <v>313</v>
      </c>
      <c r="FX19">
        <v>728</v>
      </c>
      <c r="FY19">
        <v>585</v>
      </c>
      <c r="FZ19" t="s">
        <v>207</v>
      </c>
      <c r="GA19">
        <v>173</v>
      </c>
      <c r="GB19">
        <v>261</v>
      </c>
      <c r="GC19">
        <v>459</v>
      </c>
      <c r="GD19">
        <v>1035</v>
      </c>
      <c r="GE19">
        <v>729</v>
      </c>
      <c r="GF19">
        <v>644</v>
      </c>
      <c r="GG19">
        <v>940</v>
      </c>
      <c r="GH19">
        <v>112</v>
      </c>
      <c r="GI19">
        <v>841</v>
      </c>
      <c r="GJ19">
        <v>504</v>
      </c>
      <c r="GK19">
        <v>700</v>
      </c>
      <c r="GL19">
        <v>1741</v>
      </c>
      <c r="GM19">
        <v>397</v>
      </c>
      <c r="GN19">
        <v>485</v>
      </c>
      <c r="GO19">
        <v>1611</v>
      </c>
      <c r="GP19" t="s">
        <v>207</v>
      </c>
      <c r="GQ19" t="s">
        <v>207</v>
      </c>
      <c r="GR19" t="s">
        <v>207</v>
      </c>
      <c r="GS19">
        <v>32</v>
      </c>
      <c r="GT19">
        <v>15</v>
      </c>
      <c r="GU19">
        <v>55</v>
      </c>
      <c r="GV19">
        <v>69</v>
      </c>
      <c r="GW19">
        <v>59</v>
      </c>
      <c r="GX19" t="s">
        <v>207</v>
      </c>
      <c r="GY19">
        <v>21</v>
      </c>
      <c r="GZ19" t="s">
        <v>207</v>
      </c>
      <c r="HA19" t="s">
        <v>207</v>
      </c>
      <c r="HB19" t="s">
        <v>207</v>
      </c>
      <c r="HC19">
        <v>72</v>
      </c>
      <c r="HD19">
        <v>53</v>
      </c>
      <c r="HE19">
        <v>63</v>
      </c>
      <c r="HF19" t="s">
        <v>207</v>
      </c>
      <c r="HG19">
        <v>46</v>
      </c>
      <c r="HH19">
        <v>82</v>
      </c>
      <c r="HI19">
        <v>47</v>
      </c>
      <c r="HJ19">
        <v>53</v>
      </c>
      <c r="HK19">
        <v>72</v>
      </c>
      <c r="HL19">
        <v>79</v>
      </c>
      <c r="HM19">
        <v>57</v>
      </c>
      <c r="HN19">
        <v>52</v>
      </c>
      <c r="HO19" t="s">
        <v>207</v>
      </c>
      <c r="HP19" t="s">
        <v>207</v>
      </c>
      <c r="HQ19">
        <v>90</v>
      </c>
      <c r="HR19">
        <v>58</v>
      </c>
      <c r="HS19">
        <v>58</v>
      </c>
      <c r="HT19">
        <v>58</v>
      </c>
      <c r="HU19" t="s">
        <v>207</v>
      </c>
      <c r="HV19">
        <v>61</v>
      </c>
      <c r="HW19">
        <v>71</v>
      </c>
      <c r="HX19">
        <v>116</v>
      </c>
      <c r="HY19" t="s">
        <v>207</v>
      </c>
      <c r="HZ19">
        <v>78</v>
      </c>
      <c r="IA19">
        <v>61</v>
      </c>
      <c r="IB19">
        <v>41</v>
      </c>
      <c r="IC19">
        <v>76</v>
      </c>
      <c r="ID19">
        <v>105</v>
      </c>
      <c r="IE19" t="s">
        <v>207</v>
      </c>
      <c r="IF19" t="s">
        <v>207</v>
      </c>
      <c r="IG19">
        <v>109</v>
      </c>
      <c r="IH19">
        <v>103</v>
      </c>
      <c r="II19">
        <v>107</v>
      </c>
      <c r="IJ19">
        <v>34</v>
      </c>
      <c r="IK19">
        <v>136</v>
      </c>
      <c r="IL19">
        <v>59</v>
      </c>
      <c r="IM19">
        <v>128</v>
      </c>
      <c r="IN19">
        <v>62</v>
      </c>
      <c r="IO19">
        <v>106</v>
      </c>
      <c r="IP19">
        <v>62</v>
      </c>
      <c r="IQ19">
        <v>63</v>
      </c>
      <c r="IR19">
        <v>65</v>
      </c>
      <c r="IS19">
        <v>86</v>
      </c>
      <c r="IT19">
        <v>83</v>
      </c>
      <c r="IU19" t="s">
        <v>207</v>
      </c>
      <c r="IV19">
        <v>59</v>
      </c>
      <c r="IW19">
        <v>75</v>
      </c>
      <c r="IX19" t="s">
        <v>207</v>
      </c>
      <c r="IY19">
        <v>100</v>
      </c>
      <c r="IZ19">
        <v>47</v>
      </c>
      <c r="JA19">
        <v>136</v>
      </c>
      <c r="JB19">
        <v>93</v>
      </c>
      <c r="JC19">
        <v>118</v>
      </c>
      <c r="JD19">
        <v>82</v>
      </c>
      <c r="JE19">
        <v>89</v>
      </c>
      <c r="JF19" t="s">
        <v>207</v>
      </c>
      <c r="JG19">
        <v>92</v>
      </c>
      <c r="JH19">
        <v>62</v>
      </c>
      <c r="JI19">
        <v>114</v>
      </c>
      <c r="JJ19">
        <v>72</v>
      </c>
      <c r="JK19">
        <v>66</v>
      </c>
      <c r="JL19">
        <v>65</v>
      </c>
      <c r="JM19">
        <v>70</v>
      </c>
      <c r="JN19">
        <v>94</v>
      </c>
      <c r="JO19">
        <v>82</v>
      </c>
      <c r="JP19">
        <v>46</v>
      </c>
      <c r="JQ19">
        <v>74</v>
      </c>
      <c r="JR19">
        <v>90</v>
      </c>
      <c r="JS19" t="s">
        <v>207</v>
      </c>
      <c r="JT19">
        <v>93</v>
      </c>
      <c r="JU19">
        <v>94</v>
      </c>
      <c r="JV19">
        <v>59</v>
      </c>
      <c r="JW19">
        <v>66</v>
      </c>
      <c r="JX19" t="s">
        <v>207</v>
      </c>
      <c r="JY19">
        <v>111</v>
      </c>
      <c r="JZ19" t="s">
        <v>207</v>
      </c>
      <c r="KA19">
        <v>86</v>
      </c>
      <c r="KB19" t="s">
        <v>207</v>
      </c>
      <c r="KC19">
        <v>76</v>
      </c>
      <c r="KD19">
        <v>75</v>
      </c>
      <c r="KE19">
        <v>68</v>
      </c>
      <c r="KF19">
        <v>132</v>
      </c>
      <c r="KG19">
        <v>79</v>
      </c>
      <c r="KH19">
        <v>75</v>
      </c>
      <c r="KI19" t="s">
        <v>207</v>
      </c>
      <c r="KJ19">
        <v>87</v>
      </c>
      <c r="KK19">
        <v>70</v>
      </c>
      <c r="KL19">
        <v>79</v>
      </c>
      <c r="KM19">
        <v>77</v>
      </c>
      <c r="KN19" t="s">
        <v>207</v>
      </c>
      <c r="KO19">
        <v>150</v>
      </c>
      <c r="KP19">
        <v>102</v>
      </c>
      <c r="KQ19">
        <v>72</v>
      </c>
      <c r="KR19" t="s">
        <v>207</v>
      </c>
      <c r="KS19" t="s">
        <v>207</v>
      </c>
      <c r="KT19">
        <v>88</v>
      </c>
      <c r="KU19">
        <v>75</v>
      </c>
      <c r="KV19">
        <v>89</v>
      </c>
      <c r="KW19">
        <v>90</v>
      </c>
      <c r="KX19">
        <v>118</v>
      </c>
      <c r="KY19">
        <v>90</v>
      </c>
      <c r="KZ19">
        <v>116</v>
      </c>
      <c r="LA19" t="s">
        <v>207</v>
      </c>
      <c r="LB19">
        <v>92</v>
      </c>
      <c r="LC19">
        <v>91</v>
      </c>
      <c r="LD19">
        <v>101</v>
      </c>
      <c r="LE19">
        <v>94</v>
      </c>
      <c r="LF19">
        <v>120</v>
      </c>
      <c r="LG19">
        <v>98</v>
      </c>
      <c r="LH19">
        <v>120</v>
      </c>
      <c r="LI19">
        <v>123</v>
      </c>
      <c r="LJ19">
        <v>87</v>
      </c>
      <c r="LK19">
        <v>90</v>
      </c>
      <c r="LL19">
        <v>108</v>
      </c>
      <c r="LM19">
        <v>72</v>
      </c>
      <c r="LN19">
        <v>93</v>
      </c>
      <c r="LO19">
        <v>136</v>
      </c>
      <c r="LP19">
        <v>82</v>
      </c>
      <c r="LQ19" t="s">
        <v>207</v>
      </c>
      <c r="LR19">
        <v>93</v>
      </c>
      <c r="LS19">
        <v>107</v>
      </c>
      <c r="LT19">
        <v>110</v>
      </c>
      <c r="LU19">
        <v>100</v>
      </c>
      <c r="LV19">
        <v>112</v>
      </c>
      <c r="LW19">
        <v>96</v>
      </c>
      <c r="LX19">
        <v>117</v>
      </c>
      <c r="LY19">
        <v>88</v>
      </c>
      <c r="LZ19">
        <v>123</v>
      </c>
      <c r="MA19">
        <v>58</v>
      </c>
      <c r="MB19">
        <v>122</v>
      </c>
      <c r="MC19">
        <v>165</v>
      </c>
      <c r="MD19">
        <v>78</v>
      </c>
      <c r="ME19">
        <v>79</v>
      </c>
      <c r="MF19">
        <v>75</v>
      </c>
      <c r="MG19">
        <v>78</v>
      </c>
      <c r="MH19">
        <v>89</v>
      </c>
      <c r="MI19" t="s">
        <v>207</v>
      </c>
      <c r="MJ19">
        <v>87</v>
      </c>
      <c r="MK19" t="s">
        <v>207</v>
      </c>
      <c r="ML19" t="s">
        <v>207</v>
      </c>
      <c r="MM19">
        <v>126</v>
      </c>
      <c r="MN19">
        <v>127</v>
      </c>
      <c r="MO19">
        <v>106</v>
      </c>
      <c r="MP19">
        <v>79</v>
      </c>
      <c r="MQ19" t="s">
        <v>207</v>
      </c>
      <c r="MR19">
        <v>94</v>
      </c>
      <c r="MS19" t="s">
        <v>207</v>
      </c>
      <c r="MT19">
        <v>87</v>
      </c>
      <c r="MU19">
        <v>95</v>
      </c>
      <c r="MV19">
        <v>117</v>
      </c>
      <c r="MW19">
        <v>113</v>
      </c>
      <c r="MX19">
        <v>119</v>
      </c>
      <c r="MY19">
        <v>88</v>
      </c>
      <c r="MZ19">
        <v>131</v>
      </c>
      <c r="NA19">
        <v>116</v>
      </c>
      <c r="NB19">
        <v>110</v>
      </c>
      <c r="NC19">
        <v>134</v>
      </c>
      <c r="ND19">
        <v>138</v>
      </c>
      <c r="NE19">
        <v>125</v>
      </c>
      <c r="NF19" t="s">
        <v>207</v>
      </c>
      <c r="NG19">
        <v>146</v>
      </c>
      <c r="NH19">
        <v>67</v>
      </c>
      <c r="NI19">
        <v>132</v>
      </c>
      <c r="NJ19">
        <v>134</v>
      </c>
      <c r="NK19" t="s">
        <v>207</v>
      </c>
      <c r="NL19">
        <v>124</v>
      </c>
      <c r="NM19">
        <v>89</v>
      </c>
      <c r="NN19">
        <v>140</v>
      </c>
      <c r="NO19">
        <v>111</v>
      </c>
      <c r="NP19">
        <v>120</v>
      </c>
      <c r="NQ19">
        <v>163</v>
      </c>
      <c r="NR19">
        <v>156</v>
      </c>
      <c r="NS19">
        <v>140</v>
      </c>
      <c r="NT19">
        <v>118</v>
      </c>
      <c r="NU19">
        <v>89</v>
      </c>
      <c r="NV19">
        <v>154</v>
      </c>
      <c r="NW19">
        <v>108</v>
      </c>
      <c r="NX19">
        <v>98</v>
      </c>
      <c r="NY19">
        <v>117</v>
      </c>
      <c r="NZ19" t="s">
        <v>207</v>
      </c>
      <c r="OA19">
        <v>125</v>
      </c>
      <c r="OB19" t="s">
        <v>207</v>
      </c>
      <c r="OC19" t="s">
        <v>207</v>
      </c>
      <c r="OD19">
        <v>90</v>
      </c>
      <c r="OE19">
        <v>77</v>
      </c>
      <c r="OF19">
        <v>132</v>
      </c>
      <c r="OG19">
        <v>131</v>
      </c>
      <c r="OH19">
        <v>163</v>
      </c>
      <c r="OI19">
        <v>96</v>
      </c>
      <c r="OJ19" t="s">
        <v>207</v>
      </c>
      <c r="OK19">
        <v>93</v>
      </c>
      <c r="OL19">
        <v>100</v>
      </c>
      <c r="OM19">
        <v>118</v>
      </c>
      <c r="ON19">
        <v>131</v>
      </c>
      <c r="OO19">
        <v>137</v>
      </c>
      <c r="OP19">
        <v>119</v>
      </c>
      <c r="OQ19">
        <v>164</v>
      </c>
      <c r="OR19">
        <v>134</v>
      </c>
      <c r="OS19">
        <v>140</v>
      </c>
      <c r="OT19">
        <v>110</v>
      </c>
      <c r="OU19">
        <v>125</v>
      </c>
      <c r="OV19">
        <v>180</v>
      </c>
      <c r="OW19">
        <v>146</v>
      </c>
      <c r="OX19">
        <v>139</v>
      </c>
      <c r="OY19">
        <v>199</v>
      </c>
      <c r="OZ19">
        <v>196</v>
      </c>
      <c r="PA19">
        <v>79</v>
      </c>
      <c r="PB19">
        <v>229</v>
      </c>
      <c r="PC19">
        <v>232</v>
      </c>
      <c r="PD19">
        <v>167</v>
      </c>
      <c r="PE19" t="s">
        <v>207</v>
      </c>
      <c r="PF19">
        <v>214</v>
      </c>
      <c r="PG19">
        <v>249</v>
      </c>
      <c r="PH19" t="s">
        <v>207</v>
      </c>
      <c r="PI19">
        <v>87</v>
      </c>
      <c r="PJ19">
        <v>276</v>
      </c>
      <c r="PK19">
        <v>151</v>
      </c>
      <c r="PL19">
        <v>133</v>
      </c>
      <c r="PM19">
        <v>139</v>
      </c>
      <c r="PN19">
        <v>142</v>
      </c>
      <c r="PO19">
        <v>276</v>
      </c>
      <c r="PP19">
        <v>495</v>
      </c>
      <c r="PQ19">
        <v>377</v>
      </c>
      <c r="PR19">
        <v>161</v>
      </c>
      <c r="PS19">
        <v>341</v>
      </c>
      <c r="PT19">
        <v>470</v>
      </c>
      <c r="PU19" t="s">
        <v>207</v>
      </c>
      <c r="PV19" t="s">
        <v>207</v>
      </c>
      <c r="PW19">
        <v>742</v>
      </c>
      <c r="PX19">
        <v>338</v>
      </c>
      <c r="PY19">
        <v>750</v>
      </c>
      <c r="PZ19">
        <v>1798</v>
      </c>
      <c r="QA19">
        <v>2532</v>
      </c>
      <c r="QC19">
        <v>0.8</v>
      </c>
    </row>
    <row r="20" spans="1:445">
      <c r="A20" t="s">
        <v>233</v>
      </c>
      <c r="C20">
        <v>70484</v>
      </c>
      <c r="D20">
        <v>68924</v>
      </c>
      <c r="E20">
        <v>57529</v>
      </c>
      <c r="F20">
        <v>8146</v>
      </c>
      <c r="G20">
        <v>1560</v>
      </c>
      <c r="H20">
        <v>5422</v>
      </c>
      <c r="I20">
        <v>6571</v>
      </c>
      <c r="J20">
        <v>2983</v>
      </c>
      <c r="K20">
        <v>7884</v>
      </c>
      <c r="L20">
        <v>6565</v>
      </c>
      <c r="M20">
        <v>3228</v>
      </c>
      <c r="N20">
        <v>5875</v>
      </c>
      <c r="O20">
        <v>5879</v>
      </c>
      <c r="P20">
        <v>9788</v>
      </c>
      <c r="Q20">
        <v>6562</v>
      </c>
      <c r="R20">
        <v>60757</v>
      </c>
      <c r="S20">
        <v>147</v>
      </c>
      <c r="T20">
        <v>186</v>
      </c>
      <c r="U20">
        <v>224</v>
      </c>
      <c r="V20">
        <v>15</v>
      </c>
      <c r="W20">
        <v>155</v>
      </c>
      <c r="X20">
        <v>161</v>
      </c>
      <c r="Y20">
        <v>208</v>
      </c>
      <c r="Z20">
        <v>160</v>
      </c>
      <c r="AA20">
        <v>187</v>
      </c>
      <c r="AB20">
        <v>139</v>
      </c>
      <c r="AC20">
        <v>230</v>
      </c>
      <c r="AD20">
        <v>261</v>
      </c>
      <c r="AE20">
        <v>148</v>
      </c>
      <c r="AF20">
        <v>190</v>
      </c>
      <c r="AG20">
        <v>205</v>
      </c>
      <c r="AH20">
        <v>335</v>
      </c>
      <c r="AI20">
        <v>221</v>
      </c>
      <c r="AJ20">
        <v>322</v>
      </c>
      <c r="AK20">
        <v>107</v>
      </c>
      <c r="AL20">
        <v>251</v>
      </c>
      <c r="AM20">
        <v>226</v>
      </c>
      <c r="AN20">
        <v>201</v>
      </c>
      <c r="AO20">
        <v>301</v>
      </c>
      <c r="AP20">
        <v>308</v>
      </c>
      <c r="AQ20">
        <v>254</v>
      </c>
      <c r="AR20">
        <v>195</v>
      </c>
      <c r="AS20">
        <v>181</v>
      </c>
      <c r="AT20">
        <v>170</v>
      </c>
      <c r="AU20">
        <v>232</v>
      </c>
      <c r="AV20">
        <v>207</v>
      </c>
      <c r="AW20">
        <v>187</v>
      </c>
      <c r="AX20">
        <v>188</v>
      </c>
      <c r="AY20">
        <v>161</v>
      </c>
      <c r="AZ20">
        <v>186</v>
      </c>
      <c r="BA20">
        <v>174</v>
      </c>
      <c r="BB20">
        <v>201</v>
      </c>
      <c r="BC20">
        <v>226</v>
      </c>
      <c r="BD20">
        <v>195</v>
      </c>
      <c r="BE20">
        <v>457</v>
      </c>
      <c r="BF20">
        <v>290</v>
      </c>
      <c r="BG20">
        <v>331</v>
      </c>
      <c r="BH20">
        <v>319</v>
      </c>
      <c r="BI20">
        <v>314</v>
      </c>
      <c r="BJ20">
        <v>219</v>
      </c>
      <c r="BK20">
        <v>287</v>
      </c>
      <c r="BL20">
        <v>796</v>
      </c>
      <c r="BM20">
        <v>324</v>
      </c>
      <c r="BN20">
        <v>289</v>
      </c>
      <c r="BO20">
        <v>253</v>
      </c>
      <c r="BP20">
        <v>246</v>
      </c>
      <c r="BQ20">
        <v>241</v>
      </c>
      <c r="BR20">
        <v>187</v>
      </c>
      <c r="BS20">
        <v>248</v>
      </c>
      <c r="BT20">
        <v>218</v>
      </c>
      <c r="BU20">
        <v>32</v>
      </c>
      <c r="BV20">
        <v>278</v>
      </c>
      <c r="BW20">
        <v>488</v>
      </c>
      <c r="BX20">
        <v>265</v>
      </c>
      <c r="BY20">
        <v>165</v>
      </c>
      <c r="BZ20">
        <v>196</v>
      </c>
      <c r="CA20">
        <v>215</v>
      </c>
      <c r="CB20">
        <v>264</v>
      </c>
      <c r="CC20">
        <v>315</v>
      </c>
      <c r="CD20">
        <v>321</v>
      </c>
      <c r="CE20">
        <v>547</v>
      </c>
      <c r="CF20">
        <v>494</v>
      </c>
      <c r="CG20">
        <v>243</v>
      </c>
      <c r="CH20">
        <v>438</v>
      </c>
      <c r="CI20">
        <v>796</v>
      </c>
      <c r="CJ20">
        <v>381</v>
      </c>
      <c r="CK20">
        <v>92</v>
      </c>
      <c r="CL20">
        <v>256</v>
      </c>
      <c r="CM20">
        <v>239</v>
      </c>
      <c r="CN20">
        <v>195</v>
      </c>
      <c r="CO20">
        <v>359</v>
      </c>
      <c r="CP20">
        <v>153</v>
      </c>
      <c r="CQ20">
        <v>195</v>
      </c>
      <c r="CR20">
        <v>194</v>
      </c>
      <c r="CS20">
        <v>305</v>
      </c>
      <c r="CT20">
        <v>370</v>
      </c>
      <c r="CU20">
        <v>238</v>
      </c>
      <c r="CV20">
        <v>225</v>
      </c>
      <c r="CW20">
        <v>377</v>
      </c>
      <c r="CX20">
        <v>173</v>
      </c>
      <c r="CY20">
        <v>161</v>
      </c>
      <c r="CZ20">
        <v>168</v>
      </c>
      <c r="DA20">
        <v>160</v>
      </c>
      <c r="DB20">
        <v>416</v>
      </c>
      <c r="DC20">
        <v>156</v>
      </c>
      <c r="DD20">
        <v>304</v>
      </c>
      <c r="DE20">
        <v>352</v>
      </c>
      <c r="DF20">
        <v>115</v>
      </c>
      <c r="DG20">
        <v>153</v>
      </c>
      <c r="DH20">
        <v>144</v>
      </c>
      <c r="DI20">
        <v>222</v>
      </c>
      <c r="DJ20">
        <v>115</v>
      </c>
      <c r="DK20">
        <v>649</v>
      </c>
      <c r="DL20">
        <v>137</v>
      </c>
      <c r="DM20">
        <v>246</v>
      </c>
      <c r="DN20">
        <v>317</v>
      </c>
      <c r="DO20">
        <v>230</v>
      </c>
      <c r="DP20">
        <v>136</v>
      </c>
      <c r="DQ20">
        <v>246</v>
      </c>
      <c r="DR20">
        <v>63</v>
      </c>
      <c r="DS20">
        <v>50</v>
      </c>
      <c r="DT20">
        <v>158</v>
      </c>
      <c r="DU20">
        <v>167</v>
      </c>
      <c r="DV20">
        <v>374</v>
      </c>
      <c r="DW20">
        <v>187</v>
      </c>
      <c r="DX20">
        <v>68</v>
      </c>
      <c r="DY20">
        <v>157</v>
      </c>
      <c r="DZ20">
        <v>121</v>
      </c>
      <c r="EA20">
        <v>151</v>
      </c>
      <c r="EB20">
        <v>128</v>
      </c>
      <c r="EC20">
        <v>54</v>
      </c>
      <c r="ED20">
        <v>97</v>
      </c>
      <c r="EE20">
        <v>158</v>
      </c>
      <c r="EF20">
        <v>165</v>
      </c>
      <c r="EG20">
        <v>163</v>
      </c>
      <c r="EH20">
        <v>114</v>
      </c>
      <c r="EI20">
        <v>254</v>
      </c>
      <c r="EJ20">
        <v>90</v>
      </c>
      <c r="EK20">
        <v>158</v>
      </c>
      <c r="EL20">
        <v>123</v>
      </c>
      <c r="EM20">
        <v>195</v>
      </c>
      <c r="EN20">
        <v>240</v>
      </c>
      <c r="EO20">
        <v>111</v>
      </c>
      <c r="EP20">
        <v>169</v>
      </c>
      <c r="EQ20">
        <v>184</v>
      </c>
      <c r="ER20">
        <v>97</v>
      </c>
      <c r="ES20">
        <v>168</v>
      </c>
      <c r="ET20">
        <v>163</v>
      </c>
      <c r="EU20" t="s">
        <v>207</v>
      </c>
      <c r="EV20">
        <v>529</v>
      </c>
      <c r="EW20">
        <v>785</v>
      </c>
      <c r="EX20">
        <v>669</v>
      </c>
      <c r="EY20">
        <v>303</v>
      </c>
      <c r="EZ20" t="s">
        <v>207</v>
      </c>
      <c r="FA20">
        <v>571</v>
      </c>
      <c r="FB20">
        <v>371</v>
      </c>
      <c r="FC20">
        <v>386</v>
      </c>
      <c r="FD20">
        <v>1044</v>
      </c>
      <c r="FE20">
        <v>993</v>
      </c>
      <c r="FF20">
        <v>451</v>
      </c>
      <c r="FG20">
        <v>642</v>
      </c>
      <c r="FH20">
        <v>1592</v>
      </c>
      <c r="FI20">
        <v>749</v>
      </c>
      <c r="FJ20">
        <v>2697</v>
      </c>
      <c r="FK20">
        <v>1489</v>
      </c>
      <c r="FL20">
        <v>207</v>
      </c>
      <c r="FM20">
        <v>1052</v>
      </c>
      <c r="FN20">
        <v>1677</v>
      </c>
      <c r="FO20">
        <v>1502</v>
      </c>
      <c r="FP20">
        <v>760</v>
      </c>
      <c r="FQ20">
        <v>954</v>
      </c>
      <c r="FR20">
        <v>303</v>
      </c>
      <c r="FS20">
        <v>1388</v>
      </c>
      <c r="FT20">
        <v>1117</v>
      </c>
      <c r="FU20">
        <v>751</v>
      </c>
      <c r="FV20" t="s">
        <v>207</v>
      </c>
      <c r="FW20">
        <v>410</v>
      </c>
      <c r="FX20">
        <v>1064</v>
      </c>
      <c r="FY20">
        <v>760</v>
      </c>
      <c r="FZ20" t="s">
        <v>207</v>
      </c>
      <c r="GA20">
        <v>228</v>
      </c>
      <c r="GB20">
        <v>424</v>
      </c>
      <c r="GC20">
        <v>669</v>
      </c>
      <c r="GD20">
        <v>1447</v>
      </c>
      <c r="GE20">
        <v>948</v>
      </c>
      <c r="GF20">
        <v>816</v>
      </c>
      <c r="GG20">
        <v>1184</v>
      </c>
      <c r="GH20">
        <v>158</v>
      </c>
      <c r="GI20">
        <v>1175</v>
      </c>
      <c r="GJ20">
        <v>743</v>
      </c>
      <c r="GK20">
        <v>1050</v>
      </c>
      <c r="GL20">
        <v>2352</v>
      </c>
      <c r="GM20">
        <v>516</v>
      </c>
      <c r="GN20">
        <v>711</v>
      </c>
      <c r="GO20">
        <v>2336</v>
      </c>
      <c r="GP20" t="s">
        <v>207</v>
      </c>
      <c r="GQ20" t="s">
        <v>207</v>
      </c>
      <c r="GR20" t="s">
        <v>207</v>
      </c>
      <c r="GS20">
        <v>28</v>
      </c>
      <c r="GT20">
        <v>20</v>
      </c>
      <c r="GU20">
        <v>82</v>
      </c>
      <c r="GV20">
        <v>114</v>
      </c>
      <c r="GW20">
        <v>56</v>
      </c>
      <c r="GX20" t="s">
        <v>207</v>
      </c>
      <c r="GY20">
        <v>23</v>
      </c>
      <c r="GZ20" t="s">
        <v>207</v>
      </c>
      <c r="HA20" t="s">
        <v>207</v>
      </c>
      <c r="HB20" t="s">
        <v>207</v>
      </c>
      <c r="HC20">
        <v>89</v>
      </c>
      <c r="HD20">
        <v>81</v>
      </c>
      <c r="HE20">
        <v>81</v>
      </c>
      <c r="HF20" t="s">
        <v>207</v>
      </c>
      <c r="HG20">
        <v>63</v>
      </c>
      <c r="HH20">
        <v>86</v>
      </c>
      <c r="HI20">
        <v>75</v>
      </c>
      <c r="HJ20">
        <v>119</v>
      </c>
      <c r="HK20">
        <v>102</v>
      </c>
      <c r="HL20">
        <v>97</v>
      </c>
      <c r="HM20">
        <v>87</v>
      </c>
      <c r="HN20">
        <v>100</v>
      </c>
      <c r="HO20" t="s">
        <v>207</v>
      </c>
      <c r="HP20" t="s">
        <v>207</v>
      </c>
      <c r="HQ20">
        <v>108</v>
      </c>
      <c r="HR20">
        <v>80</v>
      </c>
      <c r="HS20">
        <v>96</v>
      </c>
      <c r="HT20">
        <v>77</v>
      </c>
      <c r="HU20" t="s">
        <v>207</v>
      </c>
      <c r="HV20">
        <v>102</v>
      </c>
      <c r="HW20">
        <v>82</v>
      </c>
      <c r="HX20">
        <v>131</v>
      </c>
      <c r="HY20" t="s">
        <v>207</v>
      </c>
      <c r="HZ20">
        <v>98</v>
      </c>
      <c r="IA20">
        <v>98</v>
      </c>
      <c r="IB20">
        <v>65</v>
      </c>
      <c r="IC20">
        <v>135</v>
      </c>
      <c r="ID20">
        <v>159</v>
      </c>
      <c r="IE20" t="s">
        <v>207</v>
      </c>
      <c r="IF20" t="s">
        <v>207</v>
      </c>
      <c r="IG20">
        <v>123</v>
      </c>
      <c r="IH20">
        <v>114</v>
      </c>
      <c r="II20">
        <v>193</v>
      </c>
      <c r="IJ20">
        <v>48</v>
      </c>
      <c r="IK20">
        <v>186</v>
      </c>
      <c r="IL20">
        <v>101</v>
      </c>
      <c r="IM20">
        <v>189</v>
      </c>
      <c r="IN20">
        <v>69</v>
      </c>
      <c r="IO20">
        <v>144</v>
      </c>
      <c r="IP20">
        <v>83</v>
      </c>
      <c r="IQ20">
        <v>75</v>
      </c>
      <c r="IR20">
        <v>129</v>
      </c>
      <c r="IS20">
        <v>139</v>
      </c>
      <c r="IT20">
        <v>83</v>
      </c>
      <c r="IU20" t="s">
        <v>207</v>
      </c>
      <c r="IV20">
        <v>72</v>
      </c>
      <c r="IW20">
        <v>105</v>
      </c>
      <c r="IX20" t="s">
        <v>207</v>
      </c>
      <c r="IY20">
        <v>133</v>
      </c>
      <c r="IZ20">
        <v>68</v>
      </c>
      <c r="JA20">
        <v>146</v>
      </c>
      <c r="JB20">
        <v>140</v>
      </c>
      <c r="JC20">
        <v>150</v>
      </c>
      <c r="JD20">
        <v>99</v>
      </c>
      <c r="JE20">
        <v>96</v>
      </c>
      <c r="JF20" t="s">
        <v>207</v>
      </c>
      <c r="JG20">
        <v>103</v>
      </c>
      <c r="JH20">
        <v>100</v>
      </c>
      <c r="JI20">
        <v>153</v>
      </c>
      <c r="JJ20">
        <v>100</v>
      </c>
      <c r="JK20">
        <v>119</v>
      </c>
      <c r="JL20">
        <v>97</v>
      </c>
      <c r="JM20">
        <v>132</v>
      </c>
      <c r="JN20">
        <v>100</v>
      </c>
      <c r="JO20">
        <v>107</v>
      </c>
      <c r="JP20">
        <v>73</v>
      </c>
      <c r="JQ20">
        <v>109</v>
      </c>
      <c r="JR20">
        <v>137</v>
      </c>
      <c r="JS20" t="s">
        <v>207</v>
      </c>
      <c r="JT20">
        <v>133</v>
      </c>
      <c r="JU20">
        <v>157</v>
      </c>
      <c r="JV20">
        <v>87</v>
      </c>
      <c r="JW20">
        <v>84</v>
      </c>
      <c r="JX20" t="s">
        <v>207</v>
      </c>
      <c r="JY20">
        <v>135</v>
      </c>
      <c r="JZ20" t="s">
        <v>207</v>
      </c>
      <c r="KA20">
        <v>108</v>
      </c>
      <c r="KB20" t="s">
        <v>207</v>
      </c>
      <c r="KC20">
        <v>103</v>
      </c>
      <c r="KD20">
        <v>98</v>
      </c>
      <c r="KE20">
        <v>89</v>
      </c>
      <c r="KF20">
        <v>161</v>
      </c>
      <c r="KG20">
        <v>107</v>
      </c>
      <c r="KH20">
        <v>84</v>
      </c>
      <c r="KI20" t="s">
        <v>207</v>
      </c>
      <c r="KJ20">
        <v>139</v>
      </c>
      <c r="KK20">
        <v>69</v>
      </c>
      <c r="KL20">
        <v>110</v>
      </c>
      <c r="KM20">
        <v>91</v>
      </c>
      <c r="KN20" t="s">
        <v>207</v>
      </c>
      <c r="KO20">
        <v>182</v>
      </c>
      <c r="KP20">
        <v>168</v>
      </c>
      <c r="KQ20">
        <v>86</v>
      </c>
      <c r="KR20" t="s">
        <v>207</v>
      </c>
      <c r="KS20" t="s">
        <v>207</v>
      </c>
      <c r="KT20">
        <v>103</v>
      </c>
      <c r="KU20">
        <v>128</v>
      </c>
      <c r="KV20">
        <v>133</v>
      </c>
      <c r="KW20">
        <v>104</v>
      </c>
      <c r="KX20">
        <v>183</v>
      </c>
      <c r="KY20">
        <v>128</v>
      </c>
      <c r="KZ20">
        <v>139</v>
      </c>
      <c r="LA20" t="s">
        <v>207</v>
      </c>
      <c r="LB20">
        <v>132</v>
      </c>
      <c r="LC20">
        <v>117</v>
      </c>
      <c r="LD20">
        <v>123</v>
      </c>
      <c r="LE20">
        <v>134</v>
      </c>
      <c r="LF20">
        <v>174</v>
      </c>
      <c r="LG20">
        <v>157</v>
      </c>
      <c r="LH20">
        <v>173</v>
      </c>
      <c r="LI20">
        <v>162</v>
      </c>
      <c r="LJ20">
        <v>134</v>
      </c>
      <c r="LK20">
        <v>115</v>
      </c>
      <c r="LL20">
        <v>111</v>
      </c>
      <c r="LM20">
        <v>105</v>
      </c>
      <c r="LN20">
        <v>132</v>
      </c>
      <c r="LO20">
        <v>184</v>
      </c>
      <c r="LP20">
        <v>129</v>
      </c>
      <c r="LQ20" t="s">
        <v>207</v>
      </c>
      <c r="LR20">
        <v>107</v>
      </c>
      <c r="LS20">
        <v>155</v>
      </c>
      <c r="LT20">
        <v>181</v>
      </c>
      <c r="LU20">
        <v>171</v>
      </c>
      <c r="LV20">
        <v>148</v>
      </c>
      <c r="LW20">
        <v>139</v>
      </c>
      <c r="LX20">
        <v>167</v>
      </c>
      <c r="LY20">
        <v>116</v>
      </c>
      <c r="LZ20">
        <v>174</v>
      </c>
      <c r="MA20">
        <v>84</v>
      </c>
      <c r="MB20">
        <v>153</v>
      </c>
      <c r="MC20">
        <v>205</v>
      </c>
      <c r="MD20">
        <v>113</v>
      </c>
      <c r="ME20">
        <v>106</v>
      </c>
      <c r="MF20">
        <v>104</v>
      </c>
      <c r="MG20">
        <v>126</v>
      </c>
      <c r="MH20">
        <v>141</v>
      </c>
      <c r="MI20" t="s">
        <v>207</v>
      </c>
      <c r="MJ20">
        <v>123</v>
      </c>
      <c r="MK20" t="s">
        <v>207</v>
      </c>
      <c r="ML20" t="s">
        <v>207</v>
      </c>
      <c r="MM20">
        <v>182</v>
      </c>
      <c r="MN20">
        <v>169</v>
      </c>
      <c r="MO20">
        <v>103</v>
      </c>
      <c r="MP20">
        <v>86</v>
      </c>
      <c r="MQ20" t="s">
        <v>207</v>
      </c>
      <c r="MR20">
        <v>138</v>
      </c>
      <c r="MS20" t="s">
        <v>207</v>
      </c>
      <c r="MT20">
        <v>139</v>
      </c>
      <c r="MU20">
        <v>136</v>
      </c>
      <c r="MV20">
        <v>174</v>
      </c>
      <c r="MW20">
        <v>148</v>
      </c>
      <c r="MX20">
        <v>168</v>
      </c>
      <c r="MY20">
        <v>136</v>
      </c>
      <c r="MZ20">
        <v>169</v>
      </c>
      <c r="NA20">
        <v>165</v>
      </c>
      <c r="NB20">
        <v>130</v>
      </c>
      <c r="NC20">
        <v>212</v>
      </c>
      <c r="ND20">
        <v>195</v>
      </c>
      <c r="NE20">
        <v>179</v>
      </c>
      <c r="NF20" t="s">
        <v>207</v>
      </c>
      <c r="NG20">
        <v>154</v>
      </c>
      <c r="NH20">
        <v>119</v>
      </c>
      <c r="NI20">
        <v>146</v>
      </c>
      <c r="NJ20">
        <v>210</v>
      </c>
      <c r="NK20" t="s">
        <v>207</v>
      </c>
      <c r="NL20">
        <v>149</v>
      </c>
      <c r="NM20">
        <v>115</v>
      </c>
      <c r="NN20">
        <v>182</v>
      </c>
      <c r="NO20">
        <v>127</v>
      </c>
      <c r="NP20">
        <v>156</v>
      </c>
      <c r="NQ20">
        <v>202</v>
      </c>
      <c r="NR20">
        <v>173</v>
      </c>
      <c r="NS20">
        <v>198</v>
      </c>
      <c r="NT20">
        <v>152</v>
      </c>
      <c r="NU20">
        <v>98</v>
      </c>
      <c r="NV20">
        <v>242</v>
      </c>
      <c r="NW20">
        <v>179</v>
      </c>
      <c r="NX20">
        <v>152</v>
      </c>
      <c r="NY20">
        <v>201</v>
      </c>
      <c r="NZ20" t="s">
        <v>207</v>
      </c>
      <c r="OA20">
        <v>135</v>
      </c>
      <c r="OB20" t="s">
        <v>207</v>
      </c>
      <c r="OC20" t="s">
        <v>207</v>
      </c>
      <c r="OD20">
        <v>134</v>
      </c>
      <c r="OE20">
        <v>131</v>
      </c>
      <c r="OF20">
        <v>206</v>
      </c>
      <c r="OG20">
        <v>192</v>
      </c>
      <c r="OH20">
        <v>203</v>
      </c>
      <c r="OI20">
        <v>134</v>
      </c>
      <c r="OJ20" t="s">
        <v>207</v>
      </c>
      <c r="OK20">
        <v>146</v>
      </c>
      <c r="OL20">
        <v>151</v>
      </c>
      <c r="OM20">
        <v>142</v>
      </c>
      <c r="ON20">
        <v>195</v>
      </c>
      <c r="OO20">
        <v>131</v>
      </c>
      <c r="OP20">
        <v>132</v>
      </c>
      <c r="OQ20">
        <v>215</v>
      </c>
      <c r="OR20">
        <v>134</v>
      </c>
      <c r="OS20">
        <v>198</v>
      </c>
      <c r="OT20">
        <v>124</v>
      </c>
      <c r="OU20">
        <v>163</v>
      </c>
      <c r="OV20">
        <v>204</v>
      </c>
      <c r="OW20">
        <v>153</v>
      </c>
      <c r="OX20">
        <v>193</v>
      </c>
      <c r="OY20">
        <v>299</v>
      </c>
      <c r="OZ20">
        <v>198</v>
      </c>
      <c r="PA20">
        <v>75</v>
      </c>
      <c r="PB20">
        <v>253</v>
      </c>
      <c r="PC20">
        <v>200</v>
      </c>
      <c r="PD20">
        <v>198</v>
      </c>
      <c r="PE20" t="s">
        <v>207</v>
      </c>
      <c r="PF20">
        <v>171</v>
      </c>
      <c r="PG20">
        <v>323</v>
      </c>
      <c r="PH20" t="s">
        <v>207</v>
      </c>
      <c r="PI20">
        <v>75</v>
      </c>
      <c r="PJ20">
        <v>351</v>
      </c>
      <c r="PK20">
        <v>111</v>
      </c>
      <c r="PL20">
        <v>107</v>
      </c>
      <c r="PM20">
        <v>136</v>
      </c>
      <c r="PN20">
        <v>124</v>
      </c>
      <c r="PO20">
        <v>344</v>
      </c>
      <c r="PP20">
        <v>551</v>
      </c>
      <c r="PQ20">
        <v>473</v>
      </c>
      <c r="PR20">
        <v>141</v>
      </c>
      <c r="PS20">
        <v>388</v>
      </c>
      <c r="PT20">
        <v>553</v>
      </c>
      <c r="PU20" t="s">
        <v>207</v>
      </c>
      <c r="PV20" t="s">
        <v>207</v>
      </c>
      <c r="PW20">
        <v>806</v>
      </c>
      <c r="PX20">
        <v>330</v>
      </c>
      <c r="PY20">
        <v>937</v>
      </c>
      <c r="PZ20">
        <v>2615</v>
      </c>
      <c r="QA20">
        <v>3956</v>
      </c>
      <c r="QC20">
        <v>0.7</v>
      </c>
    </row>
    <row r="21" spans="1:445">
      <c r="A21" t="s">
        <v>234</v>
      </c>
      <c r="C21">
        <v>59567</v>
      </c>
      <c r="D21">
        <v>58007</v>
      </c>
      <c r="E21">
        <v>49837</v>
      </c>
      <c r="F21">
        <v>5472</v>
      </c>
      <c r="G21">
        <v>1560</v>
      </c>
      <c r="H21">
        <v>4557</v>
      </c>
      <c r="I21">
        <v>5587</v>
      </c>
      <c r="J21">
        <v>2602</v>
      </c>
      <c r="K21">
        <v>7027</v>
      </c>
      <c r="L21">
        <v>5738</v>
      </c>
      <c r="M21">
        <v>2679</v>
      </c>
      <c r="N21">
        <v>4907</v>
      </c>
      <c r="O21">
        <v>5012</v>
      </c>
      <c r="P21">
        <v>8634</v>
      </c>
      <c r="Q21">
        <v>5773</v>
      </c>
      <c r="R21">
        <v>52516</v>
      </c>
      <c r="S21">
        <v>156</v>
      </c>
      <c r="T21">
        <v>161</v>
      </c>
      <c r="U21">
        <v>188</v>
      </c>
      <c r="V21">
        <v>12</v>
      </c>
      <c r="W21">
        <v>111</v>
      </c>
      <c r="X21">
        <v>125</v>
      </c>
      <c r="Y21">
        <v>181</v>
      </c>
      <c r="Z21">
        <v>139</v>
      </c>
      <c r="AA21">
        <v>114</v>
      </c>
      <c r="AB21">
        <v>97</v>
      </c>
      <c r="AC21">
        <v>227</v>
      </c>
      <c r="AD21">
        <v>217</v>
      </c>
      <c r="AE21">
        <v>129</v>
      </c>
      <c r="AF21">
        <v>188</v>
      </c>
      <c r="AG21">
        <v>197</v>
      </c>
      <c r="AH21">
        <v>282</v>
      </c>
      <c r="AI21">
        <v>189</v>
      </c>
      <c r="AJ21">
        <v>232</v>
      </c>
      <c r="AK21">
        <v>95</v>
      </c>
      <c r="AL21">
        <v>205</v>
      </c>
      <c r="AM21">
        <v>173</v>
      </c>
      <c r="AN21">
        <v>114</v>
      </c>
      <c r="AO21">
        <v>285</v>
      </c>
      <c r="AP21">
        <v>274</v>
      </c>
      <c r="AQ21">
        <v>196</v>
      </c>
      <c r="AR21">
        <v>169</v>
      </c>
      <c r="AS21">
        <v>173</v>
      </c>
      <c r="AT21">
        <v>124</v>
      </c>
      <c r="AU21">
        <v>256</v>
      </c>
      <c r="AV21">
        <v>190</v>
      </c>
      <c r="AW21">
        <v>160</v>
      </c>
      <c r="AX21">
        <v>142</v>
      </c>
      <c r="AY21">
        <v>155</v>
      </c>
      <c r="AZ21">
        <v>118</v>
      </c>
      <c r="BA21">
        <v>150</v>
      </c>
      <c r="BB21">
        <v>201</v>
      </c>
      <c r="BC21">
        <v>199</v>
      </c>
      <c r="BD21">
        <v>191</v>
      </c>
      <c r="BE21">
        <v>448</v>
      </c>
      <c r="BF21">
        <v>253</v>
      </c>
      <c r="BG21">
        <v>315</v>
      </c>
      <c r="BH21">
        <v>240</v>
      </c>
      <c r="BI21">
        <v>250</v>
      </c>
      <c r="BJ21">
        <v>185</v>
      </c>
      <c r="BK21">
        <v>265</v>
      </c>
      <c r="BL21">
        <v>738</v>
      </c>
      <c r="BM21">
        <v>250</v>
      </c>
      <c r="BN21">
        <v>235</v>
      </c>
      <c r="BO21">
        <v>163</v>
      </c>
      <c r="BP21">
        <v>212</v>
      </c>
      <c r="BQ21">
        <v>196</v>
      </c>
      <c r="BR21">
        <v>172</v>
      </c>
      <c r="BS21">
        <v>230</v>
      </c>
      <c r="BT21">
        <v>154</v>
      </c>
      <c r="BU21">
        <v>37</v>
      </c>
      <c r="BV21">
        <v>199</v>
      </c>
      <c r="BW21">
        <v>355</v>
      </c>
      <c r="BX21">
        <v>205</v>
      </c>
      <c r="BY21">
        <v>154</v>
      </c>
      <c r="BZ21">
        <v>169</v>
      </c>
      <c r="CA21">
        <v>167</v>
      </c>
      <c r="CB21">
        <v>264</v>
      </c>
      <c r="CC21">
        <v>272</v>
      </c>
      <c r="CD21">
        <v>248</v>
      </c>
      <c r="CE21">
        <v>497</v>
      </c>
      <c r="CF21">
        <v>470</v>
      </c>
      <c r="CG21">
        <v>182</v>
      </c>
      <c r="CH21">
        <v>360</v>
      </c>
      <c r="CI21">
        <v>701</v>
      </c>
      <c r="CJ21">
        <v>303</v>
      </c>
      <c r="CK21">
        <v>98</v>
      </c>
      <c r="CL21">
        <v>211</v>
      </c>
      <c r="CM21">
        <v>226</v>
      </c>
      <c r="CN21">
        <v>174</v>
      </c>
      <c r="CO21">
        <v>378</v>
      </c>
      <c r="CP21">
        <v>158</v>
      </c>
      <c r="CQ21">
        <v>179</v>
      </c>
      <c r="CR21">
        <v>185</v>
      </c>
      <c r="CS21">
        <v>266</v>
      </c>
      <c r="CT21">
        <v>297</v>
      </c>
      <c r="CU21">
        <v>192</v>
      </c>
      <c r="CV21">
        <v>177</v>
      </c>
      <c r="CW21">
        <v>324</v>
      </c>
      <c r="CX21">
        <v>143</v>
      </c>
      <c r="CY21">
        <v>153</v>
      </c>
      <c r="CZ21">
        <v>144</v>
      </c>
      <c r="DA21">
        <v>176</v>
      </c>
      <c r="DB21">
        <v>417</v>
      </c>
      <c r="DC21">
        <v>172</v>
      </c>
      <c r="DD21">
        <v>271</v>
      </c>
      <c r="DE21">
        <v>292</v>
      </c>
      <c r="DF21">
        <v>99</v>
      </c>
      <c r="DG21">
        <v>115</v>
      </c>
      <c r="DH21">
        <v>141</v>
      </c>
      <c r="DI21">
        <v>184</v>
      </c>
      <c r="DJ21">
        <v>110</v>
      </c>
      <c r="DK21">
        <v>547</v>
      </c>
      <c r="DL21">
        <v>135</v>
      </c>
      <c r="DM21">
        <v>179</v>
      </c>
      <c r="DN21">
        <v>304</v>
      </c>
      <c r="DO21">
        <v>209</v>
      </c>
      <c r="DP21">
        <v>114</v>
      </c>
      <c r="DQ21">
        <v>258</v>
      </c>
      <c r="DR21">
        <v>55</v>
      </c>
      <c r="DS21">
        <v>56</v>
      </c>
      <c r="DT21">
        <v>151</v>
      </c>
      <c r="DU21">
        <v>137</v>
      </c>
      <c r="DV21">
        <v>297</v>
      </c>
      <c r="DW21">
        <v>162</v>
      </c>
      <c r="DX21">
        <v>48</v>
      </c>
      <c r="DY21">
        <v>139</v>
      </c>
      <c r="DZ21">
        <v>84</v>
      </c>
      <c r="EA21">
        <v>114</v>
      </c>
      <c r="EB21">
        <v>122</v>
      </c>
      <c r="EC21">
        <v>32</v>
      </c>
      <c r="ED21">
        <v>83</v>
      </c>
      <c r="EE21">
        <v>108</v>
      </c>
      <c r="EF21">
        <v>165</v>
      </c>
      <c r="EG21">
        <v>133</v>
      </c>
      <c r="EH21">
        <v>117</v>
      </c>
      <c r="EI21">
        <v>177</v>
      </c>
      <c r="EJ21">
        <v>78</v>
      </c>
      <c r="EK21">
        <v>127</v>
      </c>
      <c r="EL21">
        <v>98</v>
      </c>
      <c r="EM21">
        <v>154</v>
      </c>
      <c r="EN21">
        <v>233</v>
      </c>
      <c r="EO21">
        <v>133</v>
      </c>
      <c r="EP21">
        <v>163</v>
      </c>
      <c r="EQ21">
        <v>187</v>
      </c>
      <c r="ER21">
        <v>84</v>
      </c>
      <c r="ES21">
        <v>160</v>
      </c>
      <c r="ET21">
        <v>115</v>
      </c>
      <c r="EU21" t="s">
        <v>207</v>
      </c>
      <c r="EV21">
        <v>456</v>
      </c>
      <c r="EW21">
        <v>624</v>
      </c>
      <c r="EX21">
        <v>600</v>
      </c>
      <c r="EY21">
        <v>277</v>
      </c>
      <c r="EZ21" t="s">
        <v>207</v>
      </c>
      <c r="FA21">
        <v>451</v>
      </c>
      <c r="FB21">
        <v>336</v>
      </c>
      <c r="FC21">
        <v>349</v>
      </c>
      <c r="FD21">
        <v>829</v>
      </c>
      <c r="FE21">
        <v>821</v>
      </c>
      <c r="FF21">
        <v>375</v>
      </c>
      <c r="FG21">
        <v>555</v>
      </c>
      <c r="FH21">
        <v>1367</v>
      </c>
      <c r="FI21">
        <v>632</v>
      </c>
      <c r="FJ21">
        <v>2398</v>
      </c>
      <c r="FK21">
        <v>1290</v>
      </c>
      <c r="FL21">
        <v>172</v>
      </c>
      <c r="FM21">
        <v>999</v>
      </c>
      <c r="FN21">
        <v>1504</v>
      </c>
      <c r="FO21">
        <v>1287</v>
      </c>
      <c r="FP21">
        <v>708</v>
      </c>
      <c r="FQ21">
        <v>833</v>
      </c>
      <c r="FR21">
        <v>271</v>
      </c>
      <c r="FS21">
        <v>1328</v>
      </c>
      <c r="FT21">
        <v>851</v>
      </c>
      <c r="FU21">
        <v>665</v>
      </c>
      <c r="FV21" t="s">
        <v>207</v>
      </c>
      <c r="FW21">
        <v>342</v>
      </c>
      <c r="FX21">
        <v>883</v>
      </c>
      <c r="FY21">
        <v>660</v>
      </c>
      <c r="FZ21" t="s">
        <v>207</v>
      </c>
      <c r="GA21">
        <v>196</v>
      </c>
      <c r="GB21">
        <v>298</v>
      </c>
      <c r="GC21">
        <v>567</v>
      </c>
      <c r="GD21">
        <v>1281</v>
      </c>
      <c r="GE21">
        <v>878</v>
      </c>
      <c r="GF21">
        <v>815</v>
      </c>
      <c r="GG21">
        <v>1139</v>
      </c>
      <c r="GH21">
        <v>149</v>
      </c>
      <c r="GI21">
        <v>1064</v>
      </c>
      <c r="GJ21">
        <v>619</v>
      </c>
      <c r="GK21">
        <v>897</v>
      </c>
      <c r="GL21">
        <v>2016</v>
      </c>
      <c r="GM21">
        <v>474</v>
      </c>
      <c r="GN21">
        <v>524</v>
      </c>
      <c r="GO21">
        <v>1966</v>
      </c>
      <c r="GP21" t="s">
        <v>207</v>
      </c>
      <c r="GQ21" t="s">
        <v>207</v>
      </c>
      <c r="GR21" t="s">
        <v>207</v>
      </c>
      <c r="GS21">
        <v>19</v>
      </c>
      <c r="GT21">
        <v>13</v>
      </c>
      <c r="GU21">
        <v>80</v>
      </c>
      <c r="GV21">
        <v>90</v>
      </c>
      <c r="GW21">
        <v>59</v>
      </c>
      <c r="GX21" t="s">
        <v>207</v>
      </c>
      <c r="GY21">
        <v>23</v>
      </c>
      <c r="GZ21" t="s">
        <v>207</v>
      </c>
      <c r="HA21" t="s">
        <v>207</v>
      </c>
      <c r="HB21" t="s">
        <v>207</v>
      </c>
      <c r="HC21">
        <v>90</v>
      </c>
      <c r="HD21">
        <v>51</v>
      </c>
      <c r="HE21">
        <v>80</v>
      </c>
      <c r="HF21" t="s">
        <v>207</v>
      </c>
      <c r="HG21">
        <v>41</v>
      </c>
      <c r="HH21">
        <v>62</v>
      </c>
      <c r="HI21">
        <v>88</v>
      </c>
      <c r="HJ21">
        <v>95</v>
      </c>
      <c r="HK21">
        <v>60</v>
      </c>
      <c r="HL21">
        <v>68</v>
      </c>
      <c r="HM21">
        <v>62</v>
      </c>
      <c r="HN21">
        <v>83</v>
      </c>
      <c r="HO21" t="s">
        <v>207</v>
      </c>
      <c r="HP21" t="s">
        <v>207</v>
      </c>
      <c r="HQ21">
        <v>126</v>
      </c>
      <c r="HR21">
        <v>68</v>
      </c>
      <c r="HS21">
        <v>81</v>
      </c>
      <c r="HT21">
        <v>74</v>
      </c>
      <c r="HU21" t="s">
        <v>207</v>
      </c>
      <c r="HV21">
        <v>61</v>
      </c>
      <c r="HW21">
        <v>59</v>
      </c>
      <c r="HX21">
        <v>153</v>
      </c>
      <c r="HY21" t="s">
        <v>207</v>
      </c>
      <c r="HZ21">
        <v>78</v>
      </c>
      <c r="IA21">
        <v>81</v>
      </c>
      <c r="IB21">
        <v>57</v>
      </c>
      <c r="IC21">
        <v>94</v>
      </c>
      <c r="ID21">
        <v>109</v>
      </c>
      <c r="IE21" t="s">
        <v>207</v>
      </c>
      <c r="IF21" t="s">
        <v>207</v>
      </c>
      <c r="IG21">
        <v>106</v>
      </c>
      <c r="IH21">
        <v>91</v>
      </c>
      <c r="II21">
        <v>154</v>
      </c>
      <c r="IJ21">
        <v>44</v>
      </c>
      <c r="IK21">
        <v>143</v>
      </c>
      <c r="IL21">
        <v>91</v>
      </c>
      <c r="IM21">
        <v>141</v>
      </c>
      <c r="IN21">
        <v>58</v>
      </c>
      <c r="IO21">
        <v>134</v>
      </c>
      <c r="IP21">
        <v>84</v>
      </c>
      <c r="IQ21">
        <v>55</v>
      </c>
      <c r="IR21">
        <v>83</v>
      </c>
      <c r="IS21">
        <v>121</v>
      </c>
      <c r="IT21">
        <v>85</v>
      </c>
      <c r="IU21" t="s">
        <v>207</v>
      </c>
      <c r="IV21">
        <v>69</v>
      </c>
      <c r="IW21">
        <v>96</v>
      </c>
      <c r="IX21" t="s">
        <v>207</v>
      </c>
      <c r="IY21">
        <v>90</v>
      </c>
      <c r="IZ21">
        <v>59</v>
      </c>
      <c r="JA21">
        <v>155</v>
      </c>
      <c r="JB21">
        <v>117</v>
      </c>
      <c r="JC21">
        <v>155</v>
      </c>
      <c r="JD21">
        <v>124</v>
      </c>
      <c r="JE21">
        <v>77</v>
      </c>
      <c r="JF21" t="s">
        <v>207</v>
      </c>
      <c r="JG21">
        <v>119</v>
      </c>
      <c r="JH21">
        <v>88</v>
      </c>
      <c r="JI21">
        <v>146</v>
      </c>
      <c r="JJ21">
        <v>92</v>
      </c>
      <c r="JK21">
        <v>69</v>
      </c>
      <c r="JL21">
        <v>76</v>
      </c>
      <c r="JM21">
        <v>131</v>
      </c>
      <c r="JN21">
        <v>83</v>
      </c>
      <c r="JO21">
        <v>77</v>
      </c>
      <c r="JP21">
        <v>61</v>
      </c>
      <c r="JQ21">
        <v>105</v>
      </c>
      <c r="JR21">
        <v>107</v>
      </c>
      <c r="JS21" t="s">
        <v>207</v>
      </c>
      <c r="JT21">
        <v>100</v>
      </c>
      <c r="JU21">
        <v>125</v>
      </c>
      <c r="JV21">
        <v>71</v>
      </c>
      <c r="JW21">
        <v>92</v>
      </c>
      <c r="JX21" t="s">
        <v>207</v>
      </c>
      <c r="JY21">
        <v>114</v>
      </c>
      <c r="JZ21" t="s">
        <v>207</v>
      </c>
      <c r="KA21">
        <v>107</v>
      </c>
      <c r="KB21" t="s">
        <v>207</v>
      </c>
      <c r="KC21">
        <v>102</v>
      </c>
      <c r="KD21">
        <v>96</v>
      </c>
      <c r="KE21">
        <v>94</v>
      </c>
      <c r="KF21">
        <v>163</v>
      </c>
      <c r="KG21">
        <v>111</v>
      </c>
      <c r="KH21">
        <v>70</v>
      </c>
      <c r="KI21" t="s">
        <v>207</v>
      </c>
      <c r="KJ21">
        <v>101</v>
      </c>
      <c r="KK21">
        <v>71</v>
      </c>
      <c r="KL21">
        <v>90</v>
      </c>
      <c r="KM21">
        <v>89</v>
      </c>
      <c r="KN21" t="s">
        <v>207</v>
      </c>
      <c r="KO21">
        <v>159</v>
      </c>
      <c r="KP21">
        <v>137</v>
      </c>
      <c r="KQ21">
        <v>84</v>
      </c>
      <c r="KR21" t="s">
        <v>207</v>
      </c>
      <c r="KS21" t="s">
        <v>207</v>
      </c>
      <c r="KT21">
        <v>94</v>
      </c>
      <c r="KU21">
        <v>88</v>
      </c>
      <c r="KV21">
        <v>106</v>
      </c>
      <c r="KW21">
        <v>93</v>
      </c>
      <c r="KX21">
        <v>146</v>
      </c>
      <c r="KY21">
        <v>134</v>
      </c>
      <c r="KZ21">
        <v>100</v>
      </c>
      <c r="LA21" t="s">
        <v>207</v>
      </c>
      <c r="LB21">
        <v>121</v>
      </c>
      <c r="LC21">
        <v>92</v>
      </c>
      <c r="LD21">
        <v>121</v>
      </c>
      <c r="LE21">
        <v>106</v>
      </c>
      <c r="LF21">
        <v>139</v>
      </c>
      <c r="LG21">
        <v>151</v>
      </c>
      <c r="LH21">
        <v>139</v>
      </c>
      <c r="LI21">
        <v>149</v>
      </c>
      <c r="LJ21">
        <v>104</v>
      </c>
      <c r="LK21">
        <v>83</v>
      </c>
      <c r="LL21">
        <v>119</v>
      </c>
      <c r="LM21">
        <v>72</v>
      </c>
      <c r="LN21">
        <v>93</v>
      </c>
      <c r="LO21">
        <v>157</v>
      </c>
      <c r="LP21">
        <v>106</v>
      </c>
      <c r="LQ21" t="s">
        <v>207</v>
      </c>
      <c r="LR21">
        <v>92</v>
      </c>
      <c r="LS21">
        <v>129</v>
      </c>
      <c r="LT21">
        <v>110</v>
      </c>
      <c r="LU21">
        <v>128</v>
      </c>
      <c r="LV21">
        <v>121</v>
      </c>
      <c r="LW21">
        <v>132</v>
      </c>
      <c r="LX21">
        <v>118</v>
      </c>
      <c r="LY21">
        <v>102</v>
      </c>
      <c r="LZ21">
        <v>149</v>
      </c>
      <c r="MA21">
        <v>80</v>
      </c>
      <c r="MB21">
        <v>109</v>
      </c>
      <c r="MC21">
        <v>197</v>
      </c>
      <c r="MD21">
        <v>147</v>
      </c>
      <c r="ME21">
        <v>91</v>
      </c>
      <c r="MF21">
        <v>86</v>
      </c>
      <c r="MG21">
        <v>105</v>
      </c>
      <c r="MH21">
        <v>114</v>
      </c>
      <c r="MI21" t="s">
        <v>207</v>
      </c>
      <c r="MJ21">
        <v>140</v>
      </c>
      <c r="MK21" t="s">
        <v>207</v>
      </c>
      <c r="ML21" t="s">
        <v>207</v>
      </c>
      <c r="MM21">
        <v>149</v>
      </c>
      <c r="MN21">
        <v>167</v>
      </c>
      <c r="MO21">
        <v>76</v>
      </c>
      <c r="MP21">
        <v>82</v>
      </c>
      <c r="MQ21" t="s">
        <v>207</v>
      </c>
      <c r="MR21">
        <v>127</v>
      </c>
      <c r="MS21" t="s">
        <v>207</v>
      </c>
      <c r="MT21">
        <v>107</v>
      </c>
      <c r="MU21">
        <v>146</v>
      </c>
      <c r="MV21">
        <v>142</v>
      </c>
      <c r="MW21">
        <v>119</v>
      </c>
      <c r="MX21">
        <v>136</v>
      </c>
      <c r="MY21">
        <v>132</v>
      </c>
      <c r="MZ21">
        <v>154</v>
      </c>
      <c r="NA21">
        <v>106</v>
      </c>
      <c r="NB21">
        <v>108</v>
      </c>
      <c r="NC21">
        <v>166</v>
      </c>
      <c r="ND21">
        <v>198</v>
      </c>
      <c r="NE21">
        <v>144</v>
      </c>
      <c r="NF21" t="s">
        <v>207</v>
      </c>
      <c r="NG21">
        <v>90</v>
      </c>
      <c r="NH21">
        <v>78</v>
      </c>
      <c r="NI21">
        <v>128</v>
      </c>
      <c r="NJ21">
        <v>176</v>
      </c>
      <c r="NK21" t="s">
        <v>207</v>
      </c>
      <c r="NL21">
        <v>101</v>
      </c>
      <c r="NM21">
        <v>109</v>
      </c>
      <c r="NN21">
        <v>175</v>
      </c>
      <c r="NO21">
        <v>106</v>
      </c>
      <c r="NP21">
        <v>122</v>
      </c>
      <c r="NQ21">
        <v>175</v>
      </c>
      <c r="NR21">
        <v>148</v>
      </c>
      <c r="NS21">
        <v>126</v>
      </c>
      <c r="NT21">
        <v>133</v>
      </c>
      <c r="NU21">
        <v>76</v>
      </c>
      <c r="NV21">
        <v>192</v>
      </c>
      <c r="NW21">
        <v>116</v>
      </c>
      <c r="NX21">
        <v>127</v>
      </c>
      <c r="NY21">
        <v>172</v>
      </c>
      <c r="NZ21" t="s">
        <v>207</v>
      </c>
      <c r="OA21">
        <v>104</v>
      </c>
      <c r="OB21" t="s">
        <v>207</v>
      </c>
      <c r="OC21" t="s">
        <v>207</v>
      </c>
      <c r="OD21">
        <v>138</v>
      </c>
      <c r="OE21">
        <v>106</v>
      </c>
      <c r="OF21">
        <v>191</v>
      </c>
      <c r="OG21">
        <v>168</v>
      </c>
      <c r="OH21">
        <v>138</v>
      </c>
      <c r="OI21">
        <v>137</v>
      </c>
      <c r="OJ21" t="s">
        <v>207</v>
      </c>
      <c r="OK21">
        <v>106</v>
      </c>
      <c r="OL21">
        <v>141</v>
      </c>
      <c r="OM21">
        <v>130</v>
      </c>
      <c r="ON21">
        <v>147</v>
      </c>
      <c r="OO21">
        <v>129</v>
      </c>
      <c r="OP21">
        <v>121</v>
      </c>
      <c r="OQ21">
        <v>178</v>
      </c>
      <c r="OR21">
        <v>162</v>
      </c>
      <c r="OS21">
        <v>149</v>
      </c>
      <c r="OT21">
        <v>132</v>
      </c>
      <c r="OU21">
        <v>132</v>
      </c>
      <c r="OV21">
        <v>137</v>
      </c>
      <c r="OW21">
        <v>100</v>
      </c>
      <c r="OX21">
        <v>177</v>
      </c>
      <c r="OY21">
        <v>173</v>
      </c>
      <c r="OZ21">
        <v>164</v>
      </c>
      <c r="PA21">
        <v>75</v>
      </c>
      <c r="PB21">
        <v>154</v>
      </c>
      <c r="PC21">
        <v>121</v>
      </c>
      <c r="PD21">
        <v>114</v>
      </c>
      <c r="PE21" t="s">
        <v>207</v>
      </c>
      <c r="PF21">
        <v>181</v>
      </c>
      <c r="PG21">
        <v>225</v>
      </c>
      <c r="PH21" t="s">
        <v>207</v>
      </c>
      <c r="PI21">
        <v>75</v>
      </c>
      <c r="PJ21">
        <v>215</v>
      </c>
      <c r="PK21">
        <v>111</v>
      </c>
      <c r="PL21">
        <v>107</v>
      </c>
      <c r="PM21">
        <v>136</v>
      </c>
      <c r="PN21">
        <v>124</v>
      </c>
      <c r="PO21">
        <v>188</v>
      </c>
      <c r="PP21">
        <v>359</v>
      </c>
      <c r="PQ21">
        <v>288</v>
      </c>
      <c r="PR21">
        <v>141</v>
      </c>
      <c r="PS21">
        <v>231</v>
      </c>
      <c r="PT21">
        <v>354</v>
      </c>
      <c r="PU21" t="s">
        <v>207</v>
      </c>
      <c r="PV21" t="s">
        <v>207</v>
      </c>
      <c r="PW21">
        <v>528</v>
      </c>
      <c r="PX21">
        <v>330</v>
      </c>
      <c r="PY21">
        <v>660</v>
      </c>
      <c r="PZ21">
        <v>2208</v>
      </c>
      <c r="QA21">
        <v>3379</v>
      </c>
      <c r="QC21">
        <v>1</v>
      </c>
    </row>
    <row r="22" spans="1:445">
      <c r="A22" t="s">
        <v>235</v>
      </c>
      <c r="C22">
        <v>60485</v>
      </c>
      <c r="D22">
        <v>58925</v>
      </c>
      <c r="E22">
        <v>50359</v>
      </c>
      <c r="F22">
        <v>5920</v>
      </c>
      <c r="G22">
        <v>1560</v>
      </c>
      <c r="H22">
        <v>4422</v>
      </c>
      <c r="I22">
        <v>6046</v>
      </c>
      <c r="J22">
        <v>2738</v>
      </c>
      <c r="K22">
        <v>6717</v>
      </c>
      <c r="L22">
        <v>5719</v>
      </c>
      <c r="M22">
        <v>2644</v>
      </c>
      <c r="N22">
        <v>4688</v>
      </c>
      <c r="O22">
        <v>5112</v>
      </c>
      <c r="P22">
        <v>8853</v>
      </c>
      <c r="Q22">
        <v>6064</v>
      </c>
      <c r="R22">
        <v>53003</v>
      </c>
      <c r="S22">
        <v>136</v>
      </c>
      <c r="T22">
        <v>168</v>
      </c>
      <c r="U22">
        <v>174</v>
      </c>
      <c r="V22">
        <v>5</v>
      </c>
      <c r="W22">
        <v>149</v>
      </c>
      <c r="X22">
        <v>140</v>
      </c>
      <c r="Y22">
        <v>155</v>
      </c>
      <c r="Z22">
        <v>132</v>
      </c>
      <c r="AA22">
        <v>115</v>
      </c>
      <c r="AB22">
        <v>128</v>
      </c>
      <c r="AC22">
        <v>269</v>
      </c>
      <c r="AD22">
        <v>187</v>
      </c>
      <c r="AE22">
        <v>161</v>
      </c>
      <c r="AF22">
        <v>213</v>
      </c>
      <c r="AG22">
        <v>204</v>
      </c>
      <c r="AH22">
        <v>326</v>
      </c>
      <c r="AI22">
        <v>199</v>
      </c>
      <c r="AJ22">
        <v>258</v>
      </c>
      <c r="AK22">
        <v>114</v>
      </c>
      <c r="AL22">
        <v>254</v>
      </c>
      <c r="AM22">
        <v>237</v>
      </c>
      <c r="AN22">
        <v>137</v>
      </c>
      <c r="AO22">
        <v>256</v>
      </c>
      <c r="AP22">
        <v>309</v>
      </c>
      <c r="AQ22">
        <v>199</v>
      </c>
      <c r="AR22">
        <v>167</v>
      </c>
      <c r="AS22">
        <v>193</v>
      </c>
      <c r="AT22">
        <v>114</v>
      </c>
      <c r="AU22">
        <v>231</v>
      </c>
      <c r="AV22">
        <v>203</v>
      </c>
      <c r="AW22">
        <v>147</v>
      </c>
      <c r="AX22">
        <v>155</v>
      </c>
      <c r="AY22">
        <v>153</v>
      </c>
      <c r="AZ22">
        <v>180</v>
      </c>
      <c r="BA22">
        <v>197</v>
      </c>
      <c r="BB22">
        <v>214</v>
      </c>
      <c r="BC22">
        <v>203</v>
      </c>
      <c r="BD22">
        <v>177</v>
      </c>
      <c r="BE22">
        <v>456</v>
      </c>
      <c r="BF22">
        <v>230</v>
      </c>
      <c r="BG22">
        <v>260</v>
      </c>
      <c r="BH22">
        <v>251</v>
      </c>
      <c r="BI22">
        <v>244</v>
      </c>
      <c r="BJ22">
        <v>144</v>
      </c>
      <c r="BK22">
        <v>245</v>
      </c>
      <c r="BL22">
        <v>726</v>
      </c>
      <c r="BM22">
        <v>245</v>
      </c>
      <c r="BN22">
        <v>205</v>
      </c>
      <c r="BO22">
        <v>192</v>
      </c>
      <c r="BP22">
        <v>198</v>
      </c>
      <c r="BQ22">
        <v>175</v>
      </c>
      <c r="BR22">
        <v>183</v>
      </c>
      <c r="BS22">
        <v>218</v>
      </c>
      <c r="BT22">
        <v>178</v>
      </c>
      <c r="BU22">
        <v>34</v>
      </c>
      <c r="BV22">
        <v>230</v>
      </c>
      <c r="BW22">
        <v>408</v>
      </c>
      <c r="BX22">
        <v>209</v>
      </c>
      <c r="BY22">
        <v>170</v>
      </c>
      <c r="BZ22">
        <v>169</v>
      </c>
      <c r="CA22">
        <v>177</v>
      </c>
      <c r="CB22">
        <v>238</v>
      </c>
      <c r="CC22">
        <v>319</v>
      </c>
      <c r="CD22">
        <v>219</v>
      </c>
      <c r="CE22">
        <v>500</v>
      </c>
      <c r="CF22">
        <v>508</v>
      </c>
      <c r="CG22">
        <v>226</v>
      </c>
      <c r="CH22">
        <v>399</v>
      </c>
      <c r="CI22">
        <v>693</v>
      </c>
      <c r="CJ22">
        <v>270</v>
      </c>
      <c r="CK22">
        <v>85</v>
      </c>
      <c r="CL22">
        <v>171</v>
      </c>
      <c r="CM22">
        <v>247</v>
      </c>
      <c r="CN22">
        <v>155</v>
      </c>
      <c r="CO22">
        <v>321</v>
      </c>
      <c r="CP22">
        <v>150</v>
      </c>
      <c r="CQ22">
        <v>168</v>
      </c>
      <c r="CR22">
        <v>169</v>
      </c>
      <c r="CS22">
        <v>230</v>
      </c>
      <c r="CT22">
        <v>255</v>
      </c>
      <c r="CU22">
        <v>225</v>
      </c>
      <c r="CV22">
        <v>204</v>
      </c>
      <c r="CW22">
        <v>311</v>
      </c>
      <c r="CX22">
        <v>114</v>
      </c>
      <c r="CY22">
        <v>170</v>
      </c>
      <c r="CZ22">
        <v>170</v>
      </c>
      <c r="DA22">
        <v>156</v>
      </c>
      <c r="DB22">
        <v>377</v>
      </c>
      <c r="DC22">
        <v>168</v>
      </c>
      <c r="DD22">
        <v>281</v>
      </c>
      <c r="DE22">
        <v>335</v>
      </c>
      <c r="DF22">
        <v>100</v>
      </c>
      <c r="DG22">
        <v>127</v>
      </c>
      <c r="DH22">
        <v>146</v>
      </c>
      <c r="DI22">
        <v>208</v>
      </c>
      <c r="DJ22">
        <v>137</v>
      </c>
      <c r="DK22">
        <v>536</v>
      </c>
      <c r="DL22">
        <v>149</v>
      </c>
      <c r="DM22">
        <v>169</v>
      </c>
      <c r="DN22">
        <v>331</v>
      </c>
      <c r="DO22">
        <v>277</v>
      </c>
      <c r="DP22">
        <v>105</v>
      </c>
      <c r="DQ22">
        <v>242</v>
      </c>
      <c r="DR22">
        <v>61</v>
      </c>
      <c r="DS22">
        <v>66</v>
      </c>
      <c r="DT22">
        <v>116</v>
      </c>
      <c r="DU22">
        <v>145</v>
      </c>
      <c r="DV22">
        <v>330</v>
      </c>
      <c r="DW22">
        <v>155</v>
      </c>
      <c r="DX22">
        <v>54</v>
      </c>
      <c r="DY22">
        <v>118</v>
      </c>
      <c r="DZ22">
        <v>89</v>
      </c>
      <c r="EA22">
        <v>144</v>
      </c>
      <c r="EB22">
        <v>93</v>
      </c>
      <c r="EC22">
        <v>48</v>
      </c>
      <c r="ED22">
        <v>80</v>
      </c>
      <c r="EE22">
        <v>107</v>
      </c>
      <c r="EF22">
        <v>160</v>
      </c>
      <c r="EG22">
        <v>102</v>
      </c>
      <c r="EH22">
        <v>89</v>
      </c>
      <c r="EI22">
        <v>190</v>
      </c>
      <c r="EJ22">
        <v>84</v>
      </c>
      <c r="EK22">
        <v>106</v>
      </c>
      <c r="EL22">
        <v>101</v>
      </c>
      <c r="EM22">
        <v>163</v>
      </c>
      <c r="EN22">
        <v>192</v>
      </c>
      <c r="EO22">
        <v>127</v>
      </c>
      <c r="EP22">
        <v>147</v>
      </c>
      <c r="EQ22">
        <v>191</v>
      </c>
      <c r="ER22">
        <v>80</v>
      </c>
      <c r="ES22">
        <v>160</v>
      </c>
      <c r="ET22">
        <v>149</v>
      </c>
      <c r="EU22" t="s">
        <v>207</v>
      </c>
      <c r="EV22">
        <v>489</v>
      </c>
      <c r="EW22">
        <v>628</v>
      </c>
      <c r="EX22">
        <v>576</v>
      </c>
      <c r="EY22">
        <v>266</v>
      </c>
      <c r="EZ22" t="s">
        <v>207</v>
      </c>
      <c r="FA22">
        <v>455</v>
      </c>
      <c r="FB22">
        <v>295</v>
      </c>
      <c r="FC22">
        <v>332</v>
      </c>
      <c r="FD22">
        <v>817</v>
      </c>
      <c r="FE22">
        <v>772</v>
      </c>
      <c r="FF22">
        <v>394</v>
      </c>
      <c r="FG22">
        <v>565</v>
      </c>
      <c r="FH22">
        <v>1580</v>
      </c>
      <c r="FI22">
        <v>657</v>
      </c>
      <c r="FJ22">
        <v>2285</v>
      </c>
      <c r="FK22">
        <v>1352</v>
      </c>
      <c r="FL22">
        <v>186</v>
      </c>
      <c r="FM22">
        <v>1007</v>
      </c>
      <c r="FN22">
        <v>1607</v>
      </c>
      <c r="FO22">
        <v>1241</v>
      </c>
      <c r="FP22">
        <v>608</v>
      </c>
      <c r="FQ22">
        <v>822</v>
      </c>
      <c r="FR22">
        <v>267</v>
      </c>
      <c r="FS22">
        <v>1317</v>
      </c>
      <c r="FT22">
        <v>978</v>
      </c>
      <c r="FU22">
        <v>607</v>
      </c>
      <c r="FV22" t="s">
        <v>207</v>
      </c>
      <c r="FW22">
        <v>360</v>
      </c>
      <c r="FX22">
        <v>834</v>
      </c>
      <c r="FY22">
        <v>613</v>
      </c>
      <c r="FZ22" t="s">
        <v>207</v>
      </c>
      <c r="GA22">
        <v>206</v>
      </c>
      <c r="GB22">
        <v>296</v>
      </c>
      <c r="GC22">
        <v>608</v>
      </c>
      <c r="GD22">
        <v>1276</v>
      </c>
      <c r="GE22">
        <v>797</v>
      </c>
      <c r="GF22">
        <v>797</v>
      </c>
      <c r="GG22">
        <v>1244</v>
      </c>
      <c r="GH22">
        <v>140</v>
      </c>
      <c r="GI22">
        <v>1124</v>
      </c>
      <c r="GJ22">
        <v>612</v>
      </c>
      <c r="GK22">
        <v>830</v>
      </c>
      <c r="GL22">
        <v>2096</v>
      </c>
      <c r="GM22">
        <v>472</v>
      </c>
      <c r="GN22">
        <v>484</v>
      </c>
      <c r="GO22">
        <v>1924</v>
      </c>
      <c r="GP22" t="s">
        <v>207</v>
      </c>
      <c r="GQ22" t="s">
        <v>207</v>
      </c>
      <c r="GR22" t="s">
        <v>207</v>
      </c>
      <c r="GS22">
        <v>13</v>
      </c>
      <c r="GT22">
        <v>17</v>
      </c>
      <c r="GU22">
        <v>81</v>
      </c>
      <c r="GV22">
        <v>95</v>
      </c>
      <c r="GW22">
        <v>46</v>
      </c>
      <c r="GX22" t="s">
        <v>207</v>
      </c>
      <c r="GY22">
        <v>23</v>
      </c>
      <c r="GZ22" t="s">
        <v>207</v>
      </c>
      <c r="HA22" t="s">
        <v>207</v>
      </c>
      <c r="HB22" t="s">
        <v>207</v>
      </c>
      <c r="HC22">
        <v>102</v>
      </c>
      <c r="HD22">
        <v>65</v>
      </c>
      <c r="HE22">
        <v>104</v>
      </c>
      <c r="HF22" t="s">
        <v>207</v>
      </c>
      <c r="HG22">
        <v>63</v>
      </c>
      <c r="HH22">
        <v>94</v>
      </c>
      <c r="HI22">
        <v>53</v>
      </c>
      <c r="HJ22">
        <v>85</v>
      </c>
      <c r="HK22">
        <v>78</v>
      </c>
      <c r="HL22">
        <v>83</v>
      </c>
      <c r="HM22">
        <v>67</v>
      </c>
      <c r="HN22">
        <v>62</v>
      </c>
      <c r="HO22" t="s">
        <v>207</v>
      </c>
      <c r="HP22" t="s">
        <v>207</v>
      </c>
      <c r="HQ22">
        <v>89</v>
      </c>
      <c r="HR22">
        <v>80</v>
      </c>
      <c r="HS22">
        <v>79</v>
      </c>
      <c r="HT22">
        <v>98</v>
      </c>
      <c r="HU22" t="s">
        <v>207</v>
      </c>
      <c r="HV22">
        <v>68</v>
      </c>
      <c r="HW22">
        <v>69</v>
      </c>
      <c r="HX22">
        <v>116</v>
      </c>
      <c r="HY22" t="s">
        <v>207</v>
      </c>
      <c r="HZ22">
        <v>100</v>
      </c>
      <c r="IA22">
        <v>61</v>
      </c>
      <c r="IB22">
        <v>61</v>
      </c>
      <c r="IC22">
        <v>95</v>
      </c>
      <c r="ID22">
        <v>126</v>
      </c>
      <c r="IE22" t="s">
        <v>207</v>
      </c>
      <c r="IF22" t="s">
        <v>207</v>
      </c>
      <c r="IG22">
        <v>96</v>
      </c>
      <c r="IH22">
        <v>87</v>
      </c>
      <c r="II22">
        <v>143</v>
      </c>
      <c r="IJ22">
        <v>42</v>
      </c>
      <c r="IK22">
        <v>158</v>
      </c>
      <c r="IL22">
        <v>91</v>
      </c>
      <c r="IM22">
        <v>115</v>
      </c>
      <c r="IN22">
        <v>53</v>
      </c>
      <c r="IO22">
        <v>104</v>
      </c>
      <c r="IP22">
        <v>97</v>
      </c>
      <c r="IQ22">
        <v>69</v>
      </c>
      <c r="IR22">
        <v>93</v>
      </c>
      <c r="IS22">
        <v>87</v>
      </c>
      <c r="IT22">
        <v>111</v>
      </c>
      <c r="IU22" t="s">
        <v>207</v>
      </c>
      <c r="IV22">
        <v>68</v>
      </c>
      <c r="IW22">
        <v>77</v>
      </c>
      <c r="IX22" t="s">
        <v>207</v>
      </c>
      <c r="IY22">
        <v>113</v>
      </c>
      <c r="IZ22">
        <v>53</v>
      </c>
      <c r="JA22">
        <v>155</v>
      </c>
      <c r="JB22">
        <v>149</v>
      </c>
      <c r="JC22">
        <v>119</v>
      </c>
      <c r="JD22">
        <v>116</v>
      </c>
      <c r="JE22">
        <v>98</v>
      </c>
      <c r="JF22" t="s">
        <v>207</v>
      </c>
      <c r="JG22">
        <v>91</v>
      </c>
      <c r="JH22">
        <v>97</v>
      </c>
      <c r="JI22">
        <v>125</v>
      </c>
      <c r="JJ22">
        <v>95</v>
      </c>
      <c r="JK22">
        <v>65</v>
      </c>
      <c r="JL22">
        <v>101</v>
      </c>
      <c r="JM22">
        <v>83</v>
      </c>
      <c r="JN22">
        <v>97</v>
      </c>
      <c r="JO22">
        <v>99</v>
      </c>
      <c r="JP22">
        <v>57</v>
      </c>
      <c r="JQ22">
        <v>106</v>
      </c>
      <c r="JR22">
        <v>94</v>
      </c>
      <c r="JS22" t="s">
        <v>207</v>
      </c>
      <c r="JT22">
        <v>97</v>
      </c>
      <c r="JU22">
        <v>110</v>
      </c>
      <c r="JV22">
        <v>64</v>
      </c>
      <c r="JW22">
        <v>73</v>
      </c>
      <c r="JX22" t="s">
        <v>207</v>
      </c>
      <c r="JY22">
        <v>96</v>
      </c>
      <c r="JZ22" t="s">
        <v>207</v>
      </c>
      <c r="KA22">
        <v>103</v>
      </c>
      <c r="KB22" t="s">
        <v>207</v>
      </c>
      <c r="KC22">
        <v>83</v>
      </c>
      <c r="KD22">
        <v>101</v>
      </c>
      <c r="KE22">
        <v>95</v>
      </c>
      <c r="KF22">
        <v>134</v>
      </c>
      <c r="KG22">
        <v>91</v>
      </c>
      <c r="KH22">
        <v>90</v>
      </c>
      <c r="KI22" t="s">
        <v>207</v>
      </c>
      <c r="KJ22">
        <v>132</v>
      </c>
      <c r="KK22">
        <v>85</v>
      </c>
      <c r="KL22">
        <v>77</v>
      </c>
      <c r="KM22">
        <v>93</v>
      </c>
      <c r="KN22" t="s">
        <v>207</v>
      </c>
      <c r="KO22">
        <v>146</v>
      </c>
      <c r="KP22">
        <v>121</v>
      </c>
      <c r="KQ22">
        <v>99</v>
      </c>
      <c r="KR22" t="s">
        <v>207</v>
      </c>
      <c r="KS22" t="s">
        <v>207</v>
      </c>
      <c r="KT22">
        <v>107</v>
      </c>
      <c r="KU22">
        <v>92</v>
      </c>
      <c r="KV22">
        <v>95</v>
      </c>
      <c r="KW22">
        <v>115</v>
      </c>
      <c r="KX22">
        <v>175</v>
      </c>
      <c r="KY22">
        <v>115</v>
      </c>
      <c r="KZ22">
        <v>109</v>
      </c>
      <c r="LA22" t="s">
        <v>207</v>
      </c>
      <c r="LB22">
        <v>81</v>
      </c>
      <c r="LC22">
        <v>81</v>
      </c>
      <c r="LD22">
        <v>121</v>
      </c>
      <c r="LE22">
        <v>98</v>
      </c>
      <c r="LF22">
        <v>123</v>
      </c>
      <c r="LG22">
        <v>137</v>
      </c>
      <c r="LH22">
        <v>160</v>
      </c>
      <c r="LI22">
        <v>159</v>
      </c>
      <c r="LJ22">
        <v>113</v>
      </c>
      <c r="LK22">
        <v>68</v>
      </c>
      <c r="LL22">
        <v>131</v>
      </c>
      <c r="LM22">
        <v>111</v>
      </c>
      <c r="LN22">
        <v>99</v>
      </c>
      <c r="LO22">
        <v>148</v>
      </c>
      <c r="LP22">
        <v>112</v>
      </c>
      <c r="LQ22" t="s">
        <v>207</v>
      </c>
      <c r="LR22">
        <v>121</v>
      </c>
      <c r="LS22">
        <v>177</v>
      </c>
      <c r="LT22">
        <v>114</v>
      </c>
      <c r="LU22">
        <v>110</v>
      </c>
      <c r="LV22">
        <v>102</v>
      </c>
      <c r="LW22">
        <v>109</v>
      </c>
      <c r="LX22">
        <v>137</v>
      </c>
      <c r="LY22">
        <v>103</v>
      </c>
      <c r="LZ22">
        <v>137</v>
      </c>
      <c r="MA22">
        <v>87</v>
      </c>
      <c r="MB22">
        <v>119</v>
      </c>
      <c r="MC22">
        <v>223</v>
      </c>
      <c r="MD22">
        <v>151</v>
      </c>
      <c r="ME22">
        <v>135</v>
      </c>
      <c r="MF22">
        <v>112</v>
      </c>
      <c r="MG22">
        <v>106</v>
      </c>
      <c r="MH22">
        <v>129</v>
      </c>
      <c r="MI22" t="s">
        <v>207</v>
      </c>
      <c r="MJ22">
        <v>127</v>
      </c>
      <c r="MK22" t="s">
        <v>207</v>
      </c>
      <c r="ML22" t="s">
        <v>207</v>
      </c>
      <c r="MM22">
        <v>167</v>
      </c>
      <c r="MN22">
        <v>186</v>
      </c>
      <c r="MO22">
        <v>93</v>
      </c>
      <c r="MP22">
        <v>86</v>
      </c>
      <c r="MQ22" t="s">
        <v>207</v>
      </c>
      <c r="MR22">
        <v>112</v>
      </c>
      <c r="MS22" t="s">
        <v>207</v>
      </c>
      <c r="MT22">
        <v>86</v>
      </c>
      <c r="MU22">
        <v>131</v>
      </c>
      <c r="MV22">
        <v>121</v>
      </c>
      <c r="MW22">
        <v>119</v>
      </c>
      <c r="MX22">
        <v>139</v>
      </c>
      <c r="MY22">
        <v>93</v>
      </c>
      <c r="MZ22">
        <v>150</v>
      </c>
      <c r="NA22">
        <v>110</v>
      </c>
      <c r="NB22">
        <v>97</v>
      </c>
      <c r="NC22">
        <v>142</v>
      </c>
      <c r="ND22">
        <v>183</v>
      </c>
      <c r="NE22">
        <v>157</v>
      </c>
      <c r="NF22" t="s">
        <v>207</v>
      </c>
      <c r="NG22">
        <v>99</v>
      </c>
      <c r="NH22">
        <v>103</v>
      </c>
      <c r="NI22">
        <v>161</v>
      </c>
      <c r="NJ22">
        <v>148</v>
      </c>
      <c r="NK22" t="s">
        <v>207</v>
      </c>
      <c r="NL22">
        <v>100</v>
      </c>
      <c r="NM22">
        <v>119</v>
      </c>
      <c r="NN22">
        <v>151</v>
      </c>
      <c r="NO22">
        <v>97</v>
      </c>
      <c r="NP22">
        <v>119</v>
      </c>
      <c r="NQ22">
        <v>188</v>
      </c>
      <c r="NR22">
        <v>147</v>
      </c>
      <c r="NS22">
        <v>159</v>
      </c>
      <c r="NT22">
        <v>122</v>
      </c>
      <c r="NU22">
        <v>83</v>
      </c>
      <c r="NV22">
        <v>177</v>
      </c>
      <c r="NW22">
        <v>149</v>
      </c>
      <c r="NX22">
        <v>143</v>
      </c>
      <c r="NY22">
        <v>162</v>
      </c>
      <c r="NZ22" t="s">
        <v>207</v>
      </c>
      <c r="OA22">
        <v>101</v>
      </c>
      <c r="OB22" t="s">
        <v>207</v>
      </c>
      <c r="OC22" t="s">
        <v>207</v>
      </c>
      <c r="OD22">
        <v>162</v>
      </c>
      <c r="OE22">
        <v>95</v>
      </c>
      <c r="OF22">
        <v>203</v>
      </c>
      <c r="OG22">
        <v>180</v>
      </c>
      <c r="OH22">
        <v>121</v>
      </c>
      <c r="OI22">
        <v>119</v>
      </c>
      <c r="OJ22" t="s">
        <v>207</v>
      </c>
      <c r="OK22">
        <v>142</v>
      </c>
      <c r="OL22">
        <v>134</v>
      </c>
      <c r="OM22">
        <v>148</v>
      </c>
      <c r="ON22">
        <v>145</v>
      </c>
      <c r="OO22">
        <v>90</v>
      </c>
      <c r="OP22">
        <v>127</v>
      </c>
      <c r="OQ22">
        <v>190</v>
      </c>
      <c r="OR22">
        <v>179</v>
      </c>
      <c r="OS22">
        <v>168</v>
      </c>
      <c r="OT22">
        <v>134</v>
      </c>
      <c r="OU22">
        <v>137</v>
      </c>
      <c r="OV22">
        <v>119</v>
      </c>
      <c r="OW22">
        <v>114</v>
      </c>
      <c r="OX22">
        <v>182</v>
      </c>
      <c r="OY22">
        <v>190</v>
      </c>
      <c r="OZ22">
        <v>148</v>
      </c>
      <c r="PA22">
        <v>75</v>
      </c>
      <c r="PB22">
        <v>161</v>
      </c>
      <c r="PC22">
        <v>206</v>
      </c>
      <c r="PD22">
        <v>136</v>
      </c>
      <c r="PE22" t="s">
        <v>207</v>
      </c>
      <c r="PF22">
        <v>144</v>
      </c>
      <c r="PG22">
        <v>246</v>
      </c>
      <c r="PH22" t="s">
        <v>207</v>
      </c>
      <c r="PI22">
        <v>75</v>
      </c>
      <c r="PJ22">
        <v>231</v>
      </c>
      <c r="PK22">
        <v>111</v>
      </c>
      <c r="PL22">
        <v>107</v>
      </c>
      <c r="PM22">
        <v>136</v>
      </c>
      <c r="PN22">
        <v>124</v>
      </c>
      <c r="PO22">
        <v>243</v>
      </c>
      <c r="PP22">
        <v>367</v>
      </c>
      <c r="PQ22">
        <v>317</v>
      </c>
      <c r="PR22">
        <v>141</v>
      </c>
      <c r="PS22">
        <v>215</v>
      </c>
      <c r="PT22">
        <v>433</v>
      </c>
      <c r="PU22" t="s">
        <v>207</v>
      </c>
      <c r="PV22" t="s">
        <v>207</v>
      </c>
      <c r="PW22">
        <v>695</v>
      </c>
      <c r="PX22">
        <v>330</v>
      </c>
      <c r="PY22">
        <v>674</v>
      </c>
      <c r="PZ22">
        <v>2383</v>
      </c>
      <c r="QA22">
        <v>3663</v>
      </c>
      <c r="QC22">
        <v>1.4</v>
      </c>
    </row>
    <row r="23" spans="1:445">
      <c r="A23" t="s">
        <v>236</v>
      </c>
      <c r="C23">
        <v>87479</v>
      </c>
      <c r="D23">
        <v>85230</v>
      </c>
      <c r="E23">
        <v>73294</v>
      </c>
      <c r="F23">
        <v>7906</v>
      </c>
      <c r="G23">
        <v>2249</v>
      </c>
      <c r="H23">
        <v>6926</v>
      </c>
      <c r="I23">
        <v>8125</v>
      </c>
      <c r="J23">
        <v>3912</v>
      </c>
      <c r="K23">
        <v>9553</v>
      </c>
      <c r="L23">
        <v>8684</v>
      </c>
      <c r="M23">
        <v>4008</v>
      </c>
      <c r="N23">
        <v>7241</v>
      </c>
      <c r="O23">
        <v>7192</v>
      </c>
      <c r="P23">
        <v>12716</v>
      </c>
      <c r="Q23">
        <v>8945</v>
      </c>
      <c r="R23">
        <v>77302</v>
      </c>
      <c r="S23">
        <v>175</v>
      </c>
      <c r="T23">
        <v>273</v>
      </c>
      <c r="U23">
        <v>273</v>
      </c>
      <c r="V23">
        <v>13</v>
      </c>
      <c r="W23">
        <v>193</v>
      </c>
      <c r="X23">
        <v>192</v>
      </c>
      <c r="Y23">
        <v>223</v>
      </c>
      <c r="Z23">
        <v>213</v>
      </c>
      <c r="AA23">
        <v>173</v>
      </c>
      <c r="AB23">
        <v>146</v>
      </c>
      <c r="AC23">
        <v>337</v>
      </c>
      <c r="AD23">
        <v>299</v>
      </c>
      <c r="AE23">
        <v>219</v>
      </c>
      <c r="AF23">
        <v>267</v>
      </c>
      <c r="AG23">
        <v>250</v>
      </c>
      <c r="AH23">
        <v>472</v>
      </c>
      <c r="AI23">
        <v>223</v>
      </c>
      <c r="AJ23">
        <v>449</v>
      </c>
      <c r="AK23">
        <v>128</v>
      </c>
      <c r="AL23">
        <v>369</v>
      </c>
      <c r="AM23">
        <v>321</v>
      </c>
      <c r="AN23">
        <v>168</v>
      </c>
      <c r="AO23">
        <v>432</v>
      </c>
      <c r="AP23">
        <v>404</v>
      </c>
      <c r="AQ23">
        <v>286</v>
      </c>
      <c r="AR23">
        <v>242</v>
      </c>
      <c r="AS23">
        <v>229</v>
      </c>
      <c r="AT23">
        <v>144</v>
      </c>
      <c r="AU23">
        <v>309</v>
      </c>
      <c r="AV23">
        <v>331</v>
      </c>
      <c r="AW23">
        <v>218</v>
      </c>
      <c r="AX23">
        <v>181</v>
      </c>
      <c r="AY23">
        <v>201</v>
      </c>
      <c r="AZ23">
        <v>194</v>
      </c>
      <c r="BA23">
        <v>224</v>
      </c>
      <c r="BB23">
        <v>283</v>
      </c>
      <c r="BC23">
        <v>241</v>
      </c>
      <c r="BD23">
        <v>277</v>
      </c>
      <c r="BE23">
        <v>630</v>
      </c>
      <c r="BF23">
        <v>396</v>
      </c>
      <c r="BG23">
        <v>430</v>
      </c>
      <c r="BH23">
        <v>345</v>
      </c>
      <c r="BI23">
        <v>381</v>
      </c>
      <c r="BJ23">
        <v>275</v>
      </c>
      <c r="BK23">
        <v>319</v>
      </c>
      <c r="BL23">
        <v>1029</v>
      </c>
      <c r="BM23">
        <v>397</v>
      </c>
      <c r="BN23">
        <v>341</v>
      </c>
      <c r="BO23">
        <v>284</v>
      </c>
      <c r="BP23">
        <v>282</v>
      </c>
      <c r="BQ23">
        <v>277</v>
      </c>
      <c r="BR23">
        <v>201</v>
      </c>
      <c r="BS23">
        <v>300</v>
      </c>
      <c r="BT23">
        <v>225</v>
      </c>
      <c r="BU23">
        <v>53</v>
      </c>
      <c r="BV23">
        <v>279</v>
      </c>
      <c r="BW23">
        <v>624</v>
      </c>
      <c r="BX23">
        <v>304</v>
      </c>
      <c r="BY23">
        <v>201</v>
      </c>
      <c r="BZ23">
        <v>197</v>
      </c>
      <c r="CA23">
        <v>238</v>
      </c>
      <c r="CB23">
        <v>329</v>
      </c>
      <c r="CC23">
        <v>418</v>
      </c>
      <c r="CD23">
        <v>316</v>
      </c>
      <c r="CE23">
        <v>568</v>
      </c>
      <c r="CF23">
        <v>653</v>
      </c>
      <c r="CG23">
        <v>269</v>
      </c>
      <c r="CH23">
        <v>535</v>
      </c>
      <c r="CI23">
        <v>1011</v>
      </c>
      <c r="CJ23">
        <v>482</v>
      </c>
      <c r="CK23">
        <v>130</v>
      </c>
      <c r="CL23">
        <v>261</v>
      </c>
      <c r="CM23">
        <v>355</v>
      </c>
      <c r="CN23">
        <v>195</v>
      </c>
      <c r="CO23">
        <v>492</v>
      </c>
      <c r="CP23">
        <v>263</v>
      </c>
      <c r="CQ23">
        <v>227</v>
      </c>
      <c r="CR23">
        <v>261</v>
      </c>
      <c r="CS23">
        <v>360</v>
      </c>
      <c r="CT23">
        <v>370</v>
      </c>
      <c r="CU23">
        <v>257</v>
      </c>
      <c r="CV23">
        <v>298</v>
      </c>
      <c r="CW23">
        <v>420</v>
      </c>
      <c r="CX23">
        <v>199</v>
      </c>
      <c r="CY23">
        <v>213</v>
      </c>
      <c r="CZ23">
        <v>235</v>
      </c>
      <c r="DA23">
        <v>226</v>
      </c>
      <c r="DB23">
        <v>495</v>
      </c>
      <c r="DC23">
        <v>239</v>
      </c>
      <c r="DD23">
        <v>346</v>
      </c>
      <c r="DE23">
        <v>411</v>
      </c>
      <c r="DF23">
        <v>147</v>
      </c>
      <c r="DG23">
        <v>189</v>
      </c>
      <c r="DH23">
        <v>173</v>
      </c>
      <c r="DI23">
        <v>272</v>
      </c>
      <c r="DJ23">
        <v>154</v>
      </c>
      <c r="DK23">
        <v>797</v>
      </c>
      <c r="DL23">
        <v>212</v>
      </c>
      <c r="DM23">
        <v>238</v>
      </c>
      <c r="DN23">
        <v>436</v>
      </c>
      <c r="DO23">
        <v>333</v>
      </c>
      <c r="DP23">
        <v>163</v>
      </c>
      <c r="DQ23">
        <v>389</v>
      </c>
      <c r="DR23">
        <v>86</v>
      </c>
      <c r="DS23">
        <v>93</v>
      </c>
      <c r="DT23">
        <v>223</v>
      </c>
      <c r="DU23">
        <v>226</v>
      </c>
      <c r="DV23">
        <v>520</v>
      </c>
      <c r="DW23">
        <v>241</v>
      </c>
      <c r="DX23">
        <v>74</v>
      </c>
      <c r="DY23">
        <v>150</v>
      </c>
      <c r="DZ23">
        <v>132</v>
      </c>
      <c r="EA23">
        <v>193</v>
      </c>
      <c r="EB23">
        <v>155</v>
      </c>
      <c r="EC23">
        <v>80</v>
      </c>
      <c r="ED23">
        <v>121</v>
      </c>
      <c r="EE23">
        <v>196</v>
      </c>
      <c r="EF23">
        <v>214</v>
      </c>
      <c r="EG23">
        <v>163</v>
      </c>
      <c r="EH23">
        <v>138</v>
      </c>
      <c r="EI23">
        <v>251</v>
      </c>
      <c r="EJ23">
        <v>84</v>
      </c>
      <c r="EK23">
        <v>216</v>
      </c>
      <c r="EL23">
        <v>142</v>
      </c>
      <c r="EM23">
        <v>239</v>
      </c>
      <c r="EN23">
        <v>278</v>
      </c>
      <c r="EO23">
        <v>168</v>
      </c>
      <c r="EP23">
        <v>206</v>
      </c>
      <c r="EQ23">
        <v>203</v>
      </c>
      <c r="ER23">
        <v>94</v>
      </c>
      <c r="ES23">
        <v>245</v>
      </c>
      <c r="ET23">
        <v>183</v>
      </c>
      <c r="EU23" t="s">
        <v>207</v>
      </c>
      <c r="EV23">
        <v>792</v>
      </c>
      <c r="EW23">
        <v>1057</v>
      </c>
      <c r="EX23">
        <v>888</v>
      </c>
      <c r="EY23">
        <v>387</v>
      </c>
      <c r="EZ23" t="s">
        <v>207</v>
      </c>
      <c r="FA23">
        <v>694</v>
      </c>
      <c r="FB23">
        <v>500</v>
      </c>
      <c r="FC23">
        <v>487</v>
      </c>
      <c r="FD23">
        <v>1358</v>
      </c>
      <c r="FE23">
        <v>1320</v>
      </c>
      <c r="FF23">
        <v>572</v>
      </c>
      <c r="FG23">
        <v>870</v>
      </c>
      <c r="FH23">
        <v>2115</v>
      </c>
      <c r="FI23">
        <v>1036</v>
      </c>
      <c r="FJ23">
        <v>3235</v>
      </c>
      <c r="FK23">
        <v>1890</v>
      </c>
      <c r="FL23">
        <v>242</v>
      </c>
      <c r="FM23">
        <v>1434</v>
      </c>
      <c r="FN23">
        <v>2235</v>
      </c>
      <c r="FO23">
        <v>1876</v>
      </c>
      <c r="FP23">
        <v>1001</v>
      </c>
      <c r="FQ23">
        <v>1158</v>
      </c>
      <c r="FR23">
        <v>358</v>
      </c>
      <c r="FS23">
        <v>1717</v>
      </c>
      <c r="FT23">
        <v>1460</v>
      </c>
      <c r="FU23">
        <v>1047</v>
      </c>
      <c r="FV23" t="s">
        <v>207</v>
      </c>
      <c r="FW23">
        <v>621</v>
      </c>
      <c r="FX23">
        <v>1382</v>
      </c>
      <c r="FY23">
        <v>1032</v>
      </c>
      <c r="FZ23" t="s">
        <v>207</v>
      </c>
      <c r="GA23">
        <v>310</v>
      </c>
      <c r="GB23">
        <v>449</v>
      </c>
      <c r="GC23">
        <v>834</v>
      </c>
      <c r="GD23">
        <v>1631</v>
      </c>
      <c r="GE23">
        <v>1294</v>
      </c>
      <c r="GF23">
        <v>1221</v>
      </c>
      <c r="GG23">
        <v>1548</v>
      </c>
      <c r="GH23">
        <v>213</v>
      </c>
      <c r="GI23">
        <v>1559</v>
      </c>
      <c r="GJ23">
        <v>1079</v>
      </c>
      <c r="GK23">
        <v>1308</v>
      </c>
      <c r="GL23">
        <v>2950</v>
      </c>
      <c r="GM23">
        <v>714</v>
      </c>
      <c r="GN23">
        <v>772</v>
      </c>
      <c r="GO23">
        <v>2811</v>
      </c>
      <c r="GP23" t="s">
        <v>207</v>
      </c>
      <c r="GQ23" t="s">
        <v>207</v>
      </c>
      <c r="GR23" t="s">
        <v>207</v>
      </c>
      <c r="GS23">
        <v>16</v>
      </c>
      <c r="GT23">
        <v>19</v>
      </c>
      <c r="GU23">
        <v>79</v>
      </c>
      <c r="GV23">
        <v>153</v>
      </c>
      <c r="GW23">
        <v>85</v>
      </c>
      <c r="GX23" t="s">
        <v>207</v>
      </c>
      <c r="GY23">
        <v>25</v>
      </c>
      <c r="GZ23" t="s">
        <v>207</v>
      </c>
      <c r="HA23" t="s">
        <v>207</v>
      </c>
      <c r="HB23" t="s">
        <v>207</v>
      </c>
      <c r="HC23">
        <v>130</v>
      </c>
      <c r="HD23">
        <v>104</v>
      </c>
      <c r="HE23">
        <v>113</v>
      </c>
      <c r="HF23" t="s">
        <v>207</v>
      </c>
      <c r="HG23">
        <v>73</v>
      </c>
      <c r="HH23">
        <v>113</v>
      </c>
      <c r="HI23">
        <v>82</v>
      </c>
      <c r="HJ23">
        <v>127</v>
      </c>
      <c r="HK23">
        <v>131</v>
      </c>
      <c r="HL23">
        <v>113</v>
      </c>
      <c r="HM23">
        <v>118</v>
      </c>
      <c r="HN23">
        <v>114</v>
      </c>
      <c r="HO23" t="s">
        <v>207</v>
      </c>
      <c r="HP23" t="s">
        <v>207</v>
      </c>
      <c r="HQ23">
        <v>205</v>
      </c>
      <c r="HR23">
        <v>131</v>
      </c>
      <c r="HS23">
        <v>123</v>
      </c>
      <c r="HT23">
        <v>89</v>
      </c>
      <c r="HU23" t="s">
        <v>207</v>
      </c>
      <c r="HV23">
        <v>123</v>
      </c>
      <c r="HW23">
        <v>115</v>
      </c>
      <c r="HX23">
        <v>191</v>
      </c>
      <c r="HY23" t="s">
        <v>207</v>
      </c>
      <c r="HZ23">
        <v>126</v>
      </c>
      <c r="IA23">
        <v>157</v>
      </c>
      <c r="IB23">
        <v>86</v>
      </c>
      <c r="IC23">
        <v>185</v>
      </c>
      <c r="ID23">
        <v>199</v>
      </c>
      <c r="IE23" t="s">
        <v>207</v>
      </c>
      <c r="IF23" t="s">
        <v>207</v>
      </c>
      <c r="IG23">
        <v>137</v>
      </c>
      <c r="IH23">
        <v>168</v>
      </c>
      <c r="II23">
        <v>265</v>
      </c>
      <c r="IJ23">
        <v>84</v>
      </c>
      <c r="IK23">
        <v>239</v>
      </c>
      <c r="IL23">
        <v>102</v>
      </c>
      <c r="IM23">
        <v>236</v>
      </c>
      <c r="IN23">
        <v>78</v>
      </c>
      <c r="IO23">
        <v>188</v>
      </c>
      <c r="IP23">
        <v>122</v>
      </c>
      <c r="IQ23">
        <v>101</v>
      </c>
      <c r="IR23">
        <v>134</v>
      </c>
      <c r="IS23">
        <v>195</v>
      </c>
      <c r="IT23">
        <v>82</v>
      </c>
      <c r="IU23" t="s">
        <v>207</v>
      </c>
      <c r="IV23">
        <v>98</v>
      </c>
      <c r="IW23">
        <v>125</v>
      </c>
      <c r="IX23" t="s">
        <v>207</v>
      </c>
      <c r="IY23">
        <v>170</v>
      </c>
      <c r="IZ23">
        <v>105</v>
      </c>
      <c r="JA23">
        <v>200</v>
      </c>
      <c r="JB23">
        <v>165</v>
      </c>
      <c r="JC23">
        <v>199</v>
      </c>
      <c r="JD23">
        <v>168</v>
      </c>
      <c r="JE23">
        <v>161</v>
      </c>
      <c r="JF23" t="s">
        <v>207</v>
      </c>
      <c r="JG23">
        <v>155</v>
      </c>
      <c r="JH23">
        <v>101</v>
      </c>
      <c r="JI23">
        <v>235</v>
      </c>
      <c r="JJ23">
        <v>111</v>
      </c>
      <c r="JK23">
        <v>106</v>
      </c>
      <c r="JL23">
        <v>128</v>
      </c>
      <c r="JM23">
        <v>165</v>
      </c>
      <c r="JN23">
        <v>156</v>
      </c>
      <c r="JO23">
        <v>133</v>
      </c>
      <c r="JP23">
        <v>85</v>
      </c>
      <c r="JQ23">
        <v>173</v>
      </c>
      <c r="JR23">
        <v>173</v>
      </c>
      <c r="JS23" t="s">
        <v>207</v>
      </c>
      <c r="JT23">
        <v>149</v>
      </c>
      <c r="JU23">
        <v>156</v>
      </c>
      <c r="JV23">
        <v>103</v>
      </c>
      <c r="JW23">
        <v>101</v>
      </c>
      <c r="JX23" t="s">
        <v>207</v>
      </c>
      <c r="JY23">
        <v>181</v>
      </c>
      <c r="JZ23" t="s">
        <v>207</v>
      </c>
      <c r="KA23">
        <v>119</v>
      </c>
      <c r="KB23" t="s">
        <v>207</v>
      </c>
      <c r="KC23">
        <v>107</v>
      </c>
      <c r="KD23">
        <v>142</v>
      </c>
      <c r="KE23">
        <v>99</v>
      </c>
      <c r="KF23">
        <v>290</v>
      </c>
      <c r="KG23">
        <v>175</v>
      </c>
      <c r="KH23">
        <v>140</v>
      </c>
      <c r="KI23" t="s">
        <v>207</v>
      </c>
      <c r="KJ23">
        <v>193</v>
      </c>
      <c r="KK23">
        <v>123</v>
      </c>
      <c r="KL23">
        <v>137</v>
      </c>
      <c r="KM23">
        <v>150</v>
      </c>
      <c r="KN23" t="s">
        <v>207</v>
      </c>
      <c r="KO23">
        <v>240</v>
      </c>
      <c r="KP23">
        <v>189</v>
      </c>
      <c r="KQ23">
        <v>100</v>
      </c>
      <c r="KR23" t="s">
        <v>207</v>
      </c>
      <c r="KS23" t="s">
        <v>207</v>
      </c>
      <c r="KT23">
        <v>127</v>
      </c>
      <c r="KU23">
        <v>149</v>
      </c>
      <c r="KV23">
        <v>176</v>
      </c>
      <c r="KW23">
        <v>149</v>
      </c>
      <c r="KX23">
        <v>216</v>
      </c>
      <c r="KY23">
        <v>172</v>
      </c>
      <c r="KZ23">
        <v>150</v>
      </c>
      <c r="LA23" t="s">
        <v>207</v>
      </c>
      <c r="LB23">
        <v>159</v>
      </c>
      <c r="LC23">
        <v>133</v>
      </c>
      <c r="LD23">
        <v>187</v>
      </c>
      <c r="LE23">
        <v>174</v>
      </c>
      <c r="LF23">
        <v>225</v>
      </c>
      <c r="LG23">
        <v>227</v>
      </c>
      <c r="LH23">
        <v>202</v>
      </c>
      <c r="LI23">
        <v>228</v>
      </c>
      <c r="LJ23">
        <v>151</v>
      </c>
      <c r="LK23">
        <v>122</v>
      </c>
      <c r="LL23">
        <v>211</v>
      </c>
      <c r="LM23">
        <v>167</v>
      </c>
      <c r="LN23">
        <v>156</v>
      </c>
      <c r="LO23">
        <v>297</v>
      </c>
      <c r="LP23">
        <v>149</v>
      </c>
      <c r="LQ23" t="s">
        <v>207</v>
      </c>
      <c r="LR23">
        <v>160</v>
      </c>
      <c r="LS23">
        <v>203</v>
      </c>
      <c r="LT23">
        <v>217</v>
      </c>
      <c r="LU23">
        <v>200</v>
      </c>
      <c r="LV23">
        <v>170</v>
      </c>
      <c r="LW23">
        <v>140</v>
      </c>
      <c r="LX23">
        <v>222</v>
      </c>
      <c r="LY23">
        <v>140</v>
      </c>
      <c r="LZ23">
        <v>249</v>
      </c>
      <c r="MA23">
        <v>116</v>
      </c>
      <c r="MB23">
        <v>176</v>
      </c>
      <c r="MC23">
        <v>271</v>
      </c>
      <c r="MD23">
        <v>202</v>
      </c>
      <c r="ME23">
        <v>159</v>
      </c>
      <c r="MF23">
        <v>135</v>
      </c>
      <c r="MG23">
        <v>169</v>
      </c>
      <c r="MH23">
        <v>203</v>
      </c>
      <c r="MI23" t="s">
        <v>207</v>
      </c>
      <c r="MJ23">
        <v>193</v>
      </c>
      <c r="MK23" t="s">
        <v>207</v>
      </c>
      <c r="ML23" t="s">
        <v>207</v>
      </c>
      <c r="MM23">
        <v>241</v>
      </c>
      <c r="MN23">
        <v>215</v>
      </c>
      <c r="MO23">
        <v>94</v>
      </c>
      <c r="MP23">
        <v>96</v>
      </c>
      <c r="MQ23" t="s">
        <v>207</v>
      </c>
      <c r="MR23">
        <v>202</v>
      </c>
      <c r="MS23" t="s">
        <v>207</v>
      </c>
      <c r="MT23">
        <v>130</v>
      </c>
      <c r="MU23">
        <v>190</v>
      </c>
      <c r="MV23">
        <v>248</v>
      </c>
      <c r="MW23">
        <v>183</v>
      </c>
      <c r="MX23">
        <v>251</v>
      </c>
      <c r="MY23">
        <v>171</v>
      </c>
      <c r="MZ23">
        <v>259</v>
      </c>
      <c r="NA23">
        <v>143</v>
      </c>
      <c r="NB23">
        <v>150</v>
      </c>
      <c r="NC23">
        <v>260</v>
      </c>
      <c r="ND23">
        <v>228</v>
      </c>
      <c r="NE23">
        <v>237</v>
      </c>
      <c r="NF23" t="s">
        <v>207</v>
      </c>
      <c r="NG23">
        <v>133</v>
      </c>
      <c r="NH23">
        <v>118</v>
      </c>
      <c r="NI23">
        <v>195</v>
      </c>
      <c r="NJ23">
        <v>297</v>
      </c>
      <c r="NK23" t="s">
        <v>207</v>
      </c>
      <c r="NL23">
        <v>154</v>
      </c>
      <c r="NM23">
        <v>161</v>
      </c>
      <c r="NN23">
        <v>218</v>
      </c>
      <c r="NO23">
        <v>148</v>
      </c>
      <c r="NP23">
        <v>165</v>
      </c>
      <c r="NQ23">
        <v>286</v>
      </c>
      <c r="NR23">
        <v>288</v>
      </c>
      <c r="NS23">
        <v>201</v>
      </c>
      <c r="NT23">
        <v>181</v>
      </c>
      <c r="NU23">
        <v>128</v>
      </c>
      <c r="NV23">
        <v>282</v>
      </c>
      <c r="NW23">
        <v>216</v>
      </c>
      <c r="NX23">
        <v>201</v>
      </c>
      <c r="NY23">
        <v>249</v>
      </c>
      <c r="NZ23" t="s">
        <v>207</v>
      </c>
      <c r="OA23">
        <v>129</v>
      </c>
      <c r="OB23" t="s">
        <v>207</v>
      </c>
      <c r="OC23" t="s">
        <v>207</v>
      </c>
      <c r="OD23">
        <v>202</v>
      </c>
      <c r="OE23">
        <v>146</v>
      </c>
      <c r="OF23">
        <v>310</v>
      </c>
      <c r="OG23">
        <v>204</v>
      </c>
      <c r="OH23">
        <v>180</v>
      </c>
      <c r="OI23">
        <v>164</v>
      </c>
      <c r="OJ23" t="s">
        <v>207</v>
      </c>
      <c r="OK23">
        <v>186</v>
      </c>
      <c r="OL23">
        <v>210</v>
      </c>
      <c r="OM23">
        <v>223</v>
      </c>
      <c r="ON23">
        <v>269</v>
      </c>
      <c r="OO23">
        <v>161</v>
      </c>
      <c r="OP23">
        <v>180</v>
      </c>
      <c r="OQ23">
        <v>276</v>
      </c>
      <c r="OR23">
        <v>173</v>
      </c>
      <c r="OS23">
        <v>236</v>
      </c>
      <c r="OT23">
        <v>182</v>
      </c>
      <c r="OU23">
        <v>206</v>
      </c>
      <c r="OV23">
        <v>184</v>
      </c>
      <c r="OW23">
        <v>154</v>
      </c>
      <c r="OX23">
        <v>233</v>
      </c>
      <c r="OY23">
        <v>256</v>
      </c>
      <c r="OZ23">
        <v>218</v>
      </c>
      <c r="PA23">
        <v>104</v>
      </c>
      <c r="PB23">
        <v>242</v>
      </c>
      <c r="PC23">
        <v>212</v>
      </c>
      <c r="PD23">
        <v>178</v>
      </c>
      <c r="PE23" t="s">
        <v>207</v>
      </c>
      <c r="PF23">
        <v>182</v>
      </c>
      <c r="PG23">
        <v>310</v>
      </c>
      <c r="PH23" t="s">
        <v>207</v>
      </c>
      <c r="PI23">
        <v>123</v>
      </c>
      <c r="PJ23">
        <v>328</v>
      </c>
      <c r="PK23">
        <v>177</v>
      </c>
      <c r="PL23">
        <v>181</v>
      </c>
      <c r="PM23">
        <v>202</v>
      </c>
      <c r="PN23">
        <v>173</v>
      </c>
      <c r="PO23">
        <v>278</v>
      </c>
      <c r="PP23">
        <v>530</v>
      </c>
      <c r="PQ23">
        <v>456</v>
      </c>
      <c r="PR23">
        <v>225</v>
      </c>
      <c r="PS23">
        <v>285</v>
      </c>
      <c r="PT23">
        <v>515</v>
      </c>
      <c r="PU23" t="s">
        <v>207</v>
      </c>
      <c r="PV23" t="s">
        <v>207</v>
      </c>
      <c r="PW23">
        <v>845</v>
      </c>
      <c r="PX23">
        <v>408</v>
      </c>
      <c r="PY23">
        <v>980</v>
      </c>
      <c r="PZ23">
        <v>3220</v>
      </c>
      <c r="QA23">
        <v>4905</v>
      </c>
      <c r="QC23">
        <v>2.6</v>
      </c>
    </row>
    <row r="24" spans="1:445">
      <c r="A24" t="s">
        <v>237</v>
      </c>
      <c r="C24">
        <v>93069</v>
      </c>
      <c r="D24">
        <v>90820</v>
      </c>
      <c r="E24">
        <v>77523</v>
      </c>
      <c r="F24">
        <v>9081</v>
      </c>
      <c r="G24">
        <v>2249</v>
      </c>
      <c r="H24">
        <v>7058</v>
      </c>
      <c r="I24">
        <v>8978</v>
      </c>
      <c r="J24">
        <v>3941</v>
      </c>
      <c r="K24">
        <v>10311</v>
      </c>
      <c r="L24">
        <v>8875</v>
      </c>
      <c r="M24">
        <v>4216</v>
      </c>
      <c r="N24">
        <v>7176</v>
      </c>
      <c r="O24">
        <v>7852</v>
      </c>
      <c r="P24">
        <v>13867</v>
      </c>
      <c r="Q24">
        <v>9465</v>
      </c>
      <c r="R24">
        <v>81739</v>
      </c>
      <c r="S24">
        <v>217</v>
      </c>
      <c r="T24">
        <v>302</v>
      </c>
      <c r="U24">
        <v>251</v>
      </c>
      <c r="V24">
        <v>8</v>
      </c>
      <c r="W24">
        <v>176</v>
      </c>
      <c r="X24">
        <v>214</v>
      </c>
      <c r="Y24">
        <v>200</v>
      </c>
      <c r="Z24">
        <v>283</v>
      </c>
      <c r="AA24">
        <v>203</v>
      </c>
      <c r="AB24">
        <v>144</v>
      </c>
      <c r="AC24">
        <v>357</v>
      </c>
      <c r="AD24">
        <v>340</v>
      </c>
      <c r="AE24">
        <v>172</v>
      </c>
      <c r="AF24">
        <v>285</v>
      </c>
      <c r="AG24">
        <v>297</v>
      </c>
      <c r="AH24">
        <v>500</v>
      </c>
      <c r="AI24">
        <v>302</v>
      </c>
      <c r="AJ24">
        <v>403</v>
      </c>
      <c r="AK24">
        <v>135</v>
      </c>
      <c r="AL24">
        <v>391</v>
      </c>
      <c r="AM24">
        <v>323</v>
      </c>
      <c r="AN24">
        <v>209</v>
      </c>
      <c r="AO24">
        <v>464</v>
      </c>
      <c r="AP24">
        <v>436</v>
      </c>
      <c r="AQ24">
        <v>450</v>
      </c>
      <c r="AR24">
        <v>263</v>
      </c>
      <c r="AS24">
        <v>278</v>
      </c>
      <c r="AT24">
        <v>182</v>
      </c>
      <c r="AU24">
        <v>336</v>
      </c>
      <c r="AV24">
        <v>295</v>
      </c>
      <c r="AW24">
        <v>227</v>
      </c>
      <c r="AX24">
        <v>200</v>
      </c>
      <c r="AY24">
        <v>250</v>
      </c>
      <c r="AZ24">
        <v>206</v>
      </c>
      <c r="BA24">
        <v>245</v>
      </c>
      <c r="BB24">
        <v>276</v>
      </c>
      <c r="BC24">
        <v>331</v>
      </c>
      <c r="BD24">
        <v>235</v>
      </c>
      <c r="BE24">
        <v>628</v>
      </c>
      <c r="BF24">
        <v>375</v>
      </c>
      <c r="BG24">
        <v>391</v>
      </c>
      <c r="BH24">
        <v>431</v>
      </c>
      <c r="BI24">
        <v>383</v>
      </c>
      <c r="BJ24">
        <v>244</v>
      </c>
      <c r="BK24">
        <v>309</v>
      </c>
      <c r="BL24">
        <v>1049</v>
      </c>
      <c r="BM24">
        <v>390</v>
      </c>
      <c r="BN24">
        <v>324</v>
      </c>
      <c r="BO24">
        <v>314</v>
      </c>
      <c r="BP24">
        <v>319</v>
      </c>
      <c r="BQ24">
        <v>272</v>
      </c>
      <c r="BR24">
        <v>252</v>
      </c>
      <c r="BS24">
        <v>315</v>
      </c>
      <c r="BT24">
        <v>256</v>
      </c>
      <c r="BU24">
        <v>67</v>
      </c>
      <c r="BV24">
        <v>276</v>
      </c>
      <c r="BW24">
        <v>650</v>
      </c>
      <c r="BX24">
        <v>312</v>
      </c>
      <c r="BY24">
        <v>279</v>
      </c>
      <c r="BZ24">
        <v>261</v>
      </c>
      <c r="CA24">
        <v>276</v>
      </c>
      <c r="CB24">
        <v>350</v>
      </c>
      <c r="CC24">
        <v>475</v>
      </c>
      <c r="CD24">
        <v>357</v>
      </c>
      <c r="CE24">
        <v>664</v>
      </c>
      <c r="CF24">
        <v>697</v>
      </c>
      <c r="CG24">
        <v>325</v>
      </c>
      <c r="CH24">
        <v>529</v>
      </c>
      <c r="CI24">
        <v>1087</v>
      </c>
      <c r="CJ24">
        <v>478</v>
      </c>
      <c r="CK24">
        <v>162</v>
      </c>
      <c r="CL24">
        <v>340</v>
      </c>
      <c r="CM24">
        <v>376</v>
      </c>
      <c r="CN24">
        <v>260</v>
      </c>
      <c r="CO24">
        <v>494</v>
      </c>
      <c r="CP24">
        <v>277</v>
      </c>
      <c r="CQ24">
        <v>253</v>
      </c>
      <c r="CR24">
        <v>228</v>
      </c>
      <c r="CS24">
        <v>336</v>
      </c>
      <c r="CT24">
        <v>393</v>
      </c>
      <c r="CU24">
        <v>345</v>
      </c>
      <c r="CV24">
        <v>293</v>
      </c>
      <c r="CW24">
        <v>490</v>
      </c>
      <c r="CX24">
        <v>202</v>
      </c>
      <c r="CY24">
        <v>213</v>
      </c>
      <c r="CZ24">
        <v>283</v>
      </c>
      <c r="DA24">
        <v>218</v>
      </c>
      <c r="DB24">
        <v>521</v>
      </c>
      <c r="DC24">
        <v>254</v>
      </c>
      <c r="DD24">
        <v>413</v>
      </c>
      <c r="DE24">
        <v>477</v>
      </c>
      <c r="DF24">
        <v>166</v>
      </c>
      <c r="DG24">
        <v>179</v>
      </c>
      <c r="DH24">
        <v>208</v>
      </c>
      <c r="DI24">
        <v>318</v>
      </c>
      <c r="DJ24">
        <v>193</v>
      </c>
      <c r="DK24">
        <v>835</v>
      </c>
      <c r="DL24">
        <v>252</v>
      </c>
      <c r="DM24">
        <v>287</v>
      </c>
      <c r="DN24">
        <v>395</v>
      </c>
      <c r="DO24">
        <v>313</v>
      </c>
      <c r="DP24">
        <v>166</v>
      </c>
      <c r="DQ24">
        <v>335</v>
      </c>
      <c r="DR24">
        <v>95</v>
      </c>
      <c r="DS24">
        <v>87</v>
      </c>
      <c r="DT24">
        <v>197</v>
      </c>
      <c r="DU24">
        <v>206</v>
      </c>
      <c r="DV24">
        <v>516</v>
      </c>
      <c r="DW24">
        <v>209</v>
      </c>
      <c r="DX24">
        <v>82</v>
      </c>
      <c r="DY24">
        <v>192</v>
      </c>
      <c r="DZ24">
        <v>165</v>
      </c>
      <c r="EA24">
        <v>204</v>
      </c>
      <c r="EB24">
        <v>184</v>
      </c>
      <c r="EC24">
        <v>66</v>
      </c>
      <c r="ED24">
        <v>143</v>
      </c>
      <c r="EE24">
        <v>175</v>
      </c>
      <c r="EF24">
        <v>236</v>
      </c>
      <c r="EG24">
        <v>162</v>
      </c>
      <c r="EH24">
        <v>162</v>
      </c>
      <c r="EI24">
        <v>299</v>
      </c>
      <c r="EJ24">
        <v>116</v>
      </c>
      <c r="EK24">
        <v>194</v>
      </c>
      <c r="EL24">
        <v>176</v>
      </c>
      <c r="EM24">
        <v>291</v>
      </c>
      <c r="EN24">
        <v>279</v>
      </c>
      <c r="EO24">
        <v>163</v>
      </c>
      <c r="EP24">
        <v>225</v>
      </c>
      <c r="EQ24">
        <v>257</v>
      </c>
      <c r="ER24">
        <v>110</v>
      </c>
      <c r="ES24">
        <v>267</v>
      </c>
      <c r="ET24">
        <v>232</v>
      </c>
      <c r="EU24" t="s">
        <v>207</v>
      </c>
      <c r="EV24">
        <v>791</v>
      </c>
      <c r="EW24">
        <v>1056</v>
      </c>
      <c r="EX24">
        <v>910</v>
      </c>
      <c r="EY24">
        <v>383</v>
      </c>
      <c r="EZ24">
        <v>579</v>
      </c>
      <c r="FA24">
        <v>676</v>
      </c>
      <c r="FB24">
        <v>518</v>
      </c>
      <c r="FC24">
        <v>536</v>
      </c>
      <c r="FD24">
        <v>1365</v>
      </c>
      <c r="FE24">
        <v>1313</v>
      </c>
      <c r="FF24">
        <v>644</v>
      </c>
      <c r="FG24">
        <v>952</v>
      </c>
      <c r="FH24">
        <v>2270</v>
      </c>
      <c r="FI24">
        <v>986</v>
      </c>
      <c r="FJ24">
        <v>3468</v>
      </c>
      <c r="FK24">
        <v>2106</v>
      </c>
      <c r="FL24">
        <v>287</v>
      </c>
      <c r="FM24">
        <v>1604</v>
      </c>
      <c r="FN24">
        <v>2331</v>
      </c>
      <c r="FO24">
        <v>1979</v>
      </c>
      <c r="FP24">
        <v>1076</v>
      </c>
      <c r="FQ24">
        <v>1280</v>
      </c>
      <c r="FR24">
        <v>385</v>
      </c>
      <c r="FS24">
        <v>1883</v>
      </c>
      <c r="FT24">
        <v>1524</v>
      </c>
      <c r="FU24">
        <v>1112</v>
      </c>
      <c r="FV24" t="s">
        <v>207</v>
      </c>
      <c r="FW24">
        <v>546</v>
      </c>
      <c r="FX24">
        <v>1286</v>
      </c>
      <c r="FY24">
        <v>1029</v>
      </c>
      <c r="FZ24" t="s">
        <v>207</v>
      </c>
      <c r="GA24">
        <v>350</v>
      </c>
      <c r="GB24">
        <v>439</v>
      </c>
      <c r="GC24">
        <v>927</v>
      </c>
      <c r="GD24">
        <v>1846</v>
      </c>
      <c r="GE24">
        <v>1265</v>
      </c>
      <c r="GF24">
        <v>1213</v>
      </c>
      <c r="GG24">
        <v>1850</v>
      </c>
      <c r="GH24">
        <v>212</v>
      </c>
      <c r="GI24">
        <v>1496</v>
      </c>
      <c r="GJ24">
        <v>911</v>
      </c>
      <c r="GK24">
        <v>1463</v>
      </c>
      <c r="GL24">
        <v>3116</v>
      </c>
      <c r="GM24">
        <v>784</v>
      </c>
      <c r="GN24">
        <v>801</v>
      </c>
      <c r="GO24">
        <v>2920</v>
      </c>
      <c r="GP24" t="s">
        <v>207</v>
      </c>
      <c r="GQ24">
        <v>65</v>
      </c>
      <c r="GR24">
        <v>60</v>
      </c>
      <c r="GS24">
        <v>33</v>
      </c>
      <c r="GT24">
        <v>25</v>
      </c>
      <c r="GU24">
        <v>107</v>
      </c>
      <c r="GV24">
        <v>132</v>
      </c>
      <c r="GW24">
        <v>81</v>
      </c>
      <c r="GX24" t="s">
        <v>207</v>
      </c>
      <c r="GY24">
        <v>38</v>
      </c>
      <c r="GZ24">
        <v>46</v>
      </c>
      <c r="HA24" t="s">
        <v>207</v>
      </c>
      <c r="HB24" t="s">
        <v>207</v>
      </c>
      <c r="HC24">
        <v>144</v>
      </c>
      <c r="HD24">
        <v>91</v>
      </c>
      <c r="HE24">
        <v>128</v>
      </c>
      <c r="HF24">
        <v>72</v>
      </c>
      <c r="HG24">
        <v>72</v>
      </c>
      <c r="HH24">
        <v>137</v>
      </c>
      <c r="HI24">
        <v>109</v>
      </c>
      <c r="HJ24">
        <v>148</v>
      </c>
      <c r="HK24">
        <v>113</v>
      </c>
      <c r="HL24">
        <v>128</v>
      </c>
      <c r="HM24">
        <v>135</v>
      </c>
      <c r="HN24">
        <v>91</v>
      </c>
      <c r="HO24">
        <v>92</v>
      </c>
      <c r="HP24" t="s">
        <v>207</v>
      </c>
      <c r="HQ24">
        <v>167</v>
      </c>
      <c r="HR24">
        <v>130</v>
      </c>
      <c r="HS24">
        <v>123</v>
      </c>
      <c r="HT24">
        <v>122</v>
      </c>
      <c r="HU24">
        <v>83</v>
      </c>
      <c r="HV24">
        <v>105</v>
      </c>
      <c r="HW24">
        <v>104</v>
      </c>
      <c r="HX24">
        <v>225</v>
      </c>
      <c r="HY24" t="s">
        <v>207</v>
      </c>
      <c r="HZ24">
        <v>150</v>
      </c>
      <c r="IA24">
        <v>123</v>
      </c>
      <c r="IB24">
        <v>85</v>
      </c>
      <c r="IC24">
        <v>181</v>
      </c>
      <c r="ID24">
        <v>152</v>
      </c>
      <c r="IE24" t="s">
        <v>207</v>
      </c>
      <c r="IF24" t="s">
        <v>207</v>
      </c>
      <c r="IG24">
        <v>149</v>
      </c>
      <c r="IH24">
        <v>166</v>
      </c>
      <c r="II24">
        <v>186</v>
      </c>
      <c r="IJ24">
        <v>73</v>
      </c>
      <c r="IK24">
        <v>263</v>
      </c>
      <c r="IL24">
        <v>137</v>
      </c>
      <c r="IM24">
        <v>196</v>
      </c>
      <c r="IN24">
        <v>69</v>
      </c>
      <c r="IO24">
        <v>144</v>
      </c>
      <c r="IP24">
        <v>121</v>
      </c>
      <c r="IQ24">
        <v>124</v>
      </c>
      <c r="IR24">
        <v>153</v>
      </c>
      <c r="IS24">
        <v>198</v>
      </c>
      <c r="IT24">
        <v>118</v>
      </c>
      <c r="IU24">
        <v>97</v>
      </c>
      <c r="IV24">
        <v>92</v>
      </c>
      <c r="IW24">
        <v>120</v>
      </c>
      <c r="IX24" t="s">
        <v>207</v>
      </c>
      <c r="IY24">
        <v>176</v>
      </c>
      <c r="IZ24">
        <v>103</v>
      </c>
      <c r="JA24">
        <v>187</v>
      </c>
      <c r="JB24">
        <v>166</v>
      </c>
      <c r="JC24">
        <v>186</v>
      </c>
      <c r="JD24">
        <v>163</v>
      </c>
      <c r="JE24">
        <v>160</v>
      </c>
      <c r="JF24">
        <v>92</v>
      </c>
      <c r="JG24">
        <v>172</v>
      </c>
      <c r="JH24">
        <v>151</v>
      </c>
      <c r="JI24">
        <v>216</v>
      </c>
      <c r="JJ24">
        <v>132</v>
      </c>
      <c r="JK24">
        <v>98</v>
      </c>
      <c r="JL24">
        <v>140</v>
      </c>
      <c r="JM24">
        <v>161</v>
      </c>
      <c r="JN24">
        <v>165</v>
      </c>
      <c r="JO24">
        <v>133</v>
      </c>
      <c r="JP24">
        <v>78</v>
      </c>
      <c r="JQ24">
        <v>193</v>
      </c>
      <c r="JR24">
        <v>154</v>
      </c>
      <c r="JS24" t="s">
        <v>207</v>
      </c>
      <c r="JT24">
        <v>174</v>
      </c>
      <c r="JU24">
        <v>185</v>
      </c>
      <c r="JV24">
        <v>114</v>
      </c>
      <c r="JW24">
        <v>101</v>
      </c>
      <c r="JX24" t="s">
        <v>207</v>
      </c>
      <c r="JY24">
        <v>182</v>
      </c>
      <c r="JZ24" t="s">
        <v>207</v>
      </c>
      <c r="KA24">
        <v>178</v>
      </c>
      <c r="KB24" t="s">
        <v>207</v>
      </c>
      <c r="KC24">
        <v>132</v>
      </c>
      <c r="KD24">
        <v>143</v>
      </c>
      <c r="KE24">
        <v>135</v>
      </c>
      <c r="KF24">
        <v>287</v>
      </c>
      <c r="KG24">
        <v>155</v>
      </c>
      <c r="KH24">
        <v>133</v>
      </c>
      <c r="KI24">
        <v>112</v>
      </c>
      <c r="KJ24">
        <v>175</v>
      </c>
      <c r="KK24">
        <v>140</v>
      </c>
      <c r="KL24">
        <v>138</v>
      </c>
      <c r="KM24">
        <v>160</v>
      </c>
      <c r="KN24" t="s">
        <v>207</v>
      </c>
      <c r="KO24">
        <v>247</v>
      </c>
      <c r="KP24">
        <v>230</v>
      </c>
      <c r="KQ24">
        <v>97</v>
      </c>
      <c r="KR24" t="s">
        <v>207</v>
      </c>
      <c r="KS24" t="s">
        <v>207</v>
      </c>
      <c r="KT24">
        <v>152</v>
      </c>
      <c r="KU24">
        <v>169</v>
      </c>
      <c r="KV24">
        <v>198</v>
      </c>
      <c r="KW24">
        <v>151</v>
      </c>
      <c r="KX24">
        <v>221</v>
      </c>
      <c r="KY24">
        <v>189</v>
      </c>
      <c r="KZ24">
        <v>195</v>
      </c>
      <c r="LA24">
        <v>140</v>
      </c>
      <c r="LB24">
        <v>185</v>
      </c>
      <c r="LC24">
        <v>144</v>
      </c>
      <c r="LD24">
        <v>192</v>
      </c>
      <c r="LE24">
        <v>175</v>
      </c>
      <c r="LF24">
        <v>228</v>
      </c>
      <c r="LG24">
        <v>217</v>
      </c>
      <c r="LH24">
        <v>248</v>
      </c>
      <c r="LI24">
        <v>261</v>
      </c>
      <c r="LJ24">
        <v>173</v>
      </c>
      <c r="LK24">
        <v>113</v>
      </c>
      <c r="LL24">
        <v>187</v>
      </c>
      <c r="LM24">
        <v>172</v>
      </c>
      <c r="LN24">
        <v>151</v>
      </c>
      <c r="LO24">
        <v>228</v>
      </c>
      <c r="LP24">
        <v>171</v>
      </c>
      <c r="LQ24" t="s">
        <v>207</v>
      </c>
      <c r="LR24">
        <v>168</v>
      </c>
      <c r="LS24">
        <v>226</v>
      </c>
      <c r="LT24">
        <v>194</v>
      </c>
      <c r="LU24">
        <v>192</v>
      </c>
      <c r="LV24">
        <v>218</v>
      </c>
      <c r="LW24">
        <v>175</v>
      </c>
      <c r="LX24">
        <v>221</v>
      </c>
      <c r="LY24">
        <v>185</v>
      </c>
      <c r="LZ24">
        <v>271</v>
      </c>
      <c r="MA24">
        <v>117</v>
      </c>
      <c r="MB24">
        <v>175</v>
      </c>
      <c r="MC24">
        <v>284</v>
      </c>
      <c r="MD24">
        <v>186</v>
      </c>
      <c r="ME24">
        <v>153</v>
      </c>
      <c r="MF24">
        <v>156</v>
      </c>
      <c r="MG24">
        <v>183</v>
      </c>
      <c r="MH24">
        <v>222</v>
      </c>
      <c r="MI24" t="s">
        <v>207</v>
      </c>
      <c r="MJ24">
        <v>195</v>
      </c>
      <c r="MK24">
        <v>124</v>
      </c>
      <c r="ML24">
        <v>116</v>
      </c>
      <c r="MM24">
        <v>213</v>
      </c>
      <c r="MN24">
        <v>238</v>
      </c>
      <c r="MO24">
        <v>108</v>
      </c>
      <c r="MP24">
        <v>112</v>
      </c>
      <c r="MQ24">
        <v>121</v>
      </c>
      <c r="MR24">
        <v>207</v>
      </c>
      <c r="MS24">
        <v>123</v>
      </c>
      <c r="MT24">
        <v>158</v>
      </c>
      <c r="MU24">
        <v>197</v>
      </c>
      <c r="MV24">
        <v>257</v>
      </c>
      <c r="MW24">
        <v>180</v>
      </c>
      <c r="MX24">
        <v>232</v>
      </c>
      <c r="MY24">
        <v>169</v>
      </c>
      <c r="MZ24">
        <v>242</v>
      </c>
      <c r="NA24">
        <v>154</v>
      </c>
      <c r="NB24">
        <v>179</v>
      </c>
      <c r="NC24">
        <v>273</v>
      </c>
      <c r="ND24">
        <v>287</v>
      </c>
      <c r="NE24">
        <v>224</v>
      </c>
      <c r="NF24" t="s">
        <v>207</v>
      </c>
      <c r="NG24">
        <v>196</v>
      </c>
      <c r="NH24">
        <v>105</v>
      </c>
      <c r="NI24">
        <v>195</v>
      </c>
      <c r="NJ24">
        <v>318</v>
      </c>
      <c r="NK24" t="s">
        <v>207</v>
      </c>
      <c r="NL24">
        <v>180</v>
      </c>
      <c r="NM24">
        <v>207</v>
      </c>
      <c r="NN24">
        <v>255</v>
      </c>
      <c r="NO24">
        <v>167</v>
      </c>
      <c r="NP24">
        <v>153</v>
      </c>
      <c r="NQ24">
        <v>312</v>
      </c>
      <c r="NR24">
        <v>254</v>
      </c>
      <c r="NS24">
        <v>218</v>
      </c>
      <c r="NT24">
        <v>185</v>
      </c>
      <c r="NU24">
        <v>120</v>
      </c>
      <c r="NV24">
        <v>317</v>
      </c>
      <c r="NW24">
        <v>262</v>
      </c>
      <c r="NX24">
        <v>219</v>
      </c>
      <c r="NY24">
        <v>292</v>
      </c>
      <c r="NZ24" t="s">
        <v>207</v>
      </c>
      <c r="OA24">
        <v>145</v>
      </c>
      <c r="OB24" t="s">
        <v>207</v>
      </c>
      <c r="OC24">
        <v>218</v>
      </c>
      <c r="OD24">
        <v>163</v>
      </c>
      <c r="OE24">
        <v>138</v>
      </c>
      <c r="OF24">
        <v>292</v>
      </c>
      <c r="OG24">
        <v>255</v>
      </c>
      <c r="OH24">
        <v>198</v>
      </c>
      <c r="OI24">
        <v>179</v>
      </c>
      <c r="OJ24">
        <v>213</v>
      </c>
      <c r="OK24">
        <v>190</v>
      </c>
      <c r="OL24">
        <v>217</v>
      </c>
      <c r="OM24">
        <v>217</v>
      </c>
      <c r="ON24">
        <v>272</v>
      </c>
      <c r="OO24">
        <v>185</v>
      </c>
      <c r="OP24">
        <v>230</v>
      </c>
      <c r="OQ24">
        <v>287</v>
      </c>
      <c r="OR24">
        <v>284</v>
      </c>
      <c r="OS24">
        <v>255</v>
      </c>
      <c r="OT24">
        <v>219</v>
      </c>
      <c r="OU24">
        <v>217</v>
      </c>
      <c r="OV24">
        <v>183</v>
      </c>
      <c r="OW24">
        <v>177</v>
      </c>
      <c r="OX24">
        <v>279</v>
      </c>
      <c r="OY24">
        <v>294</v>
      </c>
      <c r="OZ24">
        <v>254</v>
      </c>
      <c r="PA24">
        <v>104</v>
      </c>
      <c r="PB24">
        <v>270</v>
      </c>
      <c r="PC24">
        <v>270</v>
      </c>
      <c r="PD24">
        <v>217</v>
      </c>
      <c r="PE24" t="s">
        <v>207</v>
      </c>
      <c r="PF24">
        <v>206</v>
      </c>
      <c r="PG24">
        <v>371</v>
      </c>
      <c r="PH24" t="s">
        <v>207</v>
      </c>
      <c r="PI24">
        <v>123</v>
      </c>
      <c r="PJ24">
        <v>397</v>
      </c>
      <c r="PK24">
        <v>177</v>
      </c>
      <c r="PL24">
        <v>181</v>
      </c>
      <c r="PM24">
        <v>202</v>
      </c>
      <c r="PN24">
        <v>173</v>
      </c>
      <c r="PO24">
        <v>363</v>
      </c>
      <c r="PP24">
        <v>608</v>
      </c>
      <c r="PQ24">
        <v>527</v>
      </c>
      <c r="PR24">
        <v>225</v>
      </c>
      <c r="PS24">
        <v>371</v>
      </c>
      <c r="PT24">
        <v>614</v>
      </c>
      <c r="PU24" t="s">
        <v>207</v>
      </c>
      <c r="PV24" t="s">
        <v>207</v>
      </c>
      <c r="PW24">
        <v>927</v>
      </c>
      <c r="PX24">
        <v>408</v>
      </c>
      <c r="PY24">
        <v>1029</v>
      </c>
      <c r="PZ24">
        <v>3481</v>
      </c>
      <c r="QA24">
        <v>5497</v>
      </c>
      <c r="QC24">
        <v>3</v>
      </c>
    </row>
    <row r="25" spans="1:445">
      <c r="A25" t="s">
        <v>238</v>
      </c>
      <c r="C25">
        <v>91660</v>
      </c>
      <c r="D25">
        <v>89411</v>
      </c>
      <c r="E25">
        <v>75912</v>
      </c>
      <c r="F25">
        <v>9191</v>
      </c>
      <c r="G25">
        <v>2249</v>
      </c>
      <c r="H25">
        <v>6871</v>
      </c>
      <c r="I25">
        <v>8976</v>
      </c>
      <c r="J25">
        <v>3815</v>
      </c>
      <c r="K25">
        <v>9928</v>
      </c>
      <c r="L25">
        <v>8820</v>
      </c>
      <c r="M25">
        <v>4308</v>
      </c>
      <c r="N25">
        <v>7233</v>
      </c>
      <c r="O25">
        <v>7402</v>
      </c>
      <c r="P25">
        <v>13738</v>
      </c>
      <c r="Q25">
        <v>9129</v>
      </c>
      <c r="R25">
        <v>80220</v>
      </c>
      <c r="S25">
        <v>192</v>
      </c>
      <c r="T25">
        <v>304</v>
      </c>
      <c r="U25">
        <v>263</v>
      </c>
      <c r="V25">
        <v>12</v>
      </c>
      <c r="W25">
        <v>171</v>
      </c>
      <c r="X25">
        <v>218</v>
      </c>
      <c r="Y25">
        <v>194</v>
      </c>
      <c r="Z25">
        <v>228</v>
      </c>
      <c r="AA25">
        <v>230</v>
      </c>
      <c r="AB25">
        <v>160</v>
      </c>
      <c r="AC25">
        <v>396</v>
      </c>
      <c r="AD25">
        <v>323</v>
      </c>
      <c r="AE25">
        <v>198</v>
      </c>
      <c r="AF25">
        <v>308</v>
      </c>
      <c r="AG25">
        <v>356</v>
      </c>
      <c r="AH25">
        <v>626</v>
      </c>
      <c r="AI25">
        <v>258</v>
      </c>
      <c r="AJ25">
        <v>427</v>
      </c>
      <c r="AK25">
        <v>130</v>
      </c>
      <c r="AL25">
        <v>353</v>
      </c>
      <c r="AM25">
        <v>308</v>
      </c>
      <c r="AN25">
        <v>209</v>
      </c>
      <c r="AO25">
        <v>437</v>
      </c>
      <c r="AP25">
        <v>427</v>
      </c>
      <c r="AQ25">
        <v>322</v>
      </c>
      <c r="AR25">
        <v>257</v>
      </c>
      <c r="AS25">
        <v>317</v>
      </c>
      <c r="AT25">
        <v>168</v>
      </c>
      <c r="AU25">
        <v>313</v>
      </c>
      <c r="AV25">
        <v>273</v>
      </c>
      <c r="AW25">
        <v>272</v>
      </c>
      <c r="AX25">
        <v>238</v>
      </c>
      <c r="AY25">
        <v>245</v>
      </c>
      <c r="AZ25">
        <v>243</v>
      </c>
      <c r="BA25">
        <v>269</v>
      </c>
      <c r="BB25">
        <v>234</v>
      </c>
      <c r="BC25">
        <v>283</v>
      </c>
      <c r="BD25">
        <v>281</v>
      </c>
      <c r="BE25">
        <v>647</v>
      </c>
      <c r="BF25">
        <v>356</v>
      </c>
      <c r="BG25">
        <v>445</v>
      </c>
      <c r="BH25">
        <v>406</v>
      </c>
      <c r="BI25">
        <v>334</v>
      </c>
      <c r="BJ25">
        <v>230</v>
      </c>
      <c r="BK25">
        <v>301</v>
      </c>
      <c r="BL25">
        <v>1033</v>
      </c>
      <c r="BM25">
        <v>405</v>
      </c>
      <c r="BN25">
        <v>362</v>
      </c>
      <c r="BO25">
        <v>293</v>
      </c>
      <c r="BP25">
        <v>309</v>
      </c>
      <c r="BQ25">
        <v>255</v>
      </c>
      <c r="BR25">
        <v>224</v>
      </c>
      <c r="BS25">
        <v>283</v>
      </c>
      <c r="BT25">
        <v>232</v>
      </c>
      <c r="BU25">
        <v>42</v>
      </c>
      <c r="BV25">
        <v>320</v>
      </c>
      <c r="BW25">
        <v>657</v>
      </c>
      <c r="BX25">
        <v>306</v>
      </c>
      <c r="BY25">
        <v>237</v>
      </c>
      <c r="BZ25">
        <v>267</v>
      </c>
      <c r="CA25">
        <v>250</v>
      </c>
      <c r="CB25">
        <v>367</v>
      </c>
      <c r="CC25">
        <v>397</v>
      </c>
      <c r="CD25">
        <v>348</v>
      </c>
      <c r="CE25">
        <v>641</v>
      </c>
      <c r="CF25">
        <v>675</v>
      </c>
      <c r="CG25">
        <v>301</v>
      </c>
      <c r="CH25">
        <v>529</v>
      </c>
      <c r="CI25">
        <v>974</v>
      </c>
      <c r="CJ25">
        <v>442</v>
      </c>
      <c r="CK25">
        <v>121</v>
      </c>
      <c r="CL25">
        <v>276</v>
      </c>
      <c r="CM25">
        <v>377</v>
      </c>
      <c r="CN25">
        <v>248</v>
      </c>
      <c r="CO25">
        <v>476</v>
      </c>
      <c r="CP25">
        <v>256</v>
      </c>
      <c r="CQ25">
        <v>249</v>
      </c>
      <c r="CR25">
        <v>244</v>
      </c>
      <c r="CS25">
        <v>317</v>
      </c>
      <c r="CT25">
        <v>448</v>
      </c>
      <c r="CU25">
        <v>283</v>
      </c>
      <c r="CV25">
        <v>308</v>
      </c>
      <c r="CW25">
        <v>448</v>
      </c>
      <c r="CX25">
        <v>144</v>
      </c>
      <c r="CY25">
        <v>246</v>
      </c>
      <c r="CZ25">
        <v>261</v>
      </c>
      <c r="DA25">
        <v>151</v>
      </c>
      <c r="DB25">
        <v>532</v>
      </c>
      <c r="DC25">
        <v>225</v>
      </c>
      <c r="DD25">
        <v>378</v>
      </c>
      <c r="DE25">
        <v>429</v>
      </c>
      <c r="DF25">
        <v>166</v>
      </c>
      <c r="DG25">
        <v>173</v>
      </c>
      <c r="DH25">
        <v>212</v>
      </c>
      <c r="DI25">
        <v>274</v>
      </c>
      <c r="DJ25">
        <v>168</v>
      </c>
      <c r="DK25">
        <v>767</v>
      </c>
      <c r="DL25">
        <v>192</v>
      </c>
      <c r="DM25">
        <v>246</v>
      </c>
      <c r="DN25">
        <v>392</v>
      </c>
      <c r="DO25">
        <v>317</v>
      </c>
      <c r="DP25">
        <v>173</v>
      </c>
      <c r="DQ25">
        <v>372</v>
      </c>
      <c r="DR25">
        <v>106</v>
      </c>
      <c r="DS25">
        <v>89</v>
      </c>
      <c r="DT25">
        <v>208</v>
      </c>
      <c r="DU25">
        <v>241</v>
      </c>
      <c r="DV25">
        <v>635</v>
      </c>
      <c r="DW25">
        <v>254</v>
      </c>
      <c r="DX25">
        <v>76</v>
      </c>
      <c r="DY25">
        <v>183</v>
      </c>
      <c r="DZ25">
        <v>125</v>
      </c>
      <c r="EA25">
        <v>201</v>
      </c>
      <c r="EB25">
        <v>154</v>
      </c>
      <c r="EC25">
        <v>74</v>
      </c>
      <c r="ED25">
        <v>155</v>
      </c>
      <c r="EE25">
        <v>185</v>
      </c>
      <c r="EF25">
        <v>206</v>
      </c>
      <c r="EG25">
        <v>196</v>
      </c>
      <c r="EH25">
        <v>165</v>
      </c>
      <c r="EI25">
        <v>289</v>
      </c>
      <c r="EJ25">
        <v>110</v>
      </c>
      <c r="EK25">
        <v>190</v>
      </c>
      <c r="EL25">
        <v>145</v>
      </c>
      <c r="EM25">
        <v>249</v>
      </c>
      <c r="EN25">
        <v>271</v>
      </c>
      <c r="EO25">
        <v>187</v>
      </c>
      <c r="EP25">
        <v>204</v>
      </c>
      <c r="EQ25">
        <v>265</v>
      </c>
      <c r="ER25">
        <v>134</v>
      </c>
      <c r="ES25">
        <v>232</v>
      </c>
      <c r="ET25">
        <v>243</v>
      </c>
      <c r="EU25" t="s">
        <v>207</v>
      </c>
      <c r="EV25">
        <v>820</v>
      </c>
      <c r="EW25">
        <v>1003</v>
      </c>
      <c r="EX25">
        <v>854</v>
      </c>
      <c r="EY25">
        <v>351</v>
      </c>
      <c r="EZ25">
        <v>640</v>
      </c>
      <c r="FA25">
        <v>699</v>
      </c>
      <c r="FB25">
        <v>489</v>
      </c>
      <c r="FC25">
        <v>530</v>
      </c>
      <c r="FD25">
        <v>1332</v>
      </c>
      <c r="FE25">
        <v>1259</v>
      </c>
      <c r="FF25">
        <v>658</v>
      </c>
      <c r="FG25">
        <v>845</v>
      </c>
      <c r="FH25">
        <v>2212</v>
      </c>
      <c r="FI25">
        <v>1023</v>
      </c>
      <c r="FJ25">
        <v>3398</v>
      </c>
      <c r="FK25">
        <v>2124</v>
      </c>
      <c r="FL25">
        <v>289</v>
      </c>
      <c r="FM25">
        <v>1685</v>
      </c>
      <c r="FN25">
        <v>2380</v>
      </c>
      <c r="FO25">
        <v>1950</v>
      </c>
      <c r="FP25">
        <v>1117</v>
      </c>
      <c r="FQ25">
        <v>1267</v>
      </c>
      <c r="FR25">
        <v>389</v>
      </c>
      <c r="FS25">
        <v>1715</v>
      </c>
      <c r="FT25">
        <v>1410</v>
      </c>
      <c r="FU25">
        <v>1011</v>
      </c>
      <c r="FV25" t="s">
        <v>207</v>
      </c>
      <c r="FW25">
        <v>555</v>
      </c>
      <c r="FX25">
        <v>1200</v>
      </c>
      <c r="FY25">
        <v>1032</v>
      </c>
      <c r="FZ25" t="s">
        <v>207</v>
      </c>
      <c r="GA25">
        <v>321</v>
      </c>
      <c r="GB25">
        <v>445</v>
      </c>
      <c r="GC25">
        <v>918</v>
      </c>
      <c r="GD25">
        <v>1753</v>
      </c>
      <c r="GE25">
        <v>1259</v>
      </c>
      <c r="GF25">
        <v>1166</v>
      </c>
      <c r="GG25">
        <v>1854</v>
      </c>
      <c r="GH25">
        <v>203</v>
      </c>
      <c r="GI25">
        <v>1500</v>
      </c>
      <c r="GJ25">
        <v>1021</v>
      </c>
      <c r="GK25">
        <v>1372</v>
      </c>
      <c r="GL25">
        <v>2921</v>
      </c>
      <c r="GM25">
        <v>733</v>
      </c>
      <c r="GN25">
        <v>807</v>
      </c>
      <c r="GO25">
        <v>2881</v>
      </c>
      <c r="GP25" t="s">
        <v>207</v>
      </c>
      <c r="GQ25">
        <v>65</v>
      </c>
      <c r="GR25">
        <v>67</v>
      </c>
      <c r="GS25">
        <v>37</v>
      </c>
      <c r="GT25">
        <v>29</v>
      </c>
      <c r="GU25">
        <v>94</v>
      </c>
      <c r="GV25">
        <v>94</v>
      </c>
      <c r="GW25">
        <v>88</v>
      </c>
      <c r="GX25" t="s">
        <v>207</v>
      </c>
      <c r="GY25">
        <v>28</v>
      </c>
      <c r="GZ25">
        <v>45</v>
      </c>
      <c r="HA25" t="s">
        <v>207</v>
      </c>
      <c r="HB25" t="s">
        <v>207</v>
      </c>
      <c r="HC25">
        <v>155</v>
      </c>
      <c r="HD25">
        <v>114</v>
      </c>
      <c r="HE25">
        <v>125</v>
      </c>
      <c r="HF25">
        <v>63</v>
      </c>
      <c r="HG25">
        <v>73</v>
      </c>
      <c r="HH25">
        <v>139</v>
      </c>
      <c r="HI25">
        <v>112</v>
      </c>
      <c r="HJ25">
        <v>120</v>
      </c>
      <c r="HK25">
        <v>106</v>
      </c>
      <c r="HL25">
        <v>130</v>
      </c>
      <c r="HM25">
        <v>110</v>
      </c>
      <c r="HN25">
        <v>110</v>
      </c>
      <c r="HO25">
        <v>98</v>
      </c>
      <c r="HP25" t="s">
        <v>207</v>
      </c>
      <c r="HQ25">
        <v>193</v>
      </c>
      <c r="HR25">
        <v>133</v>
      </c>
      <c r="HS25">
        <v>121</v>
      </c>
      <c r="HT25">
        <v>119</v>
      </c>
      <c r="HU25">
        <v>100</v>
      </c>
      <c r="HV25">
        <v>94</v>
      </c>
      <c r="HW25">
        <v>85</v>
      </c>
      <c r="HX25">
        <v>212</v>
      </c>
      <c r="HY25" t="s">
        <v>207</v>
      </c>
      <c r="HZ25">
        <v>126</v>
      </c>
      <c r="IA25">
        <v>129</v>
      </c>
      <c r="IB25">
        <v>95</v>
      </c>
      <c r="IC25">
        <v>150</v>
      </c>
      <c r="ID25">
        <v>202</v>
      </c>
      <c r="IE25" t="s">
        <v>207</v>
      </c>
      <c r="IF25" t="s">
        <v>207</v>
      </c>
      <c r="IG25">
        <v>156</v>
      </c>
      <c r="IH25">
        <v>165</v>
      </c>
      <c r="II25">
        <v>218</v>
      </c>
      <c r="IJ25">
        <v>88</v>
      </c>
      <c r="IK25">
        <v>200</v>
      </c>
      <c r="IL25">
        <v>145</v>
      </c>
      <c r="IM25">
        <v>157</v>
      </c>
      <c r="IN25">
        <v>99</v>
      </c>
      <c r="IO25">
        <v>156</v>
      </c>
      <c r="IP25">
        <v>128</v>
      </c>
      <c r="IQ25">
        <v>116</v>
      </c>
      <c r="IR25">
        <v>159</v>
      </c>
      <c r="IS25">
        <v>206</v>
      </c>
      <c r="IT25">
        <v>115</v>
      </c>
      <c r="IU25">
        <v>107</v>
      </c>
      <c r="IV25">
        <v>108</v>
      </c>
      <c r="IW25">
        <v>138</v>
      </c>
      <c r="IX25" t="s">
        <v>207</v>
      </c>
      <c r="IY25">
        <v>168</v>
      </c>
      <c r="IZ25">
        <v>122</v>
      </c>
      <c r="JA25">
        <v>181</v>
      </c>
      <c r="JB25">
        <v>172</v>
      </c>
      <c r="JC25">
        <v>184</v>
      </c>
      <c r="JD25">
        <v>145</v>
      </c>
      <c r="JE25">
        <v>130</v>
      </c>
      <c r="JF25">
        <v>89</v>
      </c>
      <c r="JG25">
        <v>191</v>
      </c>
      <c r="JH25">
        <v>144</v>
      </c>
      <c r="JI25">
        <v>188</v>
      </c>
      <c r="JJ25">
        <v>135</v>
      </c>
      <c r="JK25">
        <v>117</v>
      </c>
      <c r="JL25">
        <v>126</v>
      </c>
      <c r="JM25">
        <v>144</v>
      </c>
      <c r="JN25">
        <v>171</v>
      </c>
      <c r="JO25">
        <v>123</v>
      </c>
      <c r="JP25">
        <v>89</v>
      </c>
      <c r="JQ25">
        <v>150</v>
      </c>
      <c r="JR25">
        <v>127</v>
      </c>
      <c r="JS25" t="s">
        <v>207</v>
      </c>
      <c r="JT25">
        <v>139</v>
      </c>
      <c r="JU25">
        <v>169</v>
      </c>
      <c r="JV25">
        <v>93</v>
      </c>
      <c r="JW25">
        <v>118</v>
      </c>
      <c r="JX25" t="s">
        <v>207</v>
      </c>
      <c r="JY25">
        <v>189</v>
      </c>
      <c r="JZ25" t="s">
        <v>207</v>
      </c>
      <c r="KA25">
        <v>170</v>
      </c>
      <c r="KB25" t="s">
        <v>207</v>
      </c>
      <c r="KC25">
        <v>152</v>
      </c>
      <c r="KD25">
        <v>176</v>
      </c>
      <c r="KE25">
        <v>141</v>
      </c>
      <c r="KF25">
        <v>267</v>
      </c>
      <c r="KG25">
        <v>160</v>
      </c>
      <c r="KH25">
        <v>139</v>
      </c>
      <c r="KI25">
        <v>95</v>
      </c>
      <c r="KJ25">
        <v>183</v>
      </c>
      <c r="KK25">
        <v>143</v>
      </c>
      <c r="KL25">
        <v>139</v>
      </c>
      <c r="KM25">
        <v>138</v>
      </c>
      <c r="KN25" t="s">
        <v>207</v>
      </c>
      <c r="KO25">
        <v>230</v>
      </c>
      <c r="KP25">
        <v>234</v>
      </c>
      <c r="KQ25">
        <v>143</v>
      </c>
      <c r="KR25" t="s">
        <v>207</v>
      </c>
      <c r="KS25" t="s">
        <v>207</v>
      </c>
      <c r="KT25">
        <v>187</v>
      </c>
      <c r="KU25">
        <v>183</v>
      </c>
      <c r="KV25">
        <v>197</v>
      </c>
      <c r="KW25">
        <v>145</v>
      </c>
      <c r="KX25">
        <v>222</v>
      </c>
      <c r="KY25">
        <v>195</v>
      </c>
      <c r="KZ25">
        <v>154</v>
      </c>
      <c r="LA25">
        <v>147</v>
      </c>
      <c r="LB25">
        <v>208</v>
      </c>
      <c r="LC25">
        <v>147</v>
      </c>
      <c r="LD25">
        <v>212</v>
      </c>
      <c r="LE25">
        <v>138</v>
      </c>
      <c r="LF25">
        <v>205</v>
      </c>
      <c r="LG25">
        <v>178</v>
      </c>
      <c r="LH25">
        <v>258</v>
      </c>
      <c r="LI25">
        <v>251</v>
      </c>
      <c r="LJ25">
        <v>192</v>
      </c>
      <c r="LK25">
        <v>116</v>
      </c>
      <c r="LL25">
        <v>188</v>
      </c>
      <c r="LM25">
        <v>169</v>
      </c>
      <c r="LN25">
        <v>143</v>
      </c>
      <c r="LO25">
        <v>228</v>
      </c>
      <c r="LP25">
        <v>140</v>
      </c>
      <c r="LQ25" t="s">
        <v>207</v>
      </c>
      <c r="LR25">
        <v>166</v>
      </c>
      <c r="LS25">
        <v>222</v>
      </c>
      <c r="LT25">
        <v>198</v>
      </c>
      <c r="LU25">
        <v>191</v>
      </c>
      <c r="LV25">
        <v>201</v>
      </c>
      <c r="LW25">
        <v>151</v>
      </c>
      <c r="LX25">
        <v>228</v>
      </c>
      <c r="LY25">
        <v>155</v>
      </c>
      <c r="LZ25">
        <v>293</v>
      </c>
      <c r="MA25">
        <v>134</v>
      </c>
      <c r="MB25">
        <v>158</v>
      </c>
      <c r="MC25">
        <v>247</v>
      </c>
      <c r="MD25">
        <v>162</v>
      </c>
      <c r="ME25">
        <v>162</v>
      </c>
      <c r="MF25">
        <v>185</v>
      </c>
      <c r="MG25">
        <v>188</v>
      </c>
      <c r="MH25">
        <v>192</v>
      </c>
      <c r="MI25" t="s">
        <v>207</v>
      </c>
      <c r="MJ25">
        <v>228</v>
      </c>
      <c r="MK25">
        <v>140</v>
      </c>
      <c r="ML25">
        <v>162</v>
      </c>
      <c r="MM25">
        <v>246</v>
      </c>
      <c r="MN25">
        <v>230</v>
      </c>
      <c r="MO25">
        <v>109</v>
      </c>
      <c r="MP25">
        <v>113</v>
      </c>
      <c r="MQ25">
        <v>122</v>
      </c>
      <c r="MR25">
        <v>221</v>
      </c>
      <c r="MS25">
        <v>128</v>
      </c>
      <c r="MT25">
        <v>134</v>
      </c>
      <c r="MU25">
        <v>188</v>
      </c>
      <c r="MV25">
        <v>255</v>
      </c>
      <c r="MW25">
        <v>186</v>
      </c>
      <c r="MX25">
        <v>200</v>
      </c>
      <c r="MY25">
        <v>192</v>
      </c>
      <c r="MZ25">
        <v>228</v>
      </c>
      <c r="NA25">
        <v>175</v>
      </c>
      <c r="NB25">
        <v>236</v>
      </c>
      <c r="NC25">
        <v>266</v>
      </c>
      <c r="ND25">
        <v>285</v>
      </c>
      <c r="NE25">
        <v>228</v>
      </c>
      <c r="NF25" t="s">
        <v>207</v>
      </c>
      <c r="NG25">
        <v>164</v>
      </c>
      <c r="NH25">
        <v>152</v>
      </c>
      <c r="NI25">
        <v>212</v>
      </c>
      <c r="NJ25">
        <v>284</v>
      </c>
      <c r="NK25" t="s">
        <v>207</v>
      </c>
      <c r="NL25">
        <v>179</v>
      </c>
      <c r="NM25">
        <v>169</v>
      </c>
      <c r="NN25">
        <v>242</v>
      </c>
      <c r="NO25">
        <v>159</v>
      </c>
      <c r="NP25">
        <v>214</v>
      </c>
      <c r="NQ25">
        <v>268</v>
      </c>
      <c r="NR25">
        <v>248</v>
      </c>
      <c r="NS25">
        <v>209</v>
      </c>
      <c r="NT25">
        <v>197</v>
      </c>
      <c r="NU25">
        <v>140</v>
      </c>
      <c r="NV25">
        <v>306</v>
      </c>
      <c r="NW25">
        <v>249</v>
      </c>
      <c r="NX25">
        <v>226</v>
      </c>
      <c r="NY25">
        <v>224</v>
      </c>
      <c r="NZ25" t="s">
        <v>207</v>
      </c>
      <c r="OA25">
        <v>160</v>
      </c>
      <c r="OB25" t="s">
        <v>207</v>
      </c>
      <c r="OC25">
        <v>201</v>
      </c>
      <c r="OD25">
        <v>219</v>
      </c>
      <c r="OE25">
        <v>142</v>
      </c>
      <c r="OF25">
        <v>289</v>
      </c>
      <c r="OG25">
        <v>241</v>
      </c>
      <c r="OH25">
        <v>182</v>
      </c>
      <c r="OI25">
        <v>180</v>
      </c>
      <c r="OJ25">
        <v>205</v>
      </c>
      <c r="OK25">
        <v>186</v>
      </c>
      <c r="OL25">
        <v>198</v>
      </c>
      <c r="OM25">
        <v>266</v>
      </c>
      <c r="ON25">
        <v>227</v>
      </c>
      <c r="OO25">
        <v>183</v>
      </c>
      <c r="OP25">
        <v>189</v>
      </c>
      <c r="OQ25">
        <v>299</v>
      </c>
      <c r="OR25">
        <v>273</v>
      </c>
      <c r="OS25">
        <v>223</v>
      </c>
      <c r="OT25">
        <v>229</v>
      </c>
      <c r="OU25">
        <v>240</v>
      </c>
      <c r="OV25">
        <v>214</v>
      </c>
      <c r="OW25">
        <v>182</v>
      </c>
      <c r="OX25">
        <v>258</v>
      </c>
      <c r="OY25">
        <v>258</v>
      </c>
      <c r="OZ25">
        <v>225</v>
      </c>
      <c r="PA25">
        <v>104</v>
      </c>
      <c r="PB25">
        <v>327</v>
      </c>
      <c r="PC25">
        <v>227</v>
      </c>
      <c r="PD25">
        <v>209</v>
      </c>
      <c r="PE25" t="s">
        <v>207</v>
      </c>
      <c r="PF25">
        <v>226</v>
      </c>
      <c r="PG25">
        <v>336</v>
      </c>
      <c r="PH25" t="s">
        <v>207</v>
      </c>
      <c r="PI25">
        <v>123</v>
      </c>
      <c r="PJ25">
        <v>408</v>
      </c>
      <c r="PK25">
        <v>177</v>
      </c>
      <c r="PL25">
        <v>181</v>
      </c>
      <c r="PM25">
        <v>202</v>
      </c>
      <c r="PN25">
        <v>173</v>
      </c>
      <c r="PO25">
        <v>396</v>
      </c>
      <c r="PP25">
        <v>676</v>
      </c>
      <c r="PQ25">
        <v>497</v>
      </c>
      <c r="PR25">
        <v>225</v>
      </c>
      <c r="PS25">
        <v>386</v>
      </c>
      <c r="PT25">
        <v>593</v>
      </c>
      <c r="PU25" t="s">
        <v>207</v>
      </c>
      <c r="PV25" t="s">
        <v>207</v>
      </c>
      <c r="PW25">
        <v>945</v>
      </c>
      <c r="PX25">
        <v>408</v>
      </c>
      <c r="PY25">
        <v>1102</v>
      </c>
      <c r="PZ25">
        <v>3678</v>
      </c>
      <c r="QA25">
        <v>5298</v>
      </c>
      <c r="QC25">
        <v>3.3</v>
      </c>
    </row>
    <row r="26" spans="1:445">
      <c r="A26" t="s">
        <v>239</v>
      </c>
      <c r="C26">
        <v>95974</v>
      </c>
      <c r="D26">
        <v>93780</v>
      </c>
      <c r="E26">
        <v>79500</v>
      </c>
      <c r="F26">
        <v>10127</v>
      </c>
      <c r="G26">
        <v>2194</v>
      </c>
      <c r="H26">
        <v>7281</v>
      </c>
      <c r="I26">
        <v>9508</v>
      </c>
      <c r="J26">
        <v>4018</v>
      </c>
      <c r="K26">
        <v>10294</v>
      </c>
      <c r="L26">
        <v>9058</v>
      </c>
      <c r="M26">
        <v>4153</v>
      </c>
      <c r="N26">
        <v>7526</v>
      </c>
      <c r="O26">
        <v>7744</v>
      </c>
      <c r="P26">
        <v>14254</v>
      </c>
      <c r="Q26">
        <v>9817</v>
      </c>
      <c r="R26">
        <v>83653</v>
      </c>
      <c r="S26">
        <v>233</v>
      </c>
      <c r="T26">
        <v>310</v>
      </c>
      <c r="U26">
        <v>245</v>
      </c>
      <c r="V26">
        <v>18</v>
      </c>
      <c r="W26">
        <v>263</v>
      </c>
      <c r="X26">
        <v>283</v>
      </c>
      <c r="Y26">
        <v>192</v>
      </c>
      <c r="Z26">
        <v>283</v>
      </c>
      <c r="AA26">
        <v>202</v>
      </c>
      <c r="AB26">
        <v>188</v>
      </c>
      <c r="AC26">
        <v>378</v>
      </c>
      <c r="AD26">
        <v>316</v>
      </c>
      <c r="AE26">
        <v>189</v>
      </c>
      <c r="AF26">
        <v>338</v>
      </c>
      <c r="AG26">
        <v>395</v>
      </c>
      <c r="AH26">
        <v>599</v>
      </c>
      <c r="AI26">
        <v>267</v>
      </c>
      <c r="AJ26">
        <v>494</v>
      </c>
      <c r="AK26">
        <v>176</v>
      </c>
      <c r="AL26">
        <v>399</v>
      </c>
      <c r="AM26">
        <v>304</v>
      </c>
      <c r="AN26">
        <v>205</v>
      </c>
      <c r="AO26">
        <v>485</v>
      </c>
      <c r="AP26">
        <v>451</v>
      </c>
      <c r="AQ26">
        <v>350</v>
      </c>
      <c r="AR26">
        <v>283</v>
      </c>
      <c r="AS26">
        <v>292</v>
      </c>
      <c r="AT26">
        <v>211</v>
      </c>
      <c r="AU26">
        <v>299</v>
      </c>
      <c r="AV26">
        <v>295</v>
      </c>
      <c r="AW26">
        <v>279</v>
      </c>
      <c r="AX26">
        <v>236</v>
      </c>
      <c r="AY26">
        <v>280</v>
      </c>
      <c r="AZ26">
        <v>216</v>
      </c>
      <c r="BA26">
        <v>306</v>
      </c>
      <c r="BB26">
        <v>261</v>
      </c>
      <c r="BC26">
        <v>269</v>
      </c>
      <c r="BD26">
        <v>311</v>
      </c>
      <c r="BE26">
        <v>676</v>
      </c>
      <c r="BF26">
        <v>389</v>
      </c>
      <c r="BG26">
        <v>484</v>
      </c>
      <c r="BH26">
        <v>406</v>
      </c>
      <c r="BI26">
        <v>392</v>
      </c>
      <c r="BJ26">
        <v>242</v>
      </c>
      <c r="BK26">
        <v>295</v>
      </c>
      <c r="BL26">
        <v>1093</v>
      </c>
      <c r="BM26">
        <v>382</v>
      </c>
      <c r="BN26">
        <v>379</v>
      </c>
      <c r="BO26">
        <v>292</v>
      </c>
      <c r="BP26">
        <v>331</v>
      </c>
      <c r="BQ26">
        <v>291</v>
      </c>
      <c r="BR26">
        <v>210</v>
      </c>
      <c r="BS26">
        <v>280</v>
      </c>
      <c r="BT26">
        <v>250</v>
      </c>
      <c r="BU26">
        <v>79</v>
      </c>
      <c r="BV26">
        <v>354</v>
      </c>
      <c r="BW26">
        <v>660</v>
      </c>
      <c r="BX26">
        <v>353</v>
      </c>
      <c r="BY26">
        <v>257</v>
      </c>
      <c r="BZ26">
        <v>241</v>
      </c>
      <c r="CA26">
        <v>288</v>
      </c>
      <c r="CB26">
        <v>379</v>
      </c>
      <c r="CC26">
        <v>445</v>
      </c>
      <c r="CD26">
        <v>379</v>
      </c>
      <c r="CE26">
        <v>704</v>
      </c>
      <c r="CF26">
        <v>648</v>
      </c>
      <c r="CG26">
        <v>273</v>
      </c>
      <c r="CH26">
        <v>567</v>
      </c>
      <c r="CI26">
        <v>975</v>
      </c>
      <c r="CJ26">
        <v>490</v>
      </c>
      <c r="CK26">
        <v>153</v>
      </c>
      <c r="CL26">
        <v>294</v>
      </c>
      <c r="CM26">
        <v>372</v>
      </c>
      <c r="CN26">
        <v>223</v>
      </c>
      <c r="CO26">
        <v>517</v>
      </c>
      <c r="CP26">
        <v>299</v>
      </c>
      <c r="CQ26">
        <v>248</v>
      </c>
      <c r="CR26">
        <v>289</v>
      </c>
      <c r="CS26">
        <v>457</v>
      </c>
      <c r="CT26">
        <v>419</v>
      </c>
      <c r="CU26">
        <v>279</v>
      </c>
      <c r="CV26">
        <v>316</v>
      </c>
      <c r="CW26">
        <v>497</v>
      </c>
      <c r="CX26">
        <v>202</v>
      </c>
      <c r="CY26">
        <v>230</v>
      </c>
      <c r="CZ26">
        <v>286</v>
      </c>
      <c r="DA26">
        <v>174</v>
      </c>
      <c r="DB26">
        <v>508</v>
      </c>
      <c r="DC26">
        <v>248</v>
      </c>
      <c r="DD26">
        <v>354</v>
      </c>
      <c r="DE26">
        <v>465</v>
      </c>
      <c r="DF26">
        <v>173</v>
      </c>
      <c r="DG26">
        <v>199</v>
      </c>
      <c r="DH26">
        <v>231</v>
      </c>
      <c r="DI26">
        <v>306</v>
      </c>
      <c r="DJ26">
        <v>196</v>
      </c>
      <c r="DK26">
        <v>821</v>
      </c>
      <c r="DL26">
        <v>217</v>
      </c>
      <c r="DM26">
        <v>234</v>
      </c>
      <c r="DN26">
        <v>428</v>
      </c>
      <c r="DO26">
        <v>330</v>
      </c>
      <c r="DP26">
        <v>176</v>
      </c>
      <c r="DQ26">
        <v>400</v>
      </c>
      <c r="DR26">
        <v>104</v>
      </c>
      <c r="DS26">
        <v>108</v>
      </c>
      <c r="DT26">
        <v>215</v>
      </c>
      <c r="DU26">
        <v>233</v>
      </c>
      <c r="DV26">
        <v>490</v>
      </c>
      <c r="DW26">
        <v>244</v>
      </c>
      <c r="DX26">
        <v>92</v>
      </c>
      <c r="DY26">
        <v>189</v>
      </c>
      <c r="DZ26">
        <v>146</v>
      </c>
      <c r="EA26">
        <v>221</v>
      </c>
      <c r="EB26">
        <v>147</v>
      </c>
      <c r="EC26">
        <v>71</v>
      </c>
      <c r="ED26">
        <v>131</v>
      </c>
      <c r="EE26">
        <v>191</v>
      </c>
      <c r="EF26">
        <v>203</v>
      </c>
      <c r="EG26">
        <v>178</v>
      </c>
      <c r="EH26">
        <v>158</v>
      </c>
      <c r="EI26">
        <v>286</v>
      </c>
      <c r="EJ26">
        <v>121</v>
      </c>
      <c r="EK26">
        <v>171</v>
      </c>
      <c r="EL26">
        <v>154</v>
      </c>
      <c r="EM26">
        <v>269</v>
      </c>
      <c r="EN26">
        <v>268</v>
      </c>
      <c r="EO26">
        <v>204</v>
      </c>
      <c r="EP26">
        <v>260</v>
      </c>
      <c r="EQ26">
        <v>192</v>
      </c>
      <c r="ER26">
        <v>120</v>
      </c>
      <c r="ES26">
        <v>236</v>
      </c>
      <c r="ET26">
        <v>233</v>
      </c>
      <c r="EU26" t="s">
        <v>207</v>
      </c>
      <c r="EV26">
        <v>883</v>
      </c>
      <c r="EW26">
        <v>1143</v>
      </c>
      <c r="EX26">
        <v>909</v>
      </c>
      <c r="EY26">
        <v>404</v>
      </c>
      <c r="EZ26">
        <v>673</v>
      </c>
      <c r="FA26">
        <v>726</v>
      </c>
      <c r="FB26">
        <v>567</v>
      </c>
      <c r="FC26">
        <v>477</v>
      </c>
      <c r="FD26">
        <v>1362</v>
      </c>
      <c r="FE26">
        <v>1269</v>
      </c>
      <c r="FF26">
        <v>585</v>
      </c>
      <c r="FG26">
        <v>901</v>
      </c>
      <c r="FH26">
        <v>2322</v>
      </c>
      <c r="FI26">
        <v>1015</v>
      </c>
      <c r="FJ26">
        <v>3617</v>
      </c>
      <c r="FK26">
        <v>2080</v>
      </c>
      <c r="FL26">
        <v>263</v>
      </c>
      <c r="FM26">
        <v>1753</v>
      </c>
      <c r="FN26">
        <v>2440</v>
      </c>
      <c r="FO26">
        <v>1995</v>
      </c>
      <c r="FP26">
        <v>1152</v>
      </c>
      <c r="FQ26">
        <v>1291</v>
      </c>
      <c r="FR26">
        <v>407</v>
      </c>
      <c r="FS26">
        <v>1749</v>
      </c>
      <c r="FT26">
        <v>1495</v>
      </c>
      <c r="FU26">
        <v>1085</v>
      </c>
      <c r="FV26" t="s">
        <v>207</v>
      </c>
      <c r="FW26">
        <v>524</v>
      </c>
      <c r="FX26">
        <v>1344</v>
      </c>
      <c r="FY26">
        <v>1160</v>
      </c>
      <c r="FZ26" t="s">
        <v>207</v>
      </c>
      <c r="GA26">
        <v>300</v>
      </c>
      <c r="GB26">
        <v>495</v>
      </c>
      <c r="GC26">
        <v>905</v>
      </c>
      <c r="GD26">
        <v>1907</v>
      </c>
      <c r="GE26">
        <v>1340</v>
      </c>
      <c r="GF26">
        <v>1257</v>
      </c>
      <c r="GG26">
        <v>1941</v>
      </c>
      <c r="GH26">
        <v>245</v>
      </c>
      <c r="GI26">
        <v>1568</v>
      </c>
      <c r="GJ26">
        <v>1015</v>
      </c>
      <c r="GK26">
        <v>1450</v>
      </c>
      <c r="GL26">
        <v>2953</v>
      </c>
      <c r="GM26">
        <v>753</v>
      </c>
      <c r="GN26">
        <v>898</v>
      </c>
      <c r="GO26">
        <v>2978</v>
      </c>
      <c r="GP26" t="s">
        <v>207</v>
      </c>
      <c r="GQ26">
        <v>78</v>
      </c>
      <c r="GR26">
        <v>65</v>
      </c>
      <c r="GS26">
        <v>21</v>
      </c>
      <c r="GT26">
        <v>35</v>
      </c>
      <c r="GU26">
        <v>122</v>
      </c>
      <c r="GV26">
        <v>159</v>
      </c>
      <c r="GW26">
        <v>80</v>
      </c>
      <c r="GX26" t="s">
        <v>207</v>
      </c>
      <c r="GY26">
        <v>21</v>
      </c>
      <c r="GZ26">
        <v>50</v>
      </c>
      <c r="HA26" t="s">
        <v>207</v>
      </c>
      <c r="HB26" t="s">
        <v>207</v>
      </c>
      <c r="HC26">
        <v>179</v>
      </c>
      <c r="HD26">
        <v>97</v>
      </c>
      <c r="HE26">
        <v>127</v>
      </c>
      <c r="HF26">
        <v>63</v>
      </c>
      <c r="HG26">
        <v>89</v>
      </c>
      <c r="HH26">
        <v>153</v>
      </c>
      <c r="HI26">
        <v>124</v>
      </c>
      <c r="HJ26">
        <v>119</v>
      </c>
      <c r="HK26">
        <v>122</v>
      </c>
      <c r="HL26">
        <v>147</v>
      </c>
      <c r="HM26">
        <v>118</v>
      </c>
      <c r="HN26">
        <v>115</v>
      </c>
      <c r="HO26">
        <v>104</v>
      </c>
      <c r="HP26" t="s">
        <v>207</v>
      </c>
      <c r="HQ26">
        <v>175</v>
      </c>
      <c r="HR26">
        <v>126</v>
      </c>
      <c r="HS26">
        <v>121</v>
      </c>
      <c r="HT26">
        <v>108</v>
      </c>
      <c r="HU26">
        <v>86</v>
      </c>
      <c r="HV26">
        <v>114</v>
      </c>
      <c r="HW26">
        <v>117</v>
      </c>
      <c r="HX26">
        <v>226</v>
      </c>
      <c r="HY26" t="s">
        <v>207</v>
      </c>
      <c r="HZ26">
        <v>150</v>
      </c>
      <c r="IA26">
        <v>125</v>
      </c>
      <c r="IB26">
        <v>106</v>
      </c>
      <c r="IC26">
        <v>162</v>
      </c>
      <c r="ID26">
        <v>165</v>
      </c>
      <c r="IE26" t="s">
        <v>207</v>
      </c>
      <c r="IF26" t="s">
        <v>207</v>
      </c>
      <c r="IG26">
        <v>154</v>
      </c>
      <c r="IH26">
        <v>192</v>
      </c>
      <c r="II26">
        <v>235</v>
      </c>
      <c r="IJ26">
        <v>96</v>
      </c>
      <c r="IK26">
        <v>250</v>
      </c>
      <c r="IL26">
        <v>144</v>
      </c>
      <c r="IM26">
        <v>183</v>
      </c>
      <c r="IN26">
        <v>87</v>
      </c>
      <c r="IO26">
        <v>189</v>
      </c>
      <c r="IP26">
        <v>128</v>
      </c>
      <c r="IQ26">
        <v>123</v>
      </c>
      <c r="IR26">
        <v>141</v>
      </c>
      <c r="IS26">
        <v>184</v>
      </c>
      <c r="IT26">
        <v>127</v>
      </c>
      <c r="IU26">
        <v>111</v>
      </c>
      <c r="IV26">
        <v>137</v>
      </c>
      <c r="IW26">
        <v>138</v>
      </c>
      <c r="IX26" t="s">
        <v>207</v>
      </c>
      <c r="IY26">
        <v>187</v>
      </c>
      <c r="IZ26">
        <v>103</v>
      </c>
      <c r="JA26">
        <v>212</v>
      </c>
      <c r="JB26">
        <v>174</v>
      </c>
      <c r="JC26">
        <v>199</v>
      </c>
      <c r="JD26">
        <v>188</v>
      </c>
      <c r="JE26">
        <v>160</v>
      </c>
      <c r="JF26">
        <v>103</v>
      </c>
      <c r="JG26">
        <v>196</v>
      </c>
      <c r="JH26">
        <v>125</v>
      </c>
      <c r="JI26">
        <v>199</v>
      </c>
      <c r="JJ26">
        <v>138</v>
      </c>
      <c r="JK26">
        <v>104</v>
      </c>
      <c r="JL26">
        <v>165</v>
      </c>
      <c r="JM26">
        <v>171</v>
      </c>
      <c r="JN26">
        <v>162</v>
      </c>
      <c r="JO26">
        <v>152</v>
      </c>
      <c r="JP26">
        <v>108</v>
      </c>
      <c r="JQ26">
        <v>148</v>
      </c>
      <c r="JR26">
        <v>129</v>
      </c>
      <c r="JS26" t="s">
        <v>207</v>
      </c>
      <c r="JT26">
        <v>119</v>
      </c>
      <c r="JU26">
        <v>161</v>
      </c>
      <c r="JV26">
        <v>130</v>
      </c>
      <c r="JW26">
        <v>130</v>
      </c>
      <c r="JX26" t="s">
        <v>207</v>
      </c>
      <c r="JY26">
        <v>223</v>
      </c>
      <c r="JZ26" t="s">
        <v>207</v>
      </c>
      <c r="KA26">
        <v>179</v>
      </c>
      <c r="KB26" t="s">
        <v>207</v>
      </c>
      <c r="KC26">
        <v>186</v>
      </c>
      <c r="KD26">
        <v>167</v>
      </c>
      <c r="KE26">
        <v>120</v>
      </c>
      <c r="KF26">
        <v>293</v>
      </c>
      <c r="KG26">
        <v>133</v>
      </c>
      <c r="KH26">
        <v>129</v>
      </c>
      <c r="KI26">
        <v>126</v>
      </c>
      <c r="KJ26">
        <v>198</v>
      </c>
      <c r="KK26">
        <v>116</v>
      </c>
      <c r="KL26">
        <v>163</v>
      </c>
      <c r="KM26">
        <v>156</v>
      </c>
      <c r="KN26" t="s">
        <v>207</v>
      </c>
      <c r="KO26">
        <v>270</v>
      </c>
      <c r="KP26">
        <v>247</v>
      </c>
      <c r="KQ26">
        <v>145</v>
      </c>
      <c r="KR26" t="s">
        <v>207</v>
      </c>
      <c r="KS26" t="s">
        <v>207</v>
      </c>
      <c r="KT26">
        <v>155</v>
      </c>
      <c r="KU26">
        <v>181</v>
      </c>
      <c r="KV26">
        <v>193</v>
      </c>
      <c r="KW26">
        <v>156</v>
      </c>
      <c r="KX26">
        <v>243</v>
      </c>
      <c r="KY26">
        <v>225</v>
      </c>
      <c r="KZ26">
        <v>153</v>
      </c>
      <c r="LA26">
        <v>165</v>
      </c>
      <c r="LB26">
        <v>164</v>
      </c>
      <c r="LC26">
        <v>141</v>
      </c>
      <c r="LD26">
        <v>215</v>
      </c>
      <c r="LE26">
        <v>214</v>
      </c>
      <c r="LF26">
        <v>223</v>
      </c>
      <c r="LG26">
        <v>203</v>
      </c>
      <c r="LH26">
        <v>237</v>
      </c>
      <c r="LI26">
        <v>294</v>
      </c>
      <c r="LJ26">
        <v>195</v>
      </c>
      <c r="LK26">
        <v>153</v>
      </c>
      <c r="LL26">
        <v>199</v>
      </c>
      <c r="LM26">
        <v>164</v>
      </c>
      <c r="LN26">
        <v>178</v>
      </c>
      <c r="LO26">
        <v>253</v>
      </c>
      <c r="LP26">
        <v>156</v>
      </c>
      <c r="LQ26" t="s">
        <v>207</v>
      </c>
      <c r="LR26">
        <v>195</v>
      </c>
      <c r="LS26">
        <v>229</v>
      </c>
      <c r="LT26">
        <v>232</v>
      </c>
      <c r="LU26">
        <v>221</v>
      </c>
      <c r="LV26">
        <v>210</v>
      </c>
      <c r="LW26">
        <v>180</v>
      </c>
      <c r="LX26">
        <v>223</v>
      </c>
      <c r="LY26">
        <v>188</v>
      </c>
      <c r="LZ26">
        <v>271</v>
      </c>
      <c r="MA26">
        <v>119</v>
      </c>
      <c r="MB26">
        <v>184</v>
      </c>
      <c r="MC26">
        <v>317</v>
      </c>
      <c r="MD26">
        <v>196</v>
      </c>
      <c r="ME26">
        <v>177</v>
      </c>
      <c r="MF26">
        <v>152</v>
      </c>
      <c r="MG26">
        <v>156</v>
      </c>
      <c r="MH26">
        <v>174</v>
      </c>
      <c r="MI26" t="s">
        <v>207</v>
      </c>
      <c r="MJ26">
        <v>282</v>
      </c>
      <c r="MK26">
        <v>154</v>
      </c>
      <c r="ML26">
        <v>129</v>
      </c>
      <c r="MM26">
        <v>226</v>
      </c>
      <c r="MN26">
        <v>237</v>
      </c>
      <c r="MO26">
        <v>128</v>
      </c>
      <c r="MP26">
        <v>111</v>
      </c>
      <c r="MQ26">
        <v>151</v>
      </c>
      <c r="MR26">
        <v>186</v>
      </c>
      <c r="MS26">
        <v>153</v>
      </c>
      <c r="MT26">
        <v>152</v>
      </c>
      <c r="MU26">
        <v>180</v>
      </c>
      <c r="MV26">
        <v>269</v>
      </c>
      <c r="MW26">
        <v>198</v>
      </c>
      <c r="MX26">
        <v>229</v>
      </c>
      <c r="MY26">
        <v>169</v>
      </c>
      <c r="MZ26">
        <v>241</v>
      </c>
      <c r="NA26">
        <v>167</v>
      </c>
      <c r="NB26">
        <v>164</v>
      </c>
      <c r="NC26">
        <v>281</v>
      </c>
      <c r="ND26">
        <v>247</v>
      </c>
      <c r="NE26">
        <v>199</v>
      </c>
      <c r="NF26" t="s">
        <v>207</v>
      </c>
      <c r="NG26">
        <v>176</v>
      </c>
      <c r="NH26">
        <v>144</v>
      </c>
      <c r="NI26">
        <v>222</v>
      </c>
      <c r="NJ26">
        <v>285</v>
      </c>
      <c r="NK26" t="s">
        <v>207</v>
      </c>
      <c r="NL26">
        <v>171</v>
      </c>
      <c r="NM26">
        <v>188</v>
      </c>
      <c r="NN26">
        <v>225</v>
      </c>
      <c r="NO26">
        <v>172</v>
      </c>
      <c r="NP26">
        <v>224</v>
      </c>
      <c r="NQ26">
        <v>307</v>
      </c>
      <c r="NR26">
        <v>247</v>
      </c>
      <c r="NS26">
        <v>230</v>
      </c>
      <c r="NT26">
        <v>170</v>
      </c>
      <c r="NU26">
        <v>138</v>
      </c>
      <c r="NV26">
        <v>346</v>
      </c>
      <c r="NW26">
        <v>230</v>
      </c>
      <c r="NX26">
        <v>215</v>
      </c>
      <c r="NY26">
        <v>238</v>
      </c>
      <c r="NZ26" t="s">
        <v>207</v>
      </c>
      <c r="OA26">
        <v>211</v>
      </c>
      <c r="OB26" t="s">
        <v>207</v>
      </c>
      <c r="OC26">
        <v>210</v>
      </c>
      <c r="OD26">
        <v>208</v>
      </c>
      <c r="OE26">
        <v>172</v>
      </c>
      <c r="OF26">
        <v>310</v>
      </c>
      <c r="OG26">
        <v>228</v>
      </c>
      <c r="OH26">
        <v>250</v>
      </c>
      <c r="OI26">
        <v>205</v>
      </c>
      <c r="OJ26">
        <v>223</v>
      </c>
      <c r="OK26">
        <v>204</v>
      </c>
      <c r="OL26">
        <v>206</v>
      </c>
      <c r="OM26">
        <v>211</v>
      </c>
      <c r="ON26">
        <v>258</v>
      </c>
      <c r="OO26">
        <v>197</v>
      </c>
      <c r="OP26">
        <v>243</v>
      </c>
      <c r="OQ26">
        <v>281</v>
      </c>
      <c r="OR26">
        <v>248</v>
      </c>
      <c r="OS26">
        <v>273</v>
      </c>
      <c r="OT26">
        <v>259</v>
      </c>
      <c r="OU26">
        <v>245</v>
      </c>
      <c r="OV26">
        <v>205</v>
      </c>
      <c r="OW26">
        <v>216</v>
      </c>
      <c r="OX26">
        <v>249</v>
      </c>
      <c r="OY26">
        <v>339</v>
      </c>
      <c r="OZ26">
        <v>261</v>
      </c>
      <c r="PA26">
        <v>89</v>
      </c>
      <c r="PB26">
        <v>304</v>
      </c>
      <c r="PC26">
        <v>278</v>
      </c>
      <c r="PD26">
        <v>209</v>
      </c>
      <c r="PE26" t="s">
        <v>207</v>
      </c>
      <c r="PF26">
        <v>247</v>
      </c>
      <c r="PG26">
        <v>358</v>
      </c>
      <c r="PH26" t="s">
        <v>207</v>
      </c>
      <c r="PI26">
        <v>116</v>
      </c>
      <c r="PJ26">
        <v>456</v>
      </c>
      <c r="PK26">
        <v>154</v>
      </c>
      <c r="PL26">
        <v>150</v>
      </c>
      <c r="PM26">
        <v>206</v>
      </c>
      <c r="PN26">
        <v>169</v>
      </c>
      <c r="PO26">
        <v>439</v>
      </c>
      <c r="PP26">
        <v>658</v>
      </c>
      <c r="PQ26">
        <v>522</v>
      </c>
      <c r="PR26">
        <v>194</v>
      </c>
      <c r="PS26">
        <v>450</v>
      </c>
      <c r="PT26">
        <v>685</v>
      </c>
      <c r="PU26" t="s">
        <v>207</v>
      </c>
      <c r="PV26" t="s">
        <v>207</v>
      </c>
      <c r="PW26">
        <v>1136</v>
      </c>
      <c r="PX26">
        <v>449</v>
      </c>
      <c r="PY26">
        <v>1203</v>
      </c>
      <c r="PZ26">
        <v>3911</v>
      </c>
      <c r="QA26">
        <v>5597</v>
      </c>
      <c r="QC26">
        <v>4.4000000000000004</v>
      </c>
    </row>
    <row r="27" spans="1:445">
      <c r="A27" t="s">
        <v>240</v>
      </c>
      <c r="C27">
        <v>95105</v>
      </c>
      <c r="D27">
        <v>92911</v>
      </c>
      <c r="E27">
        <v>79111</v>
      </c>
      <c r="F27">
        <v>9563</v>
      </c>
      <c r="G27">
        <v>2194</v>
      </c>
      <c r="H27">
        <v>7176</v>
      </c>
      <c r="I27">
        <v>9432</v>
      </c>
      <c r="J27">
        <v>4093</v>
      </c>
      <c r="K27">
        <v>10338</v>
      </c>
      <c r="L27">
        <v>8865</v>
      </c>
      <c r="M27">
        <v>4237</v>
      </c>
      <c r="N27">
        <v>7432</v>
      </c>
      <c r="O27">
        <v>7673</v>
      </c>
      <c r="P27">
        <v>14298</v>
      </c>
      <c r="Q27">
        <v>9804</v>
      </c>
      <c r="R27">
        <v>83348</v>
      </c>
      <c r="S27">
        <v>203</v>
      </c>
      <c r="T27">
        <v>296</v>
      </c>
      <c r="U27">
        <v>253</v>
      </c>
      <c r="V27">
        <v>19</v>
      </c>
      <c r="W27">
        <v>197</v>
      </c>
      <c r="X27">
        <v>229</v>
      </c>
      <c r="Y27">
        <v>238</v>
      </c>
      <c r="Z27">
        <v>275</v>
      </c>
      <c r="AA27">
        <v>244</v>
      </c>
      <c r="AB27">
        <v>173</v>
      </c>
      <c r="AC27">
        <v>438</v>
      </c>
      <c r="AD27">
        <v>374</v>
      </c>
      <c r="AE27">
        <v>177</v>
      </c>
      <c r="AF27">
        <v>327</v>
      </c>
      <c r="AG27">
        <v>419</v>
      </c>
      <c r="AH27">
        <v>548</v>
      </c>
      <c r="AI27">
        <v>242</v>
      </c>
      <c r="AJ27">
        <v>451</v>
      </c>
      <c r="AK27">
        <v>156</v>
      </c>
      <c r="AL27">
        <v>366</v>
      </c>
      <c r="AM27">
        <v>288</v>
      </c>
      <c r="AN27">
        <v>262</v>
      </c>
      <c r="AO27">
        <v>459</v>
      </c>
      <c r="AP27">
        <v>413</v>
      </c>
      <c r="AQ27">
        <v>346</v>
      </c>
      <c r="AR27">
        <v>264</v>
      </c>
      <c r="AS27">
        <v>356</v>
      </c>
      <c r="AT27">
        <v>188</v>
      </c>
      <c r="AU27">
        <v>310</v>
      </c>
      <c r="AV27">
        <v>282</v>
      </c>
      <c r="AW27">
        <v>257</v>
      </c>
      <c r="AX27">
        <v>271</v>
      </c>
      <c r="AY27">
        <v>260</v>
      </c>
      <c r="AZ27">
        <v>205</v>
      </c>
      <c r="BA27">
        <v>310</v>
      </c>
      <c r="BB27">
        <v>262</v>
      </c>
      <c r="BC27">
        <v>277</v>
      </c>
      <c r="BD27">
        <v>264</v>
      </c>
      <c r="BE27">
        <v>645</v>
      </c>
      <c r="BF27">
        <v>388</v>
      </c>
      <c r="BG27">
        <v>419</v>
      </c>
      <c r="BH27">
        <v>460</v>
      </c>
      <c r="BI27">
        <v>354</v>
      </c>
      <c r="BJ27">
        <v>276</v>
      </c>
      <c r="BK27">
        <v>350</v>
      </c>
      <c r="BL27">
        <v>1054</v>
      </c>
      <c r="BM27">
        <v>359</v>
      </c>
      <c r="BN27">
        <v>370</v>
      </c>
      <c r="BO27">
        <v>274</v>
      </c>
      <c r="BP27">
        <v>336</v>
      </c>
      <c r="BQ27">
        <v>286</v>
      </c>
      <c r="BR27">
        <v>235</v>
      </c>
      <c r="BS27">
        <v>248</v>
      </c>
      <c r="BT27">
        <v>256</v>
      </c>
      <c r="BU27">
        <v>70</v>
      </c>
      <c r="BV27">
        <v>319</v>
      </c>
      <c r="BW27">
        <v>659</v>
      </c>
      <c r="BX27">
        <v>329</v>
      </c>
      <c r="BY27">
        <v>263</v>
      </c>
      <c r="BZ27">
        <v>249</v>
      </c>
      <c r="CA27">
        <v>310</v>
      </c>
      <c r="CB27">
        <v>383</v>
      </c>
      <c r="CC27">
        <v>436</v>
      </c>
      <c r="CD27">
        <v>290</v>
      </c>
      <c r="CE27">
        <v>604</v>
      </c>
      <c r="CF27">
        <v>670</v>
      </c>
      <c r="CG27">
        <v>313</v>
      </c>
      <c r="CH27">
        <v>576</v>
      </c>
      <c r="CI27">
        <v>1046</v>
      </c>
      <c r="CJ27">
        <v>488</v>
      </c>
      <c r="CK27">
        <v>144</v>
      </c>
      <c r="CL27">
        <v>295</v>
      </c>
      <c r="CM27">
        <v>403</v>
      </c>
      <c r="CN27">
        <v>276</v>
      </c>
      <c r="CO27">
        <v>475</v>
      </c>
      <c r="CP27">
        <v>266</v>
      </c>
      <c r="CQ27">
        <v>246</v>
      </c>
      <c r="CR27">
        <v>267</v>
      </c>
      <c r="CS27">
        <v>354</v>
      </c>
      <c r="CT27">
        <v>458</v>
      </c>
      <c r="CU27">
        <v>291</v>
      </c>
      <c r="CV27">
        <v>297</v>
      </c>
      <c r="CW27">
        <v>480</v>
      </c>
      <c r="CX27">
        <v>193</v>
      </c>
      <c r="CY27">
        <v>259</v>
      </c>
      <c r="CZ27">
        <v>271</v>
      </c>
      <c r="DA27">
        <v>190</v>
      </c>
      <c r="DB27">
        <v>492</v>
      </c>
      <c r="DC27">
        <v>231</v>
      </c>
      <c r="DD27">
        <v>428</v>
      </c>
      <c r="DE27">
        <v>472</v>
      </c>
      <c r="DF27">
        <v>154</v>
      </c>
      <c r="DG27">
        <v>181</v>
      </c>
      <c r="DH27">
        <v>201</v>
      </c>
      <c r="DI27">
        <v>327</v>
      </c>
      <c r="DJ27">
        <v>204</v>
      </c>
      <c r="DK27">
        <v>909</v>
      </c>
      <c r="DL27">
        <v>205</v>
      </c>
      <c r="DM27">
        <v>294</v>
      </c>
      <c r="DN27">
        <v>354</v>
      </c>
      <c r="DO27">
        <v>295</v>
      </c>
      <c r="DP27">
        <v>212</v>
      </c>
      <c r="DQ27">
        <v>377</v>
      </c>
      <c r="DR27">
        <v>77</v>
      </c>
      <c r="DS27">
        <v>93</v>
      </c>
      <c r="DT27">
        <v>221</v>
      </c>
      <c r="DU27">
        <v>214</v>
      </c>
      <c r="DV27">
        <v>472</v>
      </c>
      <c r="DW27">
        <v>267</v>
      </c>
      <c r="DX27">
        <v>90</v>
      </c>
      <c r="DY27">
        <v>178</v>
      </c>
      <c r="DZ27">
        <v>147</v>
      </c>
      <c r="EA27">
        <v>231</v>
      </c>
      <c r="EB27">
        <v>142</v>
      </c>
      <c r="EC27">
        <v>63</v>
      </c>
      <c r="ED27">
        <v>121</v>
      </c>
      <c r="EE27">
        <v>181</v>
      </c>
      <c r="EF27">
        <v>219</v>
      </c>
      <c r="EG27">
        <v>185</v>
      </c>
      <c r="EH27">
        <v>179</v>
      </c>
      <c r="EI27">
        <v>315</v>
      </c>
      <c r="EJ27">
        <v>117</v>
      </c>
      <c r="EK27">
        <v>230</v>
      </c>
      <c r="EL27">
        <v>161</v>
      </c>
      <c r="EM27">
        <v>306</v>
      </c>
      <c r="EN27">
        <v>295</v>
      </c>
      <c r="EO27">
        <v>162</v>
      </c>
      <c r="EP27">
        <v>241</v>
      </c>
      <c r="EQ27">
        <v>242</v>
      </c>
      <c r="ER27">
        <v>108</v>
      </c>
      <c r="ES27">
        <v>250</v>
      </c>
      <c r="ET27">
        <v>233</v>
      </c>
      <c r="EU27" t="s">
        <v>207</v>
      </c>
      <c r="EV27">
        <v>875</v>
      </c>
      <c r="EW27">
        <v>1085</v>
      </c>
      <c r="EX27">
        <v>885</v>
      </c>
      <c r="EY27">
        <v>380</v>
      </c>
      <c r="EZ27">
        <v>690</v>
      </c>
      <c r="FA27">
        <v>696</v>
      </c>
      <c r="FB27">
        <v>528</v>
      </c>
      <c r="FC27">
        <v>516</v>
      </c>
      <c r="FD27">
        <v>1291</v>
      </c>
      <c r="FE27">
        <v>1273</v>
      </c>
      <c r="FF27">
        <v>688</v>
      </c>
      <c r="FG27">
        <v>940</v>
      </c>
      <c r="FH27">
        <v>2492</v>
      </c>
      <c r="FI27">
        <v>964</v>
      </c>
      <c r="FJ27">
        <v>3547</v>
      </c>
      <c r="FK27">
        <v>2113</v>
      </c>
      <c r="FL27">
        <v>279</v>
      </c>
      <c r="FM27">
        <v>1719</v>
      </c>
      <c r="FN27">
        <v>2456</v>
      </c>
      <c r="FO27">
        <v>2027</v>
      </c>
      <c r="FP27">
        <v>1072</v>
      </c>
      <c r="FQ27">
        <v>1271</v>
      </c>
      <c r="FR27">
        <v>370</v>
      </c>
      <c r="FS27">
        <v>1813</v>
      </c>
      <c r="FT27">
        <v>1559</v>
      </c>
      <c r="FU27">
        <v>1057</v>
      </c>
      <c r="FV27" t="s">
        <v>207</v>
      </c>
      <c r="FW27">
        <v>585</v>
      </c>
      <c r="FX27">
        <v>1386</v>
      </c>
      <c r="FY27">
        <v>1091</v>
      </c>
      <c r="FZ27" t="s">
        <v>207</v>
      </c>
      <c r="GA27">
        <v>334</v>
      </c>
      <c r="GB27">
        <v>494</v>
      </c>
      <c r="GC27">
        <v>897</v>
      </c>
      <c r="GD27">
        <v>1713</v>
      </c>
      <c r="GE27">
        <v>1262</v>
      </c>
      <c r="GF27">
        <v>1223</v>
      </c>
      <c r="GG27">
        <v>1965</v>
      </c>
      <c r="GH27">
        <v>223</v>
      </c>
      <c r="GI27">
        <v>1532</v>
      </c>
      <c r="GJ27">
        <v>977</v>
      </c>
      <c r="GK27">
        <v>1444</v>
      </c>
      <c r="GL27">
        <v>3093</v>
      </c>
      <c r="GM27">
        <v>818</v>
      </c>
      <c r="GN27">
        <v>880</v>
      </c>
      <c r="GO27">
        <v>2914</v>
      </c>
      <c r="GP27" t="s">
        <v>207</v>
      </c>
      <c r="GQ27">
        <v>75</v>
      </c>
      <c r="GR27">
        <v>80</v>
      </c>
      <c r="GS27">
        <v>23</v>
      </c>
      <c r="GT27">
        <v>23</v>
      </c>
      <c r="GU27">
        <v>91</v>
      </c>
      <c r="GV27">
        <v>142</v>
      </c>
      <c r="GW27">
        <v>90</v>
      </c>
      <c r="GX27" t="s">
        <v>207</v>
      </c>
      <c r="GY27">
        <v>30</v>
      </c>
      <c r="GZ27">
        <v>51</v>
      </c>
      <c r="HA27" t="s">
        <v>207</v>
      </c>
      <c r="HB27" t="s">
        <v>207</v>
      </c>
      <c r="HC27">
        <v>112</v>
      </c>
      <c r="HD27">
        <v>75</v>
      </c>
      <c r="HE27">
        <v>108</v>
      </c>
      <c r="HF27">
        <v>88</v>
      </c>
      <c r="HG27">
        <v>75</v>
      </c>
      <c r="HH27">
        <v>144</v>
      </c>
      <c r="HI27">
        <v>116</v>
      </c>
      <c r="HJ27">
        <v>120</v>
      </c>
      <c r="HK27">
        <v>129</v>
      </c>
      <c r="HL27">
        <v>149</v>
      </c>
      <c r="HM27">
        <v>140</v>
      </c>
      <c r="HN27">
        <v>110</v>
      </c>
      <c r="HO27">
        <v>90</v>
      </c>
      <c r="HP27" t="s">
        <v>207</v>
      </c>
      <c r="HQ27">
        <v>164</v>
      </c>
      <c r="HR27">
        <v>116</v>
      </c>
      <c r="HS27">
        <v>133</v>
      </c>
      <c r="HT27">
        <v>127</v>
      </c>
      <c r="HU27">
        <v>90</v>
      </c>
      <c r="HV27">
        <v>97</v>
      </c>
      <c r="HW27">
        <v>111</v>
      </c>
      <c r="HX27">
        <v>210</v>
      </c>
      <c r="HY27" t="s">
        <v>207</v>
      </c>
      <c r="HZ27">
        <v>138</v>
      </c>
      <c r="IA27">
        <v>107</v>
      </c>
      <c r="IB27">
        <v>88</v>
      </c>
      <c r="IC27">
        <v>137</v>
      </c>
      <c r="ID27">
        <v>179</v>
      </c>
      <c r="IE27" t="s">
        <v>207</v>
      </c>
      <c r="IF27" t="s">
        <v>207</v>
      </c>
      <c r="IG27">
        <v>147</v>
      </c>
      <c r="IH27">
        <v>162</v>
      </c>
      <c r="II27">
        <v>196</v>
      </c>
      <c r="IJ27">
        <v>102</v>
      </c>
      <c r="IK27">
        <v>259</v>
      </c>
      <c r="IL27">
        <v>161</v>
      </c>
      <c r="IM27">
        <v>207</v>
      </c>
      <c r="IN27">
        <v>93</v>
      </c>
      <c r="IO27">
        <v>171</v>
      </c>
      <c r="IP27">
        <v>118</v>
      </c>
      <c r="IQ27">
        <v>125</v>
      </c>
      <c r="IR27">
        <v>141</v>
      </c>
      <c r="IS27">
        <v>185</v>
      </c>
      <c r="IT27">
        <v>137</v>
      </c>
      <c r="IU27">
        <v>126</v>
      </c>
      <c r="IV27">
        <v>108</v>
      </c>
      <c r="IW27">
        <v>135</v>
      </c>
      <c r="IX27" t="s">
        <v>207</v>
      </c>
      <c r="IY27">
        <v>188</v>
      </c>
      <c r="IZ27">
        <v>107</v>
      </c>
      <c r="JA27">
        <v>179</v>
      </c>
      <c r="JB27">
        <v>178</v>
      </c>
      <c r="JC27">
        <v>221</v>
      </c>
      <c r="JD27">
        <v>185</v>
      </c>
      <c r="JE27">
        <v>147</v>
      </c>
      <c r="JF27">
        <v>87</v>
      </c>
      <c r="JG27">
        <v>176</v>
      </c>
      <c r="JH27">
        <v>139</v>
      </c>
      <c r="JI27">
        <v>206</v>
      </c>
      <c r="JJ27">
        <v>127</v>
      </c>
      <c r="JK27">
        <v>108</v>
      </c>
      <c r="JL27">
        <v>148</v>
      </c>
      <c r="JM27">
        <v>182</v>
      </c>
      <c r="JN27">
        <v>173</v>
      </c>
      <c r="JO27">
        <v>127</v>
      </c>
      <c r="JP27">
        <v>114</v>
      </c>
      <c r="JQ27">
        <v>178</v>
      </c>
      <c r="JR27">
        <v>135</v>
      </c>
      <c r="JS27" t="s">
        <v>207</v>
      </c>
      <c r="JT27">
        <v>162</v>
      </c>
      <c r="JU27">
        <v>166</v>
      </c>
      <c r="JV27">
        <v>141</v>
      </c>
      <c r="JW27">
        <v>129</v>
      </c>
      <c r="JX27" t="s">
        <v>207</v>
      </c>
      <c r="JY27">
        <v>192</v>
      </c>
      <c r="JZ27" t="s">
        <v>207</v>
      </c>
      <c r="KA27">
        <v>169</v>
      </c>
      <c r="KB27" t="s">
        <v>207</v>
      </c>
      <c r="KC27">
        <v>140</v>
      </c>
      <c r="KD27">
        <v>176</v>
      </c>
      <c r="KE27">
        <v>123</v>
      </c>
      <c r="KF27">
        <v>260</v>
      </c>
      <c r="KG27">
        <v>197</v>
      </c>
      <c r="KH27">
        <v>137</v>
      </c>
      <c r="KI27">
        <v>125</v>
      </c>
      <c r="KJ27">
        <v>207</v>
      </c>
      <c r="KK27">
        <v>157</v>
      </c>
      <c r="KL27">
        <v>142</v>
      </c>
      <c r="KM27">
        <v>155</v>
      </c>
      <c r="KN27" t="s">
        <v>207</v>
      </c>
      <c r="KO27">
        <v>262</v>
      </c>
      <c r="KP27">
        <v>243</v>
      </c>
      <c r="KQ27">
        <v>111</v>
      </c>
      <c r="KR27" t="s">
        <v>207</v>
      </c>
      <c r="KS27" t="s">
        <v>207</v>
      </c>
      <c r="KT27">
        <v>181</v>
      </c>
      <c r="KU27">
        <v>186</v>
      </c>
      <c r="KV27">
        <v>229</v>
      </c>
      <c r="KW27">
        <v>169</v>
      </c>
      <c r="KX27">
        <v>220</v>
      </c>
      <c r="KY27">
        <v>224</v>
      </c>
      <c r="KZ27">
        <v>181</v>
      </c>
      <c r="LA27">
        <v>141</v>
      </c>
      <c r="LB27">
        <v>192</v>
      </c>
      <c r="LC27">
        <v>152</v>
      </c>
      <c r="LD27">
        <v>185</v>
      </c>
      <c r="LE27">
        <v>183</v>
      </c>
      <c r="LF27">
        <v>209</v>
      </c>
      <c r="LG27">
        <v>206</v>
      </c>
      <c r="LH27">
        <v>242</v>
      </c>
      <c r="LI27">
        <v>285</v>
      </c>
      <c r="LJ27">
        <v>177</v>
      </c>
      <c r="LK27">
        <v>141</v>
      </c>
      <c r="LL27">
        <v>191</v>
      </c>
      <c r="LM27">
        <v>163</v>
      </c>
      <c r="LN27">
        <v>195</v>
      </c>
      <c r="LO27">
        <v>250</v>
      </c>
      <c r="LP27">
        <v>159</v>
      </c>
      <c r="LQ27" t="s">
        <v>207</v>
      </c>
      <c r="LR27">
        <v>145</v>
      </c>
      <c r="LS27">
        <v>231</v>
      </c>
      <c r="LT27">
        <v>229</v>
      </c>
      <c r="LU27">
        <v>230</v>
      </c>
      <c r="LV27">
        <v>209</v>
      </c>
      <c r="LW27">
        <v>182</v>
      </c>
      <c r="LX27">
        <v>207</v>
      </c>
      <c r="LY27">
        <v>162</v>
      </c>
      <c r="LZ27">
        <v>261</v>
      </c>
      <c r="MA27">
        <v>139</v>
      </c>
      <c r="MB27">
        <v>169</v>
      </c>
      <c r="MC27">
        <v>283</v>
      </c>
      <c r="MD27">
        <v>186</v>
      </c>
      <c r="ME27">
        <v>216</v>
      </c>
      <c r="MF27">
        <v>180</v>
      </c>
      <c r="MG27">
        <v>176</v>
      </c>
      <c r="MH27">
        <v>182</v>
      </c>
      <c r="MI27" t="s">
        <v>207</v>
      </c>
      <c r="MJ27">
        <v>269</v>
      </c>
      <c r="MK27">
        <v>163</v>
      </c>
      <c r="ML27">
        <v>136</v>
      </c>
      <c r="MM27">
        <v>240</v>
      </c>
      <c r="MN27">
        <v>244</v>
      </c>
      <c r="MO27">
        <v>112</v>
      </c>
      <c r="MP27">
        <v>112</v>
      </c>
      <c r="MQ27">
        <v>152</v>
      </c>
      <c r="MR27">
        <v>239</v>
      </c>
      <c r="MS27">
        <v>141</v>
      </c>
      <c r="MT27">
        <v>149</v>
      </c>
      <c r="MU27">
        <v>186</v>
      </c>
      <c r="MV27">
        <v>225</v>
      </c>
      <c r="MW27">
        <v>196</v>
      </c>
      <c r="MX27">
        <v>200</v>
      </c>
      <c r="MY27">
        <v>186</v>
      </c>
      <c r="MZ27">
        <v>222</v>
      </c>
      <c r="NA27">
        <v>180</v>
      </c>
      <c r="NB27">
        <v>161</v>
      </c>
      <c r="NC27">
        <v>302</v>
      </c>
      <c r="ND27">
        <v>224</v>
      </c>
      <c r="NE27">
        <v>228</v>
      </c>
      <c r="NF27" t="s">
        <v>207</v>
      </c>
      <c r="NG27">
        <v>170</v>
      </c>
      <c r="NH27">
        <v>150</v>
      </c>
      <c r="NI27">
        <v>224</v>
      </c>
      <c r="NJ27">
        <v>256</v>
      </c>
      <c r="NK27" t="s">
        <v>207</v>
      </c>
      <c r="NL27">
        <v>188</v>
      </c>
      <c r="NM27">
        <v>208</v>
      </c>
      <c r="NN27">
        <v>244</v>
      </c>
      <c r="NO27">
        <v>142</v>
      </c>
      <c r="NP27">
        <v>217</v>
      </c>
      <c r="NQ27">
        <v>296</v>
      </c>
      <c r="NR27">
        <v>261</v>
      </c>
      <c r="NS27">
        <v>198</v>
      </c>
      <c r="NT27">
        <v>174</v>
      </c>
      <c r="NU27">
        <v>148</v>
      </c>
      <c r="NV27">
        <v>312</v>
      </c>
      <c r="NW27">
        <v>233</v>
      </c>
      <c r="NX27">
        <v>220</v>
      </c>
      <c r="NY27">
        <v>215</v>
      </c>
      <c r="NZ27" t="s">
        <v>207</v>
      </c>
      <c r="OA27">
        <v>193</v>
      </c>
      <c r="OB27" t="s">
        <v>207</v>
      </c>
      <c r="OC27">
        <v>229</v>
      </c>
      <c r="OD27">
        <v>174</v>
      </c>
      <c r="OE27">
        <v>166</v>
      </c>
      <c r="OF27">
        <v>297</v>
      </c>
      <c r="OG27">
        <v>265</v>
      </c>
      <c r="OH27">
        <v>202</v>
      </c>
      <c r="OI27">
        <v>169</v>
      </c>
      <c r="OJ27">
        <v>220</v>
      </c>
      <c r="OK27">
        <v>243</v>
      </c>
      <c r="OL27">
        <v>213</v>
      </c>
      <c r="OM27">
        <v>241</v>
      </c>
      <c r="ON27">
        <v>252</v>
      </c>
      <c r="OO27">
        <v>201</v>
      </c>
      <c r="OP27">
        <v>260</v>
      </c>
      <c r="OQ27">
        <v>328</v>
      </c>
      <c r="OR27">
        <v>257</v>
      </c>
      <c r="OS27">
        <v>308</v>
      </c>
      <c r="OT27">
        <v>246</v>
      </c>
      <c r="OU27">
        <v>261</v>
      </c>
      <c r="OV27">
        <v>220</v>
      </c>
      <c r="OW27">
        <v>196</v>
      </c>
      <c r="OX27">
        <v>286</v>
      </c>
      <c r="OY27">
        <v>297</v>
      </c>
      <c r="OZ27">
        <v>274</v>
      </c>
      <c r="PA27">
        <v>89</v>
      </c>
      <c r="PB27">
        <v>314</v>
      </c>
      <c r="PC27">
        <v>234</v>
      </c>
      <c r="PD27">
        <v>267</v>
      </c>
      <c r="PE27" t="s">
        <v>207</v>
      </c>
      <c r="PF27">
        <v>250</v>
      </c>
      <c r="PG27">
        <v>351</v>
      </c>
      <c r="PH27" t="s">
        <v>207</v>
      </c>
      <c r="PI27">
        <v>116</v>
      </c>
      <c r="PJ27">
        <v>388</v>
      </c>
      <c r="PK27">
        <v>154</v>
      </c>
      <c r="PL27">
        <v>150</v>
      </c>
      <c r="PM27">
        <v>206</v>
      </c>
      <c r="PN27">
        <v>169</v>
      </c>
      <c r="PO27">
        <v>444</v>
      </c>
      <c r="PP27">
        <v>584</v>
      </c>
      <c r="PQ27">
        <v>494</v>
      </c>
      <c r="PR27">
        <v>194</v>
      </c>
      <c r="PS27">
        <v>432</v>
      </c>
      <c r="PT27">
        <v>618</v>
      </c>
      <c r="PU27" t="s">
        <v>207</v>
      </c>
      <c r="PV27" t="s">
        <v>207</v>
      </c>
      <c r="PW27">
        <v>1071</v>
      </c>
      <c r="PX27">
        <v>449</v>
      </c>
      <c r="PY27">
        <v>1093</v>
      </c>
      <c r="PZ27">
        <v>3900</v>
      </c>
      <c r="QA27">
        <v>5532</v>
      </c>
      <c r="QC27">
        <v>4.7</v>
      </c>
    </row>
    <row r="28" spans="1:445">
      <c r="A28" t="s">
        <v>241</v>
      </c>
      <c r="C28">
        <v>92524</v>
      </c>
      <c r="D28">
        <v>90330</v>
      </c>
      <c r="E28">
        <v>76486</v>
      </c>
      <c r="F28">
        <v>9637</v>
      </c>
      <c r="G28">
        <v>2194</v>
      </c>
      <c r="H28">
        <v>7077</v>
      </c>
      <c r="I28">
        <v>9356</v>
      </c>
      <c r="J28">
        <v>3811</v>
      </c>
      <c r="K28">
        <v>10309</v>
      </c>
      <c r="L28">
        <v>8500</v>
      </c>
      <c r="M28">
        <v>4207</v>
      </c>
      <c r="N28">
        <v>7250</v>
      </c>
      <c r="O28">
        <v>7577</v>
      </c>
      <c r="P28">
        <v>13367</v>
      </c>
      <c r="Q28">
        <v>9239</v>
      </c>
      <c r="R28">
        <v>80693</v>
      </c>
      <c r="S28">
        <v>194</v>
      </c>
      <c r="T28">
        <v>297</v>
      </c>
      <c r="U28">
        <v>275</v>
      </c>
      <c r="V28">
        <v>18</v>
      </c>
      <c r="W28">
        <v>182</v>
      </c>
      <c r="X28">
        <v>209</v>
      </c>
      <c r="Y28">
        <v>224</v>
      </c>
      <c r="Z28">
        <v>257</v>
      </c>
      <c r="AA28">
        <v>191</v>
      </c>
      <c r="AB28">
        <v>182</v>
      </c>
      <c r="AC28">
        <v>406</v>
      </c>
      <c r="AD28">
        <v>381</v>
      </c>
      <c r="AE28">
        <v>262</v>
      </c>
      <c r="AF28">
        <v>326</v>
      </c>
      <c r="AG28">
        <v>398</v>
      </c>
      <c r="AH28">
        <v>576</v>
      </c>
      <c r="AI28">
        <v>238</v>
      </c>
      <c r="AJ28">
        <v>429</v>
      </c>
      <c r="AK28">
        <v>156</v>
      </c>
      <c r="AL28">
        <v>377</v>
      </c>
      <c r="AM28">
        <v>286</v>
      </c>
      <c r="AN28">
        <v>275</v>
      </c>
      <c r="AO28">
        <v>469</v>
      </c>
      <c r="AP28">
        <v>432</v>
      </c>
      <c r="AQ28">
        <v>333</v>
      </c>
      <c r="AR28">
        <v>240</v>
      </c>
      <c r="AS28">
        <v>332</v>
      </c>
      <c r="AT28">
        <v>227</v>
      </c>
      <c r="AU28">
        <v>319</v>
      </c>
      <c r="AV28">
        <v>308</v>
      </c>
      <c r="AW28">
        <v>199</v>
      </c>
      <c r="AX28">
        <v>223</v>
      </c>
      <c r="AY28">
        <v>292</v>
      </c>
      <c r="AZ28">
        <v>200</v>
      </c>
      <c r="BA28">
        <v>313</v>
      </c>
      <c r="BB28">
        <v>235</v>
      </c>
      <c r="BC28">
        <v>290</v>
      </c>
      <c r="BD28">
        <v>250</v>
      </c>
      <c r="BE28">
        <v>606</v>
      </c>
      <c r="BF28">
        <v>402</v>
      </c>
      <c r="BG28">
        <v>411</v>
      </c>
      <c r="BH28">
        <v>377</v>
      </c>
      <c r="BI28">
        <v>366</v>
      </c>
      <c r="BJ28">
        <v>236</v>
      </c>
      <c r="BK28">
        <v>295</v>
      </c>
      <c r="BL28">
        <v>1013</v>
      </c>
      <c r="BM28">
        <v>407</v>
      </c>
      <c r="BN28">
        <v>356</v>
      </c>
      <c r="BO28">
        <v>269</v>
      </c>
      <c r="BP28">
        <v>318</v>
      </c>
      <c r="BQ28">
        <v>275</v>
      </c>
      <c r="BR28">
        <v>217</v>
      </c>
      <c r="BS28">
        <v>307</v>
      </c>
      <c r="BT28">
        <v>244</v>
      </c>
      <c r="BU28">
        <v>56</v>
      </c>
      <c r="BV28">
        <v>337</v>
      </c>
      <c r="BW28">
        <v>640</v>
      </c>
      <c r="BX28">
        <v>338</v>
      </c>
      <c r="BY28">
        <v>262</v>
      </c>
      <c r="BZ28">
        <v>225</v>
      </c>
      <c r="CA28">
        <v>239</v>
      </c>
      <c r="CB28">
        <v>349</v>
      </c>
      <c r="CC28">
        <v>484</v>
      </c>
      <c r="CD28">
        <v>347</v>
      </c>
      <c r="CE28">
        <v>624</v>
      </c>
      <c r="CF28">
        <v>591</v>
      </c>
      <c r="CG28">
        <v>300</v>
      </c>
      <c r="CH28">
        <v>564</v>
      </c>
      <c r="CI28">
        <v>1046</v>
      </c>
      <c r="CJ28">
        <v>510</v>
      </c>
      <c r="CK28">
        <v>148</v>
      </c>
      <c r="CL28">
        <v>290</v>
      </c>
      <c r="CM28">
        <v>381</v>
      </c>
      <c r="CN28">
        <v>233</v>
      </c>
      <c r="CO28">
        <v>558</v>
      </c>
      <c r="CP28">
        <v>237</v>
      </c>
      <c r="CQ28">
        <v>274</v>
      </c>
      <c r="CR28">
        <v>306</v>
      </c>
      <c r="CS28">
        <v>337</v>
      </c>
      <c r="CT28">
        <v>408</v>
      </c>
      <c r="CU28">
        <v>316</v>
      </c>
      <c r="CV28">
        <v>308</v>
      </c>
      <c r="CW28">
        <v>479</v>
      </c>
      <c r="CX28">
        <v>195</v>
      </c>
      <c r="CY28">
        <v>241</v>
      </c>
      <c r="CZ28">
        <v>291</v>
      </c>
      <c r="DA28">
        <v>177</v>
      </c>
      <c r="DB28">
        <v>581</v>
      </c>
      <c r="DC28">
        <v>205</v>
      </c>
      <c r="DD28">
        <v>376</v>
      </c>
      <c r="DE28">
        <v>458</v>
      </c>
      <c r="DF28">
        <v>144</v>
      </c>
      <c r="DG28">
        <v>177</v>
      </c>
      <c r="DH28">
        <v>190</v>
      </c>
      <c r="DI28">
        <v>289</v>
      </c>
      <c r="DJ28">
        <v>179</v>
      </c>
      <c r="DK28">
        <v>755</v>
      </c>
      <c r="DL28">
        <v>201</v>
      </c>
      <c r="DM28">
        <v>270</v>
      </c>
      <c r="DN28">
        <v>389</v>
      </c>
      <c r="DO28">
        <v>318</v>
      </c>
      <c r="DP28">
        <v>192</v>
      </c>
      <c r="DQ28">
        <v>361</v>
      </c>
      <c r="DR28">
        <v>94</v>
      </c>
      <c r="DS28">
        <v>94</v>
      </c>
      <c r="DT28">
        <v>225</v>
      </c>
      <c r="DU28">
        <v>226</v>
      </c>
      <c r="DV28">
        <v>501</v>
      </c>
      <c r="DW28">
        <v>217</v>
      </c>
      <c r="DX28">
        <v>111</v>
      </c>
      <c r="DY28">
        <v>185</v>
      </c>
      <c r="DZ28">
        <v>131</v>
      </c>
      <c r="EA28">
        <v>203</v>
      </c>
      <c r="EB28">
        <v>151</v>
      </c>
      <c r="EC28">
        <v>61</v>
      </c>
      <c r="ED28">
        <v>132</v>
      </c>
      <c r="EE28">
        <v>181</v>
      </c>
      <c r="EF28">
        <v>260</v>
      </c>
      <c r="EG28">
        <v>199</v>
      </c>
      <c r="EH28">
        <v>150</v>
      </c>
      <c r="EI28">
        <v>297</v>
      </c>
      <c r="EJ28">
        <v>131</v>
      </c>
      <c r="EK28">
        <v>201</v>
      </c>
      <c r="EL28">
        <v>185</v>
      </c>
      <c r="EM28">
        <v>262</v>
      </c>
      <c r="EN28">
        <v>307</v>
      </c>
      <c r="EO28">
        <v>198</v>
      </c>
      <c r="EP28">
        <v>245</v>
      </c>
      <c r="EQ28">
        <v>209</v>
      </c>
      <c r="ER28">
        <v>126</v>
      </c>
      <c r="ES28">
        <v>200</v>
      </c>
      <c r="ET28">
        <v>224</v>
      </c>
      <c r="EU28" t="s">
        <v>207</v>
      </c>
      <c r="EV28">
        <v>743</v>
      </c>
      <c r="EW28">
        <v>952</v>
      </c>
      <c r="EX28">
        <v>857</v>
      </c>
      <c r="EY28">
        <v>405</v>
      </c>
      <c r="EZ28">
        <v>619</v>
      </c>
      <c r="FA28">
        <v>694</v>
      </c>
      <c r="FB28">
        <v>550</v>
      </c>
      <c r="FC28">
        <v>554</v>
      </c>
      <c r="FD28">
        <v>1191</v>
      </c>
      <c r="FE28">
        <v>1367</v>
      </c>
      <c r="FF28">
        <v>612</v>
      </c>
      <c r="FG28">
        <v>928</v>
      </c>
      <c r="FH28">
        <v>2314</v>
      </c>
      <c r="FI28">
        <v>1002</v>
      </c>
      <c r="FJ28">
        <v>3600</v>
      </c>
      <c r="FK28">
        <v>1928</v>
      </c>
      <c r="FL28">
        <v>226</v>
      </c>
      <c r="FM28">
        <v>1662</v>
      </c>
      <c r="FN28">
        <v>2258</v>
      </c>
      <c r="FO28">
        <v>2020</v>
      </c>
      <c r="FP28">
        <v>1014</v>
      </c>
      <c r="FQ28">
        <v>1239</v>
      </c>
      <c r="FR28">
        <v>347</v>
      </c>
      <c r="FS28">
        <v>1797</v>
      </c>
      <c r="FT28">
        <v>1409</v>
      </c>
      <c r="FU28">
        <v>1058</v>
      </c>
      <c r="FV28" t="s">
        <v>207</v>
      </c>
      <c r="FW28">
        <v>547</v>
      </c>
      <c r="FX28">
        <v>1283</v>
      </c>
      <c r="FY28">
        <v>981</v>
      </c>
      <c r="FZ28" t="s">
        <v>207</v>
      </c>
      <c r="GA28">
        <v>272</v>
      </c>
      <c r="GB28">
        <v>453</v>
      </c>
      <c r="GC28">
        <v>819</v>
      </c>
      <c r="GD28">
        <v>1804</v>
      </c>
      <c r="GE28">
        <v>1315</v>
      </c>
      <c r="GF28">
        <v>1154</v>
      </c>
      <c r="GG28">
        <v>1853</v>
      </c>
      <c r="GH28">
        <v>203</v>
      </c>
      <c r="GI28">
        <v>1530</v>
      </c>
      <c r="GJ28">
        <v>1016</v>
      </c>
      <c r="GK28">
        <v>1455</v>
      </c>
      <c r="GL28">
        <v>3011</v>
      </c>
      <c r="GM28">
        <v>734</v>
      </c>
      <c r="GN28">
        <v>854</v>
      </c>
      <c r="GO28">
        <v>2855</v>
      </c>
      <c r="GP28" t="s">
        <v>207</v>
      </c>
      <c r="GQ28">
        <v>71</v>
      </c>
      <c r="GR28">
        <v>68</v>
      </c>
      <c r="GS28">
        <v>31</v>
      </c>
      <c r="GT28">
        <v>24</v>
      </c>
      <c r="GU28">
        <v>99</v>
      </c>
      <c r="GV28">
        <v>125</v>
      </c>
      <c r="GW28">
        <v>97</v>
      </c>
      <c r="GX28" t="s">
        <v>207</v>
      </c>
      <c r="GY28">
        <v>36</v>
      </c>
      <c r="GZ28">
        <v>51</v>
      </c>
      <c r="HA28" t="s">
        <v>207</v>
      </c>
      <c r="HB28" t="s">
        <v>207</v>
      </c>
      <c r="HC28">
        <v>162</v>
      </c>
      <c r="HD28">
        <v>103</v>
      </c>
      <c r="HE28">
        <v>96</v>
      </c>
      <c r="HF28">
        <v>96</v>
      </c>
      <c r="HG28">
        <v>79</v>
      </c>
      <c r="HH28">
        <v>152</v>
      </c>
      <c r="HI28">
        <v>89</v>
      </c>
      <c r="HJ28">
        <v>121</v>
      </c>
      <c r="HK28">
        <v>107</v>
      </c>
      <c r="HL28">
        <v>152</v>
      </c>
      <c r="HM28">
        <v>103</v>
      </c>
      <c r="HN28">
        <v>121</v>
      </c>
      <c r="HO28">
        <v>83</v>
      </c>
      <c r="HP28" t="s">
        <v>207</v>
      </c>
      <c r="HQ28">
        <v>182</v>
      </c>
      <c r="HR28">
        <v>101</v>
      </c>
      <c r="HS28">
        <v>136</v>
      </c>
      <c r="HT28">
        <v>124</v>
      </c>
      <c r="HU28">
        <v>71</v>
      </c>
      <c r="HV28">
        <v>111</v>
      </c>
      <c r="HW28">
        <v>90</v>
      </c>
      <c r="HX28">
        <v>226</v>
      </c>
      <c r="HY28" t="s">
        <v>207</v>
      </c>
      <c r="HZ28">
        <v>108</v>
      </c>
      <c r="IA28">
        <v>106</v>
      </c>
      <c r="IB28">
        <v>102</v>
      </c>
      <c r="IC28">
        <v>166</v>
      </c>
      <c r="ID28">
        <v>166</v>
      </c>
      <c r="IE28" t="s">
        <v>207</v>
      </c>
      <c r="IF28" t="s">
        <v>207</v>
      </c>
      <c r="IG28">
        <v>141</v>
      </c>
      <c r="IH28">
        <v>171</v>
      </c>
      <c r="II28">
        <v>237</v>
      </c>
      <c r="IJ28">
        <v>99</v>
      </c>
      <c r="IK28">
        <v>204</v>
      </c>
      <c r="IL28">
        <v>152</v>
      </c>
      <c r="IM28">
        <v>204</v>
      </c>
      <c r="IN28">
        <v>74</v>
      </c>
      <c r="IO28">
        <v>161</v>
      </c>
      <c r="IP28">
        <v>135</v>
      </c>
      <c r="IQ28">
        <v>115</v>
      </c>
      <c r="IR28">
        <v>146</v>
      </c>
      <c r="IS28">
        <v>155</v>
      </c>
      <c r="IT28">
        <v>128</v>
      </c>
      <c r="IU28">
        <v>103</v>
      </c>
      <c r="IV28">
        <v>124</v>
      </c>
      <c r="IW28">
        <v>154</v>
      </c>
      <c r="IX28" t="s">
        <v>207</v>
      </c>
      <c r="IY28">
        <v>155</v>
      </c>
      <c r="IZ28">
        <v>88</v>
      </c>
      <c r="JA28">
        <v>240</v>
      </c>
      <c r="JB28">
        <v>193</v>
      </c>
      <c r="JC28">
        <v>189</v>
      </c>
      <c r="JD28">
        <v>156</v>
      </c>
      <c r="JE28">
        <v>137</v>
      </c>
      <c r="JF28">
        <v>116</v>
      </c>
      <c r="JG28">
        <v>164</v>
      </c>
      <c r="JH28">
        <v>177</v>
      </c>
      <c r="JI28">
        <v>217</v>
      </c>
      <c r="JJ28">
        <v>127</v>
      </c>
      <c r="JK28">
        <v>114</v>
      </c>
      <c r="JL28">
        <v>136</v>
      </c>
      <c r="JM28">
        <v>172</v>
      </c>
      <c r="JN28">
        <v>150</v>
      </c>
      <c r="JO28">
        <v>130</v>
      </c>
      <c r="JP28">
        <v>85</v>
      </c>
      <c r="JQ28">
        <v>194</v>
      </c>
      <c r="JR28">
        <v>161</v>
      </c>
      <c r="JS28" t="s">
        <v>207</v>
      </c>
      <c r="JT28">
        <v>156</v>
      </c>
      <c r="JU28">
        <v>167</v>
      </c>
      <c r="JV28">
        <v>140</v>
      </c>
      <c r="JW28">
        <v>126</v>
      </c>
      <c r="JX28" t="s">
        <v>207</v>
      </c>
      <c r="JY28">
        <v>175</v>
      </c>
      <c r="JZ28" t="s">
        <v>207</v>
      </c>
      <c r="KA28">
        <v>163</v>
      </c>
      <c r="KB28" t="s">
        <v>207</v>
      </c>
      <c r="KC28">
        <v>124</v>
      </c>
      <c r="KD28">
        <v>158</v>
      </c>
      <c r="KE28">
        <v>165</v>
      </c>
      <c r="KF28">
        <v>284</v>
      </c>
      <c r="KG28">
        <v>173</v>
      </c>
      <c r="KH28">
        <v>124</v>
      </c>
      <c r="KI28">
        <v>121</v>
      </c>
      <c r="KJ28">
        <v>188</v>
      </c>
      <c r="KK28">
        <v>127</v>
      </c>
      <c r="KL28">
        <v>138</v>
      </c>
      <c r="KM28">
        <v>139</v>
      </c>
      <c r="KN28" t="s">
        <v>207</v>
      </c>
      <c r="KO28">
        <v>218</v>
      </c>
      <c r="KP28">
        <v>223</v>
      </c>
      <c r="KQ28">
        <v>150</v>
      </c>
      <c r="KR28" t="s">
        <v>207</v>
      </c>
      <c r="KS28" t="s">
        <v>207</v>
      </c>
      <c r="KT28">
        <v>147</v>
      </c>
      <c r="KU28">
        <v>192</v>
      </c>
      <c r="KV28">
        <v>194</v>
      </c>
      <c r="KW28">
        <v>134</v>
      </c>
      <c r="KX28">
        <v>229</v>
      </c>
      <c r="KY28">
        <v>198</v>
      </c>
      <c r="KZ28">
        <v>183</v>
      </c>
      <c r="LA28">
        <v>170</v>
      </c>
      <c r="LB28">
        <v>191</v>
      </c>
      <c r="LC28">
        <v>133</v>
      </c>
      <c r="LD28">
        <v>217</v>
      </c>
      <c r="LE28">
        <v>173</v>
      </c>
      <c r="LF28">
        <v>174</v>
      </c>
      <c r="LG28">
        <v>176</v>
      </c>
      <c r="LH28">
        <v>215</v>
      </c>
      <c r="LI28">
        <v>244</v>
      </c>
      <c r="LJ28">
        <v>160</v>
      </c>
      <c r="LK28">
        <v>156</v>
      </c>
      <c r="LL28">
        <v>207</v>
      </c>
      <c r="LM28">
        <v>147</v>
      </c>
      <c r="LN28">
        <v>148</v>
      </c>
      <c r="LO28">
        <v>230</v>
      </c>
      <c r="LP28">
        <v>148</v>
      </c>
      <c r="LQ28" t="s">
        <v>207</v>
      </c>
      <c r="LR28">
        <v>170</v>
      </c>
      <c r="LS28">
        <v>212</v>
      </c>
      <c r="LT28">
        <v>206</v>
      </c>
      <c r="LU28">
        <v>195</v>
      </c>
      <c r="LV28">
        <v>197</v>
      </c>
      <c r="LW28">
        <v>180</v>
      </c>
      <c r="LX28">
        <v>251</v>
      </c>
      <c r="LY28">
        <v>188</v>
      </c>
      <c r="LZ28">
        <v>263</v>
      </c>
      <c r="MA28">
        <v>118</v>
      </c>
      <c r="MB28">
        <v>189</v>
      </c>
      <c r="MC28">
        <v>242</v>
      </c>
      <c r="MD28">
        <v>179</v>
      </c>
      <c r="ME28">
        <v>169</v>
      </c>
      <c r="MF28">
        <v>168</v>
      </c>
      <c r="MG28">
        <v>164</v>
      </c>
      <c r="MH28">
        <v>220</v>
      </c>
      <c r="MI28" t="s">
        <v>207</v>
      </c>
      <c r="MJ28">
        <v>226</v>
      </c>
      <c r="MK28">
        <v>153</v>
      </c>
      <c r="ML28">
        <v>152</v>
      </c>
      <c r="MM28">
        <v>230</v>
      </c>
      <c r="MN28">
        <v>233</v>
      </c>
      <c r="MO28">
        <v>122</v>
      </c>
      <c r="MP28">
        <v>106</v>
      </c>
      <c r="MQ28">
        <v>138</v>
      </c>
      <c r="MR28">
        <v>209</v>
      </c>
      <c r="MS28">
        <v>141</v>
      </c>
      <c r="MT28">
        <v>150</v>
      </c>
      <c r="MU28">
        <v>230</v>
      </c>
      <c r="MV28">
        <v>220</v>
      </c>
      <c r="MW28">
        <v>221</v>
      </c>
      <c r="MX28">
        <v>185</v>
      </c>
      <c r="MY28">
        <v>185</v>
      </c>
      <c r="MZ28">
        <v>157</v>
      </c>
      <c r="NA28">
        <v>145</v>
      </c>
      <c r="NB28">
        <v>146</v>
      </c>
      <c r="NC28">
        <v>251</v>
      </c>
      <c r="ND28">
        <v>222</v>
      </c>
      <c r="NE28">
        <v>227</v>
      </c>
      <c r="NF28" t="s">
        <v>207</v>
      </c>
      <c r="NG28">
        <v>179</v>
      </c>
      <c r="NH28">
        <v>122</v>
      </c>
      <c r="NI28">
        <v>186</v>
      </c>
      <c r="NJ28">
        <v>257</v>
      </c>
      <c r="NK28" t="s">
        <v>207</v>
      </c>
      <c r="NL28">
        <v>152</v>
      </c>
      <c r="NM28">
        <v>187</v>
      </c>
      <c r="NN28">
        <v>224</v>
      </c>
      <c r="NO28">
        <v>161</v>
      </c>
      <c r="NP28">
        <v>201</v>
      </c>
      <c r="NQ28">
        <v>331</v>
      </c>
      <c r="NR28">
        <v>212</v>
      </c>
      <c r="NS28">
        <v>218</v>
      </c>
      <c r="NT28">
        <v>159</v>
      </c>
      <c r="NU28">
        <v>138</v>
      </c>
      <c r="NV28">
        <v>275</v>
      </c>
      <c r="NW28">
        <v>215</v>
      </c>
      <c r="NX28">
        <v>196</v>
      </c>
      <c r="NY28">
        <v>235</v>
      </c>
      <c r="NZ28" t="s">
        <v>207</v>
      </c>
      <c r="OA28">
        <v>160</v>
      </c>
      <c r="OB28" t="s">
        <v>207</v>
      </c>
      <c r="OC28">
        <v>195</v>
      </c>
      <c r="OD28">
        <v>206</v>
      </c>
      <c r="OE28">
        <v>145</v>
      </c>
      <c r="OF28">
        <v>310</v>
      </c>
      <c r="OG28">
        <v>219</v>
      </c>
      <c r="OH28">
        <v>201</v>
      </c>
      <c r="OI28">
        <v>175</v>
      </c>
      <c r="OJ28">
        <v>197</v>
      </c>
      <c r="OK28">
        <v>198</v>
      </c>
      <c r="OL28">
        <v>234</v>
      </c>
      <c r="OM28">
        <v>226</v>
      </c>
      <c r="ON28">
        <v>270</v>
      </c>
      <c r="OO28">
        <v>200</v>
      </c>
      <c r="OP28">
        <v>236</v>
      </c>
      <c r="OQ28">
        <v>291</v>
      </c>
      <c r="OR28">
        <v>228</v>
      </c>
      <c r="OS28">
        <v>282</v>
      </c>
      <c r="OT28">
        <v>206</v>
      </c>
      <c r="OU28">
        <v>217</v>
      </c>
      <c r="OV28">
        <v>204</v>
      </c>
      <c r="OW28">
        <v>190</v>
      </c>
      <c r="OX28">
        <v>298</v>
      </c>
      <c r="OY28">
        <v>313</v>
      </c>
      <c r="OZ28">
        <v>238</v>
      </c>
      <c r="PA28">
        <v>89</v>
      </c>
      <c r="PB28">
        <v>328</v>
      </c>
      <c r="PC28">
        <v>281</v>
      </c>
      <c r="PD28">
        <v>251</v>
      </c>
      <c r="PE28" t="s">
        <v>207</v>
      </c>
      <c r="PF28">
        <v>227</v>
      </c>
      <c r="PG28">
        <v>369</v>
      </c>
      <c r="PH28" t="s">
        <v>207</v>
      </c>
      <c r="PI28">
        <v>116</v>
      </c>
      <c r="PJ28">
        <v>380</v>
      </c>
      <c r="PK28">
        <v>154</v>
      </c>
      <c r="PL28">
        <v>150</v>
      </c>
      <c r="PM28">
        <v>206</v>
      </c>
      <c r="PN28">
        <v>169</v>
      </c>
      <c r="PO28">
        <v>480</v>
      </c>
      <c r="PP28">
        <v>565</v>
      </c>
      <c r="PQ28">
        <v>468</v>
      </c>
      <c r="PR28">
        <v>194</v>
      </c>
      <c r="PS28">
        <v>467</v>
      </c>
      <c r="PT28">
        <v>630</v>
      </c>
      <c r="PU28" t="s">
        <v>207</v>
      </c>
      <c r="PV28" t="s">
        <v>207</v>
      </c>
      <c r="PW28">
        <v>1129</v>
      </c>
      <c r="PX28">
        <v>449</v>
      </c>
      <c r="PY28">
        <v>1119</v>
      </c>
      <c r="PZ28">
        <v>3850</v>
      </c>
      <c r="QA28">
        <v>5506</v>
      </c>
      <c r="QC28">
        <v>4.7</v>
      </c>
    </row>
    <row r="29" spans="1:445">
      <c r="A29" t="s">
        <v>242</v>
      </c>
      <c r="C29">
        <v>86158</v>
      </c>
      <c r="D29">
        <v>84122</v>
      </c>
      <c r="E29">
        <v>71809</v>
      </c>
      <c r="F29">
        <v>8695</v>
      </c>
      <c r="G29">
        <v>2036</v>
      </c>
      <c r="H29">
        <v>6922</v>
      </c>
      <c r="I29">
        <v>8528</v>
      </c>
      <c r="J29">
        <v>3611</v>
      </c>
      <c r="K29">
        <v>9379</v>
      </c>
      <c r="L29">
        <v>8145</v>
      </c>
      <c r="M29">
        <v>3618</v>
      </c>
      <c r="N29">
        <v>6691</v>
      </c>
      <c r="O29">
        <v>7211</v>
      </c>
      <c r="P29">
        <v>12515</v>
      </c>
      <c r="Q29">
        <v>8807</v>
      </c>
      <c r="R29">
        <v>75427</v>
      </c>
      <c r="S29">
        <v>179</v>
      </c>
      <c r="T29">
        <v>243</v>
      </c>
      <c r="U29">
        <v>267</v>
      </c>
      <c r="V29">
        <v>11</v>
      </c>
      <c r="W29">
        <v>180</v>
      </c>
      <c r="X29">
        <v>207</v>
      </c>
      <c r="Y29">
        <v>187</v>
      </c>
      <c r="Z29">
        <v>189</v>
      </c>
      <c r="AA29">
        <v>184</v>
      </c>
      <c r="AB29">
        <v>174</v>
      </c>
      <c r="AC29">
        <v>320</v>
      </c>
      <c r="AD29">
        <v>269</v>
      </c>
      <c r="AE29">
        <v>303</v>
      </c>
      <c r="AF29">
        <v>264</v>
      </c>
      <c r="AG29">
        <v>395</v>
      </c>
      <c r="AH29">
        <v>517</v>
      </c>
      <c r="AI29">
        <v>220</v>
      </c>
      <c r="AJ29">
        <v>432</v>
      </c>
      <c r="AK29">
        <v>117</v>
      </c>
      <c r="AL29">
        <v>462</v>
      </c>
      <c r="AM29">
        <v>261</v>
      </c>
      <c r="AN29">
        <v>257</v>
      </c>
      <c r="AO29">
        <v>401</v>
      </c>
      <c r="AP29">
        <v>375</v>
      </c>
      <c r="AQ29">
        <v>275</v>
      </c>
      <c r="AR29">
        <v>242</v>
      </c>
      <c r="AS29">
        <v>306</v>
      </c>
      <c r="AT29">
        <v>255</v>
      </c>
      <c r="AU29">
        <v>307</v>
      </c>
      <c r="AV29">
        <v>307</v>
      </c>
      <c r="AW29">
        <v>215</v>
      </c>
      <c r="AX29">
        <v>208</v>
      </c>
      <c r="AY29">
        <v>194</v>
      </c>
      <c r="AZ29">
        <v>188</v>
      </c>
      <c r="BA29">
        <v>230</v>
      </c>
      <c r="BB29">
        <v>250</v>
      </c>
      <c r="BC29">
        <v>258</v>
      </c>
      <c r="BD29">
        <v>205</v>
      </c>
      <c r="BE29">
        <v>565</v>
      </c>
      <c r="BF29">
        <v>339</v>
      </c>
      <c r="BG29">
        <v>402</v>
      </c>
      <c r="BH29">
        <v>324</v>
      </c>
      <c r="BI29">
        <v>287</v>
      </c>
      <c r="BJ29">
        <v>288</v>
      </c>
      <c r="BK29">
        <v>311</v>
      </c>
      <c r="BL29">
        <v>913</v>
      </c>
      <c r="BM29">
        <v>364</v>
      </c>
      <c r="BN29">
        <v>286</v>
      </c>
      <c r="BO29">
        <v>269</v>
      </c>
      <c r="BP29">
        <v>300</v>
      </c>
      <c r="BQ29">
        <v>246</v>
      </c>
      <c r="BR29">
        <v>214</v>
      </c>
      <c r="BS29">
        <v>278</v>
      </c>
      <c r="BT29">
        <v>254</v>
      </c>
      <c r="BU29">
        <v>49</v>
      </c>
      <c r="BV29">
        <v>277</v>
      </c>
      <c r="BW29">
        <v>643</v>
      </c>
      <c r="BX29">
        <v>335</v>
      </c>
      <c r="BY29">
        <v>283</v>
      </c>
      <c r="BZ29">
        <v>255</v>
      </c>
      <c r="CA29">
        <v>255</v>
      </c>
      <c r="CB29">
        <v>333</v>
      </c>
      <c r="CC29">
        <v>427</v>
      </c>
      <c r="CD29">
        <v>299</v>
      </c>
      <c r="CE29">
        <v>590</v>
      </c>
      <c r="CF29">
        <v>610</v>
      </c>
      <c r="CG29">
        <v>252</v>
      </c>
      <c r="CH29">
        <v>496</v>
      </c>
      <c r="CI29">
        <v>902</v>
      </c>
      <c r="CJ29">
        <v>534</v>
      </c>
      <c r="CK29">
        <v>126</v>
      </c>
      <c r="CL29">
        <v>252</v>
      </c>
      <c r="CM29">
        <v>275</v>
      </c>
      <c r="CN29">
        <v>246</v>
      </c>
      <c r="CO29">
        <v>499</v>
      </c>
      <c r="CP29">
        <v>275</v>
      </c>
      <c r="CQ29">
        <v>207</v>
      </c>
      <c r="CR29">
        <v>254</v>
      </c>
      <c r="CS29">
        <v>299</v>
      </c>
      <c r="CT29">
        <v>348</v>
      </c>
      <c r="CU29">
        <v>245</v>
      </c>
      <c r="CV29">
        <v>283</v>
      </c>
      <c r="CW29">
        <v>471</v>
      </c>
      <c r="CX29">
        <v>158</v>
      </c>
      <c r="CY29">
        <v>211</v>
      </c>
      <c r="CZ29">
        <v>266</v>
      </c>
      <c r="DA29">
        <v>180</v>
      </c>
      <c r="DB29">
        <v>480</v>
      </c>
      <c r="DC29">
        <v>223</v>
      </c>
      <c r="DD29">
        <v>354</v>
      </c>
      <c r="DE29">
        <v>385</v>
      </c>
      <c r="DF29">
        <v>125</v>
      </c>
      <c r="DG29">
        <v>198</v>
      </c>
      <c r="DH29">
        <v>162</v>
      </c>
      <c r="DI29">
        <v>259</v>
      </c>
      <c r="DJ29">
        <v>156</v>
      </c>
      <c r="DK29">
        <v>786</v>
      </c>
      <c r="DL29">
        <v>145</v>
      </c>
      <c r="DM29">
        <v>259</v>
      </c>
      <c r="DN29">
        <v>367</v>
      </c>
      <c r="DO29">
        <v>287</v>
      </c>
      <c r="DP29">
        <v>137</v>
      </c>
      <c r="DQ29">
        <v>363</v>
      </c>
      <c r="DR29">
        <v>69</v>
      </c>
      <c r="DS29">
        <v>89</v>
      </c>
      <c r="DT29">
        <v>192</v>
      </c>
      <c r="DU29">
        <v>183</v>
      </c>
      <c r="DV29">
        <v>413</v>
      </c>
      <c r="DW29">
        <v>177</v>
      </c>
      <c r="DX29">
        <v>65</v>
      </c>
      <c r="DY29">
        <v>170</v>
      </c>
      <c r="DZ29">
        <v>115</v>
      </c>
      <c r="EA29">
        <v>171</v>
      </c>
      <c r="EB29">
        <v>124</v>
      </c>
      <c r="EC29">
        <v>65</v>
      </c>
      <c r="ED29">
        <v>155</v>
      </c>
      <c r="EE29">
        <v>159</v>
      </c>
      <c r="EF29">
        <v>184</v>
      </c>
      <c r="EG29">
        <v>151</v>
      </c>
      <c r="EH29">
        <v>155</v>
      </c>
      <c r="EI29">
        <v>242</v>
      </c>
      <c r="EJ29">
        <v>121</v>
      </c>
      <c r="EK29">
        <v>190</v>
      </c>
      <c r="EL29">
        <v>107</v>
      </c>
      <c r="EM29">
        <v>241</v>
      </c>
      <c r="EN29">
        <v>243</v>
      </c>
      <c r="EO29">
        <v>184</v>
      </c>
      <c r="EP29">
        <v>241</v>
      </c>
      <c r="EQ29">
        <v>224</v>
      </c>
      <c r="ER29">
        <v>101</v>
      </c>
      <c r="ES29">
        <v>222</v>
      </c>
      <c r="ET29">
        <v>197</v>
      </c>
      <c r="EU29" t="s">
        <v>207</v>
      </c>
      <c r="EV29">
        <v>694</v>
      </c>
      <c r="EW29">
        <v>1003</v>
      </c>
      <c r="EX29">
        <v>742</v>
      </c>
      <c r="EY29">
        <v>380</v>
      </c>
      <c r="EZ29">
        <v>606</v>
      </c>
      <c r="FA29">
        <v>760</v>
      </c>
      <c r="FB29">
        <v>483</v>
      </c>
      <c r="FC29">
        <v>536</v>
      </c>
      <c r="FD29">
        <v>1305</v>
      </c>
      <c r="FE29">
        <v>1254</v>
      </c>
      <c r="FF29">
        <v>554</v>
      </c>
      <c r="FG29">
        <v>878</v>
      </c>
      <c r="FH29">
        <v>2110</v>
      </c>
      <c r="FI29">
        <v>945</v>
      </c>
      <c r="FJ29">
        <v>3127</v>
      </c>
      <c r="FK29">
        <v>1778</v>
      </c>
      <c r="FL29">
        <v>223</v>
      </c>
      <c r="FM29">
        <v>1556</v>
      </c>
      <c r="FN29">
        <v>2214</v>
      </c>
      <c r="FO29">
        <v>1840</v>
      </c>
      <c r="FP29">
        <v>1032</v>
      </c>
      <c r="FQ29">
        <v>1217</v>
      </c>
      <c r="FR29">
        <v>351</v>
      </c>
      <c r="FS29">
        <v>1622</v>
      </c>
      <c r="FT29">
        <v>1337</v>
      </c>
      <c r="FU29">
        <v>997</v>
      </c>
      <c r="FV29" t="s">
        <v>207</v>
      </c>
      <c r="FW29">
        <v>512</v>
      </c>
      <c r="FX29">
        <v>1386</v>
      </c>
      <c r="FY29">
        <v>1027</v>
      </c>
      <c r="FZ29" t="s">
        <v>207</v>
      </c>
      <c r="GA29">
        <v>321</v>
      </c>
      <c r="GB29">
        <v>471</v>
      </c>
      <c r="GC29">
        <v>883</v>
      </c>
      <c r="GD29">
        <v>1649</v>
      </c>
      <c r="GE29">
        <v>1229</v>
      </c>
      <c r="GF29">
        <v>1186</v>
      </c>
      <c r="GG29">
        <v>1616</v>
      </c>
      <c r="GH29">
        <v>242</v>
      </c>
      <c r="GI29">
        <v>1413</v>
      </c>
      <c r="GJ29">
        <v>874</v>
      </c>
      <c r="GK29">
        <v>1305</v>
      </c>
      <c r="GL29">
        <v>2794</v>
      </c>
      <c r="GM29">
        <v>766</v>
      </c>
      <c r="GN29">
        <v>703</v>
      </c>
      <c r="GO29">
        <v>2592</v>
      </c>
      <c r="GP29" t="s">
        <v>207</v>
      </c>
      <c r="GQ29">
        <v>84</v>
      </c>
      <c r="GR29">
        <v>69</v>
      </c>
      <c r="GS29">
        <v>26</v>
      </c>
      <c r="GT29">
        <v>18</v>
      </c>
      <c r="GU29">
        <v>93</v>
      </c>
      <c r="GV29">
        <v>168</v>
      </c>
      <c r="GW29">
        <v>73</v>
      </c>
      <c r="GX29" t="s">
        <v>207</v>
      </c>
      <c r="GY29">
        <v>15</v>
      </c>
      <c r="GZ29">
        <v>48</v>
      </c>
      <c r="HA29" t="s">
        <v>207</v>
      </c>
      <c r="HB29" t="s">
        <v>207</v>
      </c>
      <c r="HC29">
        <v>128</v>
      </c>
      <c r="HD29">
        <v>97</v>
      </c>
      <c r="HE29">
        <v>91</v>
      </c>
      <c r="HF29">
        <v>68</v>
      </c>
      <c r="HG29">
        <v>88</v>
      </c>
      <c r="HH29">
        <v>110</v>
      </c>
      <c r="HI29">
        <v>111</v>
      </c>
      <c r="HJ29">
        <v>103</v>
      </c>
      <c r="HK29">
        <v>107</v>
      </c>
      <c r="HL29">
        <v>118</v>
      </c>
      <c r="HM29">
        <v>101</v>
      </c>
      <c r="HN29">
        <v>115</v>
      </c>
      <c r="HO29">
        <v>99</v>
      </c>
      <c r="HP29" t="s">
        <v>207</v>
      </c>
      <c r="HQ29">
        <v>166</v>
      </c>
      <c r="HR29">
        <v>116</v>
      </c>
      <c r="HS29">
        <v>110</v>
      </c>
      <c r="HT29">
        <v>109</v>
      </c>
      <c r="HU29">
        <v>83</v>
      </c>
      <c r="HV29">
        <v>109</v>
      </c>
      <c r="HW29">
        <v>91</v>
      </c>
      <c r="HX29">
        <v>204</v>
      </c>
      <c r="HY29" t="s">
        <v>207</v>
      </c>
      <c r="HZ29">
        <v>129</v>
      </c>
      <c r="IA29">
        <v>150</v>
      </c>
      <c r="IB29">
        <v>82</v>
      </c>
      <c r="IC29">
        <v>182</v>
      </c>
      <c r="ID29">
        <v>149</v>
      </c>
      <c r="IE29" t="s">
        <v>207</v>
      </c>
      <c r="IF29" t="s">
        <v>207</v>
      </c>
      <c r="IG29">
        <v>169</v>
      </c>
      <c r="IH29">
        <v>184</v>
      </c>
      <c r="II29">
        <v>176</v>
      </c>
      <c r="IJ29">
        <v>88</v>
      </c>
      <c r="IK29">
        <v>231</v>
      </c>
      <c r="IL29">
        <v>117</v>
      </c>
      <c r="IM29">
        <v>227</v>
      </c>
      <c r="IN29">
        <v>70</v>
      </c>
      <c r="IO29">
        <v>163</v>
      </c>
      <c r="IP29">
        <v>98</v>
      </c>
      <c r="IQ29">
        <v>98</v>
      </c>
      <c r="IR29">
        <v>155</v>
      </c>
      <c r="IS29">
        <v>195</v>
      </c>
      <c r="IT29">
        <v>104</v>
      </c>
      <c r="IU29">
        <v>90</v>
      </c>
      <c r="IV29">
        <v>123</v>
      </c>
      <c r="IW29">
        <v>142</v>
      </c>
      <c r="IX29" t="s">
        <v>207</v>
      </c>
      <c r="IY29">
        <v>169</v>
      </c>
      <c r="IZ29">
        <v>108</v>
      </c>
      <c r="JA29">
        <v>180</v>
      </c>
      <c r="JB29">
        <v>214</v>
      </c>
      <c r="JC29">
        <v>189</v>
      </c>
      <c r="JD29">
        <v>182</v>
      </c>
      <c r="JE29">
        <v>136</v>
      </c>
      <c r="JF29">
        <v>79</v>
      </c>
      <c r="JG29">
        <v>169</v>
      </c>
      <c r="JH29">
        <v>127</v>
      </c>
      <c r="JI29">
        <v>181</v>
      </c>
      <c r="JJ29">
        <v>103</v>
      </c>
      <c r="JK29">
        <v>82</v>
      </c>
      <c r="JL29">
        <v>133</v>
      </c>
      <c r="JM29">
        <v>169</v>
      </c>
      <c r="JN29">
        <v>156</v>
      </c>
      <c r="JO29">
        <v>134</v>
      </c>
      <c r="JP29">
        <v>97</v>
      </c>
      <c r="JQ29">
        <v>153</v>
      </c>
      <c r="JR29">
        <v>140</v>
      </c>
      <c r="JS29" t="s">
        <v>207</v>
      </c>
      <c r="JT29">
        <v>165</v>
      </c>
      <c r="JU29">
        <v>134</v>
      </c>
      <c r="JV29">
        <v>119</v>
      </c>
      <c r="JW29">
        <v>124</v>
      </c>
      <c r="JX29" t="s">
        <v>207</v>
      </c>
      <c r="JY29">
        <v>157</v>
      </c>
      <c r="JZ29" t="s">
        <v>207</v>
      </c>
      <c r="KA29">
        <v>136</v>
      </c>
      <c r="KB29" t="s">
        <v>207</v>
      </c>
      <c r="KC29">
        <v>131</v>
      </c>
      <c r="KD29">
        <v>142</v>
      </c>
      <c r="KE29">
        <v>110</v>
      </c>
      <c r="KF29">
        <v>250</v>
      </c>
      <c r="KG29">
        <v>140</v>
      </c>
      <c r="KH29">
        <v>109</v>
      </c>
      <c r="KI29">
        <v>114</v>
      </c>
      <c r="KJ29">
        <v>174</v>
      </c>
      <c r="KK29">
        <v>120</v>
      </c>
      <c r="KL29">
        <v>152</v>
      </c>
      <c r="KM29">
        <v>146</v>
      </c>
      <c r="KN29" t="s">
        <v>207</v>
      </c>
      <c r="KO29">
        <v>218</v>
      </c>
      <c r="KP29">
        <v>195</v>
      </c>
      <c r="KQ29">
        <v>101</v>
      </c>
      <c r="KR29" t="s">
        <v>207</v>
      </c>
      <c r="KS29" t="s">
        <v>207</v>
      </c>
      <c r="KT29">
        <v>168</v>
      </c>
      <c r="KU29">
        <v>170</v>
      </c>
      <c r="KV29">
        <v>149</v>
      </c>
      <c r="KW29">
        <v>140</v>
      </c>
      <c r="KX29">
        <v>190</v>
      </c>
      <c r="KY29">
        <v>197</v>
      </c>
      <c r="KZ29">
        <v>150</v>
      </c>
      <c r="LA29">
        <v>172</v>
      </c>
      <c r="LB29">
        <v>182</v>
      </c>
      <c r="LC29">
        <v>95</v>
      </c>
      <c r="LD29">
        <v>183</v>
      </c>
      <c r="LE29">
        <v>162</v>
      </c>
      <c r="LF29">
        <v>172</v>
      </c>
      <c r="LG29">
        <v>197</v>
      </c>
      <c r="LH29">
        <v>207</v>
      </c>
      <c r="LI29">
        <v>284</v>
      </c>
      <c r="LJ29">
        <v>181</v>
      </c>
      <c r="LK29">
        <v>118</v>
      </c>
      <c r="LL29">
        <v>204</v>
      </c>
      <c r="LM29">
        <v>175</v>
      </c>
      <c r="LN29">
        <v>130</v>
      </c>
      <c r="LO29">
        <v>242</v>
      </c>
      <c r="LP29">
        <v>158</v>
      </c>
      <c r="LQ29" t="s">
        <v>207</v>
      </c>
      <c r="LR29">
        <v>160</v>
      </c>
      <c r="LS29">
        <v>217</v>
      </c>
      <c r="LT29">
        <v>219</v>
      </c>
      <c r="LU29">
        <v>180</v>
      </c>
      <c r="LV29">
        <v>200</v>
      </c>
      <c r="LW29">
        <v>159</v>
      </c>
      <c r="LX29">
        <v>200</v>
      </c>
      <c r="LY29">
        <v>153</v>
      </c>
      <c r="LZ29">
        <v>247</v>
      </c>
      <c r="MA29">
        <v>116</v>
      </c>
      <c r="MB29">
        <v>176</v>
      </c>
      <c r="MC29">
        <v>271</v>
      </c>
      <c r="MD29">
        <v>185</v>
      </c>
      <c r="ME29">
        <v>136</v>
      </c>
      <c r="MF29">
        <v>139</v>
      </c>
      <c r="MG29">
        <v>128</v>
      </c>
      <c r="MH29">
        <v>160</v>
      </c>
      <c r="MI29" t="s">
        <v>207</v>
      </c>
      <c r="MJ29">
        <v>213</v>
      </c>
      <c r="MK29">
        <v>141</v>
      </c>
      <c r="ML29">
        <v>135</v>
      </c>
      <c r="MM29">
        <v>211</v>
      </c>
      <c r="MN29">
        <v>217</v>
      </c>
      <c r="MO29">
        <v>127</v>
      </c>
      <c r="MP29">
        <v>108</v>
      </c>
      <c r="MQ29">
        <v>135</v>
      </c>
      <c r="MR29">
        <v>186</v>
      </c>
      <c r="MS29">
        <v>124</v>
      </c>
      <c r="MT29">
        <v>122</v>
      </c>
      <c r="MU29">
        <v>135</v>
      </c>
      <c r="MV29">
        <v>247</v>
      </c>
      <c r="MW29">
        <v>192</v>
      </c>
      <c r="MX29">
        <v>228</v>
      </c>
      <c r="MY29">
        <v>174</v>
      </c>
      <c r="MZ29">
        <v>238</v>
      </c>
      <c r="NA29">
        <v>134</v>
      </c>
      <c r="NB29">
        <v>160</v>
      </c>
      <c r="NC29">
        <v>294</v>
      </c>
      <c r="ND29">
        <v>204</v>
      </c>
      <c r="NE29">
        <v>219</v>
      </c>
      <c r="NF29" t="s">
        <v>207</v>
      </c>
      <c r="NG29">
        <v>160</v>
      </c>
      <c r="NH29">
        <v>142</v>
      </c>
      <c r="NI29">
        <v>216</v>
      </c>
      <c r="NJ29">
        <v>282</v>
      </c>
      <c r="NK29" t="s">
        <v>207</v>
      </c>
      <c r="NL29">
        <v>147</v>
      </c>
      <c r="NM29">
        <v>182</v>
      </c>
      <c r="NN29">
        <v>192</v>
      </c>
      <c r="NO29">
        <v>155</v>
      </c>
      <c r="NP29">
        <v>226</v>
      </c>
      <c r="NQ29">
        <v>296</v>
      </c>
      <c r="NR29">
        <v>264</v>
      </c>
      <c r="NS29">
        <v>190</v>
      </c>
      <c r="NT29">
        <v>182</v>
      </c>
      <c r="NU29">
        <v>115</v>
      </c>
      <c r="NV29">
        <v>301</v>
      </c>
      <c r="NW29">
        <v>222</v>
      </c>
      <c r="NX29">
        <v>170</v>
      </c>
      <c r="NY29">
        <v>219</v>
      </c>
      <c r="NZ29" t="s">
        <v>207</v>
      </c>
      <c r="OA29">
        <v>153</v>
      </c>
      <c r="OB29" t="s">
        <v>207</v>
      </c>
      <c r="OC29">
        <v>184</v>
      </c>
      <c r="OD29">
        <v>158</v>
      </c>
      <c r="OE29">
        <v>101</v>
      </c>
      <c r="OF29">
        <v>275</v>
      </c>
      <c r="OG29">
        <v>207</v>
      </c>
      <c r="OH29">
        <v>200</v>
      </c>
      <c r="OI29">
        <v>177</v>
      </c>
      <c r="OJ29">
        <v>224</v>
      </c>
      <c r="OK29">
        <v>146</v>
      </c>
      <c r="OL29">
        <v>197</v>
      </c>
      <c r="OM29">
        <v>192</v>
      </c>
      <c r="ON29">
        <v>262</v>
      </c>
      <c r="OO29">
        <v>190</v>
      </c>
      <c r="OP29">
        <v>173</v>
      </c>
      <c r="OQ29">
        <v>292</v>
      </c>
      <c r="OR29">
        <v>218</v>
      </c>
      <c r="OS29">
        <v>231</v>
      </c>
      <c r="OT29">
        <v>230</v>
      </c>
      <c r="OU29">
        <v>195</v>
      </c>
      <c r="OV29">
        <v>194</v>
      </c>
      <c r="OW29">
        <v>168</v>
      </c>
      <c r="OX29">
        <v>294</v>
      </c>
      <c r="OY29">
        <v>305</v>
      </c>
      <c r="OZ29">
        <v>220</v>
      </c>
      <c r="PA29">
        <v>76</v>
      </c>
      <c r="PB29">
        <v>246</v>
      </c>
      <c r="PC29">
        <v>235</v>
      </c>
      <c r="PD29">
        <v>212</v>
      </c>
      <c r="PE29" t="s">
        <v>207</v>
      </c>
      <c r="PF29">
        <v>204</v>
      </c>
      <c r="PG29">
        <v>301</v>
      </c>
      <c r="PH29" t="s">
        <v>207</v>
      </c>
      <c r="PI29">
        <v>103</v>
      </c>
      <c r="PJ29">
        <v>357</v>
      </c>
      <c r="PK29">
        <v>139</v>
      </c>
      <c r="PL29">
        <v>150</v>
      </c>
      <c r="PM29">
        <v>191</v>
      </c>
      <c r="PN29">
        <v>172</v>
      </c>
      <c r="PO29">
        <v>412</v>
      </c>
      <c r="PP29">
        <v>621</v>
      </c>
      <c r="PQ29">
        <v>446</v>
      </c>
      <c r="PR29">
        <v>186</v>
      </c>
      <c r="PS29">
        <v>457</v>
      </c>
      <c r="PT29">
        <v>552</v>
      </c>
      <c r="PU29" t="s">
        <v>207</v>
      </c>
      <c r="PV29" t="s">
        <v>207</v>
      </c>
      <c r="PW29">
        <v>918</v>
      </c>
      <c r="PX29">
        <v>393</v>
      </c>
      <c r="PY29">
        <v>978</v>
      </c>
      <c r="PZ29">
        <v>3420</v>
      </c>
      <c r="QA29">
        <v>5108</v>
      </c>
      <c r="QC29">
        <v>4.5</v>
      </c>
    </row>
    <row r="30" spans="1:445">
      <c r="A30" t="s">
        <v>243</v>
      </c>
      <c r="C30">
        <v>82670</v>
      </c>
      <c r="D30">
        <v>80634</v>
      </c>
      <c r="E30">
        <v>68223</v>
      </c>
      <c r="F30">
        <v>8598</v>
      </c>
      <c r="G30">
        <v>2036</v>
      </c>
      <c r="H30">
        <v>6531</v>
      </c>
      <c r="I30">
        <v>7768</v>
      </c>
      <c r="J30">
        <v>3466</v>
      </c>
      <c r="K30">
        <v>9159</v>
      </c>
      <c r="L30">
        <v>7751</v>
      </c>
      <c r="M30">
        <v>3813</v>
      </c>
      <c r="N30">
        <v>6815</v>
      </c>
      <c r="O30">
        <v>6765</v>
      </c>
      <c r="P30">
        <v>11754</v>
      </c>
      <c r="Q30">
        <v>8214</v>
      </c>
      <c r="R30">
        <v>72036</v>
      </c>
      <c r="S30">
        <v>186</v>
      </c>
      <c r="T30">
        <v>240</v>
      </c>
      <c r="U30">
        <v>241</v>
      </c>
      <c r="V30">
        <v>19</v>
      </c>
      <c r="W30">
        <v>171</v>
      </c>
      <c r="X30">
        <v>183</v>
      </c>
      <c r="Y30">
        <v>203</v>
      </c>
      <c r="Z30">
        <v>193</v>
      </c>
      <c r="AA30">
        <v>187</v>
      </c>
      <c r="AB30">
        <v>160</v>
      </c>
      <c r="AC30">
        <v>293</v>
      </c>
      <c r="AD30">
        <v>258</v>
      </c>
      <c r="AE30">
        <v>212</v>
      </c>
      <c r="AF30">
        <v>263</v>
      </c>
      <c r="AG30">
        <v>322</v>
      </c>
      <c r="AH30">
        <v>475</v>
      </c>
      <c r="AI30">
        <v>209</v>
      </c>
      <c r="AJ30">
        <v>376</v>
      </c>
      <c r="AK30">
        <v>120</v>
      </c>
      <c r="AL30">
        <v>376</v>
      </c>
      <c r="AM30">
        <v>248</v>
      </c>
      <c r="AN30">
        <v>187</v>
      </c>
      <c r="AO30">
        <v>375</v>
      </c>
      <c r="AP30">
        <v>360</v>
      </c>
      <c r="AQ30">
        <v>287</v>
      </c>
      <c r="AR30">
        <v>246</v>
      </c>
      <c r="AS30">
        <v>237</v>
      </c>
      <c r="AT30">
        <v>165</v>
      </c>
      <c r="AU30">
        <v>292</v>
      </c>
      <c r="AV30">
        <v>245</v>
      </c>
      <c r="AW30">
        <v>160</v>
      </c>
      <c r="AX30">
        <v>212</v>
      </c>
      <c r="AY30">
        <v>200</v>
      </c>
      <c r="AZ30">
        <v>206</v>
      </c>
      <c r="BA30">
        <v>243</v>
      </c>
      <c r="BB30">
        <v>237</v>
      </c>
      <c r="BC30">
        <v>224</v>
      </c>
      <c r="BD30">
        <v>219</v>
      </c>
      <c r="BE30">
        <v>521</v>
      </c>
      <c r="BF30">
        <v>330</v>
      </c>
      <c r="BG30">
        <v>340</v>
      </c>
      <c r="BH30">
        <v>363</v>
      </c>
      <c r="BI30">
        <v>308</v>
      </c>
      <c r="BJ30">
        <v>251</v>
      </c>
      <c r="BK30">
        <v>337</v>
      </c>
      <c r="BL30">
        <v>1006</v>
      </c>
      <c r="BM30">
        <v>371</v>
      </c>
      <c r="BN30">
        <v>357</v>
      </c>
      <c r="BO30">
        <v>279</v>
      </c>
      <c r="BP30">
        <v>281</v>
      </c>
      <c r="BQ30">
        <v>272</v>
      </c>
      <c r="BR30">
        <v>218</v>
      </c>
      <c r="BS30">
        <v>256</v>
      </c>
      <c r="BT30">
        <v>270</v>
      </c>
      <c r="BU30">
        <v>53</v>
      </c>
      <c r="BV30">
        <v>299</v>
      </c>
      <c r="BW30">
        <v>511</v>
      </c>
      <c r="BX30">
        <v>306</v>
      </c>
      <c r="BY30">
        <v>278</v>
      </c>
      <c r="BZ30">
        <v>260</v>
      </c>
      <c r="CA30">
        <v>244</v>
      </c>
      <c r="CB30">
        <v>384</v>
      </c>
      <c r="CC30">
        <v>424</v>
      </c>
      <c r="CD30">
        <v>330</v>
      </c>
      <c r="CE30">
        <v>521</v>
      </c>
      <c r="CF30">
        <v>554</v>
      </c>
      <c r="CG30">
        <v>223</v>
      </c>
      <c r="CH30">
        <v>474</v>
      </c>
      <c r="CI30">
        <v>860</v>
      </c>
      <c r="CJ30">
        <v>492</v>
      </c>
      <c r="CK30">
        <v>114</v>
      </c>
      <c r="CL30">
        <v>281</v>
      </c>
      <c r="CM30">
        <v>315</v>
      </c>
      <c r="CN30">
        <v>199</v>
      </c>
      <c r="CO30">
        <v>484</v>
      </c>
      <c r="CP30">
        <v>182</v>
      </c>
      <c r="CQ30">
        <v>216</v>
      </c>
      <c r="CR30">
        <v>248</v>
      </c>
      <c r="CS30">
        <v>312</v>
      </c>
      <c r="CT30">
        <v>325</v>
      </c>
      <c r="CU30">
        <v>260</v>
      </c>
      <c r="CV30">
        <v>239</v>
      </c>
      <c r="CW30">
        <v>487</v>
      </c>
      <c r="CX30">
        <v>163</v>
      </c>
      <c r="CY30">
        <v>236</v>
      </c>
      <c r="CZ30">
        <v>320</v>
      </c>
      <c r="DA30">
        <v>154</v>
      </c>
      <c r="DB30">
        <v>505</v>
      </c>
      <c r="DC30">
        <v>219</v>
      </c>
      <c r="DD30">
        <v>392</v>
      </c>
      <c r="DE30">
        <v>405</v>
      </c>
      <c r="DF30">
        <v>122</v>
      </c>
      <c r="DG30">
        <v>212</v>
      </c>
      <c r="DH30">
        <v>182</v>
      </c>
      <c r="DI30">
        <v>275</v>
      </c>
      <c r="DJ30">
        <v>143</v>
      </c>
      <c r="DK30">
        <v>716</v>
      </c>
      <c r="DL30">
        <v>168</v>
      </c>
      <c r="DM30">
        <v>226</v>
      </c>
      <c r="DN30">
        <v>342</v>
      </c>
      <c r="DO30">
        <v>248</v>
      </c>
      <c r="DP30">
        <v>166</v>
      </c>
      <c r="DQ30">
        <v>334</v>
      </c>
      <c r="DR30">
        <v>87</v>
      </c>
      <c r="DS30">
        <v>75</v>
      </c>
      <c r="DT30">
        <v>150</v>
      </c>
      <c r="DU30">
        <v>226</v>
      </c>
      <c r="DV30">
        <v>414</v>
      </c>
      <c r="DW30">
        <v>228</v>
      </c>
      <c r="DX30">
        <v>92</v>
      </c>
      <c r="DY30">
        <v>187</v>
      </c>
      <c r="DZ30">
        <v>146</v>
      </c>
      <c r="EA30">
        <v>207</v>
      </c>
      <c r="EB30">
        <v>143</v>
      </c>
      <c r="EC30">
        <v>63</v>
      </c>
      <c r="ED30">
        <v>112</v>
      </c>
      <c r="EE30">
        <v>169</v>
      </c>
      <c r="EF30">
        <v>186</v>
      </c>
      <c r="EG30">
        <v>150</v>
      </c>
      <c r="EH30">
        <v>137</v>
      </c>
      <c r="EI30">
        <v>304</v>
      </c>
      <c r="EJ30">
        <v>110</v>
      </c>
      <c r="EK30">
        <v>171</v>
      </c>
      <c r="EL30">
        <v>142</v>
      </c>
      <c r="EM30">
        <v>244</v>
      </c>
      <c r="EN30">
        <v>284</v>
      </c>
      <c r="EO30">
        <v>205</v>
      </c>
      <c r="EP30">
        <v>235</v>
      </c>
      <c r="EQ30">
        <v>194</v>
      </c>
      <c r="ER30">
        <v>117</v>
      </c>
      <c r="ES30">
        <v>203</v>
      </c>
      <c r="ET30">
        <v>172</v>
      </c>
      <c r="EU30" t="s">
        <v>207</v>
      </c>
      <c r="EV30">
        <v>693</v>
      </c>
      <c r="EW30">
        <v>928</v>
      </c>
      <c r="EX30">
        <v>826</v>
      </c>
      <c r="EY30">
        <v>320</v>
      </c>
      <c r="EZ30">
        <v>663</v>
      </c>
      <c r="FA30">
        <v>665</v>
      </c>
      <c r="FB30">
        <v>449</v>
      </c>
      <c r="FC30">
        <v>477</v>
      </c>
      <c r="FD30">
        <v>1147</v>
      </c>
      <c r="FE30">
        <v>1217</v>
      </c>
      <c r="FF30">
        <v>540</v>
      </c>
      <c r="FG30">
        <v>766</v>
      </c>
      <c r="FH30">
        <v>2060</v>
      </c>
      <c r="FI30">
        <v>904</v>
      </c>
      <c r="FJ30">
        <v>3085</v>
      </c>
      <c r="FK30">
        <v>1688</v>
      </c>
      <c r="FL30">
        <v>238</v>
      </c>
      <c r="FM30">
        <v>1425</v>
      </c>
      <c r="FN30">
        <v>2020</v>
      </c>
      <c r="FO30">
        <v>1687</v>
      </c>
      <c r="FP30">
        <v>976</v>
      </c>
      <c r="FQ30">
        <v>1195</v>
      </c>
      <c r="FR30">
        <v>305</v>
      </c>
      <c r="FS30">
        <v>1675</v>
      </c>
      <c r="FT30">
        <v>1239</v>
      </c>
      <c r="FU30">
        <v>904</v>
      </c>
      <c r="FV30" t="s">
        <v>207</v>
      </c>
      <c r="FW30">
        <v>500</v>
      </c>
      <c r="FX30">
        <v>1244</v>
      </c>
      <c r="FY30">
        <v>872</v>
      </c>
      <c r="FZ30" t="s">
        <v>207</v>
      </c>
      <c r="GA30">
        <v>314</v>
      </c>
      <c r="GB30">
        <v>395</v>
      </c>
      <c r="GC30">
        <v>824</v>
      </c>
      <c r="GD30">
        <v>1659</v>
      </c>
      <c r="GE30">
        <v>1191</v>
      </c>
      <c r="GF30">
        <v>1016</v>
      </c>
      <c r="GG30">
        <v>1592</v>
      </c>
      <c r="GH30">
        <v>224</v>
      </c>
      <c r="GI30">
        <v>1316</v>
      </c>
      <c r="GJ30">
        <v>856</v>
      </c>
      <c r="GK30">
        <v>1185</v>
      </c>
      <c r="GL30">
        <v>2603</v>
      </c>
      <c r="GM30">
        <v>686</v>
      </c>
      <c r="GN30">
        <v>763</v>
      </c>
      <c r="GO30">
        <v>2784</v>
      </c>
      <c r="GP30" t="s">
        <v>207</v>
      </c>
      <c r="GQ30">
        <v>53</v>
      </c>
      <c r="GR30">
        <v>62</v>
      </c>
      <c r="GS30">
        <v>21</v>
      </c>
      <c r="GT30">
        <v>19</v>
      </c>
      <c r="GU30">
        <v>97</v>
      </c>
      <c r="GV30">
        <v>142</v>
      </c>
      <c r="GW30">
        <v>77</v>
      </c>
      <c r="GX30" t="s">
        <v>207</v>
      </c>
      <c r="GY30">
        <v>15</v>
      </c>
      <c r="GZ30">
        <v>64</v>
      </c>
      <c r="HA30" t="s">
        <v>207</v>
      </c>
      <c r="HB30" t="s">
        <v>207</v>
      </c>
      <c r="HC30">
        <v>88</v>
      </c>
      <c r="HD30">
        <v>96</v>
      </c>
      <c r="HE30">
        <v>101</v>
      </c>
      <c r="HF30">
        <v>67</v>
      </c>
      <c r="HG30">
        <v>56</v>
      </c>
      <c r="HH30">
        <v>126</v>
      </c>
      <c r="HI30">
        <v>97</v>
      </c>
      <c r="HJ30">
        <v>118</v>
      </c>
      <c r="HK30">
        <v>97</v>
      </c>
      <c r="HL30">
        <v>121</v>
      </c>
      <c r="HM30">
        <v>101</v>
      </c>
      <c r="HN30">
        <v>100</v>
      </c>
      <c r="HO30">
        <v>100</v>
      </c>
      <c r="HP30" t="s">
        <v>207</v>
      </c>
      <c r="HQ30">
        <v>170</v>
      </c>
      <c r="HR30">
        <v>115</v>
      </c>
      <c r="HS30">
        <v>123</v>
      </c>
      <c r="HT30">
        <v>97</v>
      </c>
      <c r="HU30">
        <v>94</v>
      </c>
      <c r="HV30">
        <v>95</v>
      </c>
      <c r="HW30">
        <v>98</v>
      </c>
      <c r="HX30">
        <v>191</v>
      </c>
      <c r="HY30" t="s">
        <v>207</v>
      </c>
      <c r="HZ30">
        <v>131</v>
      </c>
      <c r="IA30">
        <v>112</v>
      </c>
      <c r="IB30">
        <v>72</v>
      </c>
      <c r="IC30">
        <v>154</v>
      </c>
      <c r="ID30">
        <v>138</v>
      </c>
      <c r="IE30" t="s">
        <v>207</v>
      </c>
      <c r="IF30" t="s">
        <v>207</v>
      </c>
      <c r="IG30">
        <v>144</v>
      </c>
      <c r="IH30">
        <v>146</v>
      </c>
      <c r="II30">
        <v>215</v>
      </c>
      <c r="IJ30">
        <v>92</v>
      </c>
      <c r="IK30">
        <v>198</v>
      </c>
      <c r="IL30">
        <v>146</v>
      </c>
      <c r="IM30">
        <v>185</v>
      </c>
      <c r="IN30">
        <v>71</v>
      </c>
      <c r="IO30">
        <v>117</v>
      </c>
      <c r="IP30">
        <v>99</v>
      </c>
      <c r="IQ30">
        <v>78</v>
      </c>
      <c r="IR30">
        <v>146</v>
      </c>
      <c r="IS30">
        <v>162</v>
      </c>
      <c r="IT30">
        <v>114</v>
      </c>
      <c r="IU30">
        <v>134</v>
      </c>
      <c r="IV30">
        <v>86</v>
      </c>
      <c r="IW30">
        <v>147</v>
      </c>
      <c r="IX30" t="s">
        <v>207</v>
      </c>
      <c r="IY30">
        <v>134</v>
      </c>
      <c r="IZ30">
        <v>94</v>
      </c>
      <c r="JA30">
        <v>212</v>
      </c>
      <c r="JB30">
        <v>157</v>
      </c>
      <c r="JC30">
        <v>212</v>
      </c>
      <c r="JD30">
        <v>157</v>
      </c>
      <c r="JE30">
        <v>118</v>
      </c>
      <c r="JF30">
        <v>88</v>
      </c>
      <c r="JG30">
        <v>182</v>
      </c>
      <c r="JH30">
        <v>137</v>
      </c>
      <c r="JI30">
        <v>156</v>
      </c>
      <c r="JJ30">
        <v>104</v>
      </c>
      <c r="JK30">
        <v>84</v>
      </c>
      <c r="JL30">
        <v>102</v>
      </c>
      <c r="JM30">
        <v>144</v>
      </c>
      <c r="JN30">
        <v>119</v>
      </c>
      <c r="JO30">
        <v>132</v>
      </c>
      <c r="JP30">
        <v>103</v>
      </c>
      <c r="JQ30">
        <v>140</v>
      </c>
      <c r="JR30">
        <v>144</v>
      </c>
      <c r="JS30" t="s">
        <v>207</v>
      </c>
      <c r="JT30">
        <v>144</v>
      </c>
      <c r="JU30">
        <v>154</v>
      </c>
      <c r="JV30">
        <v>122</v>
      </c>
      <c r="JW30">
        <v>117</v>
      </c>
      <c r="JX30" t="s">
        <v>207</v>
      </c>
      <c r="JY30">
        <v>175</v>
      </c>
      <c r="JZ30" t="s">
        <v>207</v>
      </c>
      <c r="KA30">
        <v>128</v>
      </c>
      <c r="KB30" t="s">
        <v>207</v>
      </c>
      <c r="KC30">
        <v>122</v>
      </c>
      <c r="KD30">
        <v>121</v>
      </c>
      <c r="KE30">
        <v>131</v>
      </c>
      <c r="KF30">
        <v>230</v>
      </c>
      <c r="KG30">
        <v>144</v>
      </c>
      <c r="KH30">
        <v>110</v>
      </c>
      <c r="KI30">
        <v>90</v>
      </c>
      <c r="KJ30">
        <v>140</v>
      </c>
      <c r="KK30">
        <v>112</v>
      </c>
      <c r="KL30">
        <v>119</v>
      </c>
      <c r="KM30">
        <v>133</v>
      </c>
      <c r="KN30" t="s">
        <v>207</v>
      </c>
      <c r="KO30">
        <v>218</v>
      </c>
      <c r="KP30">
        <v>159</v>
      </c>
      <c r="KQ30">
        <v>103</v>
      </c>
      <c r="KR30" t="s">
        <v>207</v>
      </c>
      <c r="KS30" t="s">
        <v>207</v>
      </c>
      <c r="KT30">
        <v>126</v>
      </c>
      <c r="KU30">
        <v>181</v>
      </c>
      <c r="KV30">
        <v>141</v>
      </c>
      <c r="KW30">
        <v>144</v>
      </c>
      <c r="KX30">
        <v>205</v>
      </c>
      <c r="KY30">
        <v>163</v>
      </c>
      <c r="KZ30">
        <v>122</v>
      </c>
      <c r="LA30">
        <v>133</v>
      </c>
      <c r="LB30">
        <v>179</v>
      </c>
      <c r="LC30">
        <v>135</v>
      </c>
      <c r="LD30">
        <v>152</v>
      </c>
      <c r="LE30">
        <v>185</v>
      </c>
      <c r="LF30">
        <v>206</v>
      </c>
      <c r="LG30">
        <v>160</v>
      </c>
      <c r="LH30">
        <v>238</v>
      </c>
      <c r="LI30">
        <v>221</v>
      </c>
      <c r="LJ30">
        <v>133</v>
      </c>
      <c r="LK30">
        <v>116</v>
      </c>
      <c r="LL30">
        <v>165</v>
      </c>
      <c r="LM30">
        <v>135</v>
      </c>
      <c r="LN30">
        <v>127</v>
      </c>
      <c r="LO30">
        <v>224</v>
      </c>
      <c r="LP30">
        <v>124</v>
      </c>
      <c r="LQ30" t="s">
        <v>207</v>
      </c>
      <c r="LR30">
        <v>150</v>
      </c>
      <c r="LS30">
        <v>199</v>
      </c>
      <c r="LT30">
        <v>194</v>
      </c>
      <c r="LU30">
        <v>178</v>
      </c>
      <c r="LV30">
        <v>174</v>
      </c>
      <c r="LW30">
        <v>153</v>
      </c>
      <c r="LX30">
        <v>193</v>
      </c>
      <c r="LY30">
        <v>133</v>
      </c>
      <c r="LZ30">
        <v>256</v>
      </c>
      <c r="MA30">
        <v>104</v>
      </c>
      <c r="MB30">
        <v>177</v>
      </c>
      <c r="MC30">
        <v>224</v>
      </c>
      <c r="MD30">
        <v>122</v>
      </c>
      <c r="ME30">
        <v>154</v>
      </c>
      <c r="MF30">
        <v>131</v>
      </c>
      <c r="MG30">
        <v>108</v>
      </c>
      <c r="MH30">
        <v>165</v>
      </c>
      <c r="MI30" t="s">
        <v>207</v>
      </c>
      <c r="MJ30">
        <v>199</v>
      </c>
      <c r="MK30">
        <v>153</v>
      </c>
      <c r="ML30">
        <v>156</v>
      </c>
      <c r="MM30">
        <v>181</v>
      </c>
      <c r="MN30">
        <v>236</v>
      </c>
      <c r="MO30">
        <v>99</v>
      </c>
      <c r="MP30">
        <v>127</v>
      </c>
      <c r="MQ30">
        <v>122</v>
      </c>
      <c r="MR30">
        <v>152</v>
      </c>
      <c r="MS30">
        <v>120</v>
      </c>
      <c r="MT30">
        <v>145</v>
      </c>
      <c r="MU30">
        <v>152</v>
      </c>
      <c r="MV30">
        <v>207</v>
      </c>
      <c r="MW30">
        <v>185</v>
      </c>
      <c r="MX30">
        <v>208</v>
      </c>
      <c r="MY30">
        <v>165</v>
      </c>
      <c r="MZ30">
        <v>200</v>
      </c>
      <c r="NA30">
        <v>136</v>
      </c>
      <c r="NB30">
        <v>166</v>
      </c>
      <c r="NC30">
        <v>263</v>
      </c>
      <c r="ND30">
        <v>233</v>
      </c>
      <c r="NE30">
        <v>217</v>
      </c>
      <c r="NF30" t="s">
        <v>207</v>
      </c>
      <c r="NG30">
        <v>177</v>
      </c>
      <c r="NH30">
        <v>115</v>
      </c>
      <c r="NI30">
        <v>190</v>
      </c>
      <c r="NJ30">
        <v>264</v>
      </c>
      <c r="NK30" t="s">
        <v>207</v>
      </c>
      <c r="NL30">
        <v>149</v>
      </c>
      <c r="NM30">
        <v>146</v>
      </c>
      <c r="NN30">
        <v>231</v>
      </c>
      <c r="NO30">
        <v>156</v>
      </c>
      <c r="NP30">
        <v>187</v>
      </c>
      <c r="NQ30">
        <v>247</v>
      </c>
      <c r="NR30">
        <v>218</v>
      </c>
      <c r="NS30">
        <v>171</v>
      </c>
      <c r="NT30">
        <v>143</v>
      </c>
      <c r="NU30">
        <v>109</v>
      </c>
      <c r="NV30">
        <v>264</v>
      </c>
      <c r="NW30">
        <v>191</v>
      </c>
      <c r="NX30">
        <v>213</v>
      </c>
      <c r="NY30">
        <v>224</v>
      </c>
      <c r="NZ30" t="s">
        <v>207</v>
      </c>
      <c r="OA30">
        <v>122</v>
      </c>
      <c r="OB30" t="s">
        <v>207</v>
      </c>
      <c r="OC30">
        <v>179</v>
      </c>
      <c r="OD30">
        <v>196</v>
      </c>
      <c r="OE30">
        <v>126</v>
      </c>
      <c r="OF30">
        <v>267</v>
      </c>
      <c r="OG30">
        <v>226</v>
      </c>
      <c r="OH30">
        <v>215</v>
      </c>
      <c r="OI30">
        <v>146</v>
      </c>
      <c r="OJ30">
        <v>213</v>
      </c>
      <c r="OK30">
        <v>180</v>
      </c>
      <c r="OL30">
        <v>154</v>
      </c>
      <c r="OM30">
        <v>171</v>
      </c>
      <c r="ON30">
        <v>229</v>
      </c>
      <c r="OO30">
        <v>175</v>
      </c>
      <c r="OP30">
        <v>167</v>
      </c>
      <c r="OQ30">
        <v>296</v>
      </c>
      <c r="OR30">
        <v>223</v>
      </c>
      <c r="OS30">
        <v>209</v>
      </c>
      <c r="OT30">
        <v>204</v>
      </c>
      <c r="OU30">
        <v>182</v>
      </c>
      <c r="OV30">
        <v>178</v>
      </c>
      <c r="OW30">
        <v>194</v>
      </c>
      <c r="OX30">
        <v>251</v>
      </c>
      <c r="OY30">
        <v>262</v>
      </c>
      <c r="OZ30">
        <v>253</v>
      </c>
      <c r="PA30">
        <v>76</v>
      </c>
      <c r="PB30">
        <v>242</v>
      </c>
      <c r="PC30">
        <v>262</v>
      </c>
      <c r="PD30">
        <v>176</v>
      </c>
      <c r="PE30" t="s">
        <v>207</v>
      </c>
      <c r="PF30">
        <v>236</v>
      </c>
      <c r="PG30">
        <v>320</v>
      </c>
      <c r="PH30" t="s">
        <v>207</v>
      </c>
      <c r="PI30">
        <v>103</v>
      </c>
      <c r="PJ30">
        <v>356</v>
      </c>
      <c r="PK30">
        <v>139</v>
      </c>
      <c r="PL30">
        <v>150</v>
      </c>
      <c r="PM30">
        <v>191</v>
      </c>
      <c r="PN30">
        <v>172</v>
      </c>
      <c r="PO30">
        <v>380</v>
      </c>
      <c r="PP30">
        <v>575</v>
      </c>
      <c r="PQ30">
        <v>466</v>
      </c>
      <c r="PR30">
        <v>186</v>
      </c>
      <c r="PS30">
        <v>400</v>
      </c>
      <c r="PT30">
        <v>584</v>
      </c>
      <c r="PU30" t="s">
        <v>207</v>
      </c>
      <c r="PV30" t="s">
        <v>207</v>
      </c>
      <c r="PW30">
        <v>942</v>
      </c>
      <c r="PX30">
        <v>393</v>
      </c>
      <c r="PY30">
        <v>942</v>
      </c>
      <c r="PZ30">
        <v>3148</v>
      </c>
      <c r="QA30">
        <v>4620</v>
      </c>
      <c r="QC30">
        <v>4.4000000000000004</v>
      </c>
    </row>
    <row r="31" spans="1:445">
      <c r="A31" t="s">
        <v>244</v>
      </c>
      <c r="C31">
        <v>82763</v>
      </c>
      <c r="D31">
        <v>80727</v>
      </c>
      <c r="E31">
        <v>68234</v>
      </c>
      <c r="F31">
        <v>8700</v>
      </c>
      <c r="G31">
        <v>2036</v>
      </c>
      <c r="H31">
        <v>6550</v>
      </c>
      <c r="I31">
        <v>7432</v>
      </c>
      <c r="J31">
        <v>3351</v>
      </c>
      <c r="K31">
        <v>9370</v>
      </c>
      <c r="L31">
        <v>7783</v>
      </c>
      <c r="M31">
        <v>3792</v>
      </c>
      <c r="N31">
        <v>6387</v>
      </c>
      <c r="O31">
        <v>7018</v>
      </c>
      <c r="P31">
        <v>12107</v>
      </c>
      <c r="Q31">
        <v>8236</v>
      </c>
      <c r="R31">
        <v>72026</v>
      </c>
      <c r="S31">
        <v>163</v>
      </c>
      <c r="T31">
        <v>255</v>
      </c>
      <c r="U31">
        <v>271</v>
      </c>
      <c r="V31">
        <v>15</v>
      </c>
      <c r="W31">
        <v>141</v>
      </c>
      <c r="X31">
        <v>182</v>
      </c>
      <c r="Y31">
        <v>193</v>
      </c>
      <c r="Z31">
        <v>184</v>
      </c>
      <c r="AA31">
        <v>170</v>
      </c>
      <c r="AB31">
        <v>166</v>
      </c>
      <c r="AC31">
        <v>296</v>
      </c>
      <c r="AD31">
        <v>289</v>
      </c>
      <c r="AE31">
        <v>195</v>
      </c>
      <c r="AF31">
        <v>233</v>
      </c>
      <c r="AG31">
        <v>287</v>
      </c>
      <c r="AH31">
        <v>489</v>
      </c>
      <c r="AI31">
        <v>263</v>
      </c>
      <c r="AJ31">
        <v>463</v>
      </c>
      <c r="AK31">
        <v>122</v>
      </c>
      <c r="AL31">
        <v>321</v>
      </c>
      <c r="AM31">
        <v>243</v>
      </c>
      <c r="AN31">
        <v>185</v>
      </c>
      <c r="AO31">
        <v>392</v>
      </c>
      <c r="AP31">
        <v>373</v>
      </c>
      <c r="AQ31">
        <v>277</v>
      </c>
      <c r="AR31">
        <v>226</v>
      </c>
      <c r="AS31">
        <v>220</v>
      </c>
      <c r="AT31">
        <v>166</v>
      </c>
      <c r="AU31">
        <v>247</v>
      </c>
      <c r="AV31">
        <v>213</v>
      </c>
      <c r="AW31">
        <v>153</v>
      </c>
      <c r="AX31">
        <v>154</v>
      </c>
      <c r="AY31">
        <v>210</v>
      </c>
      <c r="AZ31">
        <v>206</v>
      </c>
      <c r="BA31">
        <v>216</v>
      </c>
      <c r="BB31">
        <v>175</v>
      </c>
      <c r="BC31">
        <v>230</v>
      </c>
      <c r="BD31">
        <v>232</v>
      </c>
      <c r="BE31">
        <v>544</v>
      </c>
      <c r="BF31">
        <v>356</v>
      </c>
      <c r="BG31">
        <v>411</v>
      </c>
      <c r="BH31">
        <v>328</v>
      </c>
      <c r="BI31">
        <v>293</v>
      </c>
      <c r="BJ31">
        <v>246</v>
      </c>
      <c r="BK31">
        <v>264</v>
      </c>
      <c r="BL31">
        <v>909</v>
      </c>
      <c r="BM31">
        <v>334</v>
      </c>
      <c r="BN31">
        <v>323</v>
      </c>
      <c r="BO31">
        <v>251</v>
      </c>
      <c r="BP31">
        <v>288</v>
      </c>
      <c r="BQ31">
        <v>223</v>
      </c>
      <c r="BR31">
        <v>208</v>
      </c>
      <c r="BS31">
        <v>301</v>
      </c>
      <c r="BT31">
        <v>213</v>
      </c>
      <c r="BU31">
        <v>39</v>
      </c>
      <c r="BV31">
        <v>294</v>
      </c>
      <c r="BW31">
        <v>495</v>
      </c>
      <c r="BX31">
        <v>351</v>
      </c>
      <c r="BY31">
        <v>268</v>
      </c>
      <c r="BZ31">
        <v>247</v>
      </c>
      <c r="CA31">
        <v>268</v>
      </c>
      <c r="CB31">
        <v>360</v>
      </c>
      <c r="CC31">
        <v>410</v>
      </c>
      <c r="CD31">
        <v>328</v>
      </c>
      <c r="CE31">
        <v>536</v>
      </c>
      <c r="CF31">
        <v>586</v>
      </c>
      <c r="CG31">
        <v>272</v>
      </c>
      <c r="CH31">
        <v>555</v>
      </c>
      <c r="CI31">
        <v>851</v>
      </c>
      <c r="CJ31">
        <v>533</v>
      </c>
      <c r="CK31">
        <v>108</v>
      </c>
      <c r="CL31">
        <v>260</v>
      </c>
      <c r="CM31">
        <v>306</v>
      </c>
      <c r="CN31">
        <v>280</v>
      </c>
      <c r="CO31">
        <v>602</v>
      </c>
      <c r="CP31">
        <v>207</v>
      </c>
      <c r="CQ31">
        <v>255</v>
      </c>
      <c r="CR31">
        <v>276</v>
      </c>
      <c r="CS31">
        <v>274</v>
      </c>
      <c r="CT31">
        <v>425</v>
      </c>
      <c r="CU31">
        <v>260</v>
      </c>
      <c r="CV31">
        <v>243</v>
      </c>
      <c r="CW31">
        <v>447</v>
      </c>
      <c r="CX31">
        <v>182</v>
      </c>
      <c r="CY31">
        <v>234</v>
      </c>
      <c r="CZ31">
        <v>260</v>
      </c>
      <c r="DA31">
        <v>167</v>
      </c>
      <c r="DB31">
        <v>465</v>
      </c>
      <c r="DC31">
        <v>191</v>
      </c>
      <c r="DD31">
        <v>351</v>
      </c>
      <c r="DE31">
        <v>416</v>
      </c>
      <c r="DF31">
        <v>144</v>
      </c>
      <c r="DG31">
        <v>185</v>
      </c>
      <c r="DH31">
        <v>152</v>
      </c>
      <c r="DI31">
        <v>250</v>
      </c>
      <c r="DJ31">
        <v>172</v>
      </c>
      <c r="DK31">
        <v>687</v>
      </c>
      <c r="DL31">
        <v>179</v>
      </c>
      <c r="DM31">
        <v>246</v>
      </c>
      <c r="DN31">
        <v>315</v>
      </c>
      <c r="DO31">
        <v>247</v>
      </c>
      <c r="DP31">
        <v>144</v>
      </c>
      <c r="DQ31">
        <v>373</v>
      </c>
      <c r="DR31">
        <v>103</v>
      </c>
      <c r="DS31">
        <v>76</v>
      </c>
      <c r="DT31">
        <v>182</v>
      </c>
      <c r="DU31">
        <v>192</v>
      </c>
      <c r="DV31">
        <v>397</v>
      </c>
      <c r="DW31">
        <v>234</v>
      </c>
      <c r="DX31">
        <v>95</v>
      </c>
      <c r="DY31">
        <v>159</v>
      </c>
      <c r="DZ31">
        <v>125</v>
      </c>
      <c r="EA31">
        <v>185</v>
      </c>
      <c r="EB31">
        <v>173</v>
      </c>
      <c r="EC31">
        <v>65</v>
      </c>
      <c r="ED31">
        <v>131</v>
      </c>
      <c r="EE31">
        <v>152</v>
      </c>
      <c r="EF31">
        <v>202</v>
      </c>
      <c r="EG31">
        <v>166</v>
      </c>
      <c r="EH31">
        <v>147</v>
      </c>
      <c r="EI31">
        <v>225</v>
      </c>
      <c r="EJ31">
        <v>121</v>
      </c>
      <c r="EK31">
        <v>183</v>
      </c>
      <c r="EL31">
        <v>171</v>
      </c>
      <c r="EM31">
        <v>213</v>
      </c>
      <c r="EN31">
        <v>250</v>
      </c>
      <c r="EO31">
        <v>138</v>
      </c>
      <c r="EP31">
        <v>248</v>
      </c>
      <c r="EQ31">
        <v>163</v>
      </c>
      <c r="ER31">
        <v>110</v>
      </c>
      <c r="ES31">
        <v>162</v>
      </c>
      <c r="ET31">
        <v>182</v>
      </c>
      <c r="EU31" t="s">
        <v>207</v>
      </c>
      <c r="EV31">
        <v>717</v>
      </c>
      <c r="EW31">
        <v>891</v>
      </c>
      <c r="EX31">
        <v>829</v>
      </c>
      <c r="EY31">
        <v>316</v>
      </c>
      <c r="EZ31">
        <v>636</v>
      </c>
      <c r="FA31">
        <v>581</v>
      </c>
      <c r="FB31">
        <v>451</v>
      </c>
      <c r="FC31">
        <v>460</v>
      </c>
      <c r="FD31">
        <v>1099</v>
      </c>
      <c r="FE31">
        <v>1238</v>
      </c>
      <c r="FF31">
        <v>504</v>
      </c>
      <c r="FG31">
        <v>795</v>
      </c>
      <c r="FH31">
        <v>2074</v>
      </c>
      <c r="FI31">
        <v>890</v>
      </c>
      <c r="FJ31">
        <v>3368</v>
      </c>
      <c r="FK31">
        <v>1819</v>
      </c>
      <c r="FL31">
        <v>209</v>
      </c>
      <c r="FM31">
        <v>1279</v>
      </c>
      <c r="FN31">
        <v>2219</v>
      </c>
      <c r="FO31">
        <v>1839</v>
      </c>
      <c r="FP31">
        <v>969</v>
      </c>
      <c r="FQ31">
        <v>1124</v>
      </c>
      <c r="FR31">
        <v>325</v>
      </c>
      <c r="FS31">
        <v>1590</v>
      </c>
      <c r="FT31">
        <v>1375</v>
      </c>
      <c r="FU31">
        <v>958</v>
      </c>
      <c r="FV31" t="s">
        <v>207</v>
      </c>
      <c r="FW31">
        <v>436</v>
      </c>
      <c r="FX31">
        <v>1199</v>
      </c>
      <c r="FY31">
        <v>935</v>
      </c>
      <c r="FZ31" t="s">
        <v>207</v>
      </c>
      <c r="GA31">
        <v>308</v>
      </c>
      <c r="GB31">
        <v>429</v>
      </c>
      <c r="GC31">
        <v>886</v>
      </c>
      <c r="GD31">
        <v>1634</v>
      </c>
      <c r="GE31">
        <v>1170</v>
      </c>
      <c r="GF31">
        <v>1086</v>
      </c>
      <c r="GG31">
        <v>1566</v>
      </c>
      <c r="GH31">
        <v>212</v>
      </c>
      <c r="GI31">
        <v>1325</v>
      </c>
      <c r="GJ31">
        <v>853</v>
      </c>
      <c r="GK31">
        <v>1219</v>
      </c>
      <c r="GL31">
        <v>2797</v>
      </c>
      <c r="GM31">
        <v>633</v>
      </c>
      <c r="GN31">
        <v>680</v>
      </c>
      <c r="GO31">
        <v>2536</v>
      </c>
      <c r="GP31" t="s">
        <v>207</v>
      </c>
      <c r="GQ31">
        <v>62</v>
      </c>
      <c r="GR31">
        <v>74</v>
      </c>
      <c r="GS31">
        <v>22</v>
      </c>
      <c r="GT31">
        <v>25</v>
      </c>
      <c r="GU31">
        <v>76</v>
      </c>
      <c r="GV31">
        <v>160</v>
      </c>
      <c r="GW31">
        <v>73</v>
      </c>
      <c r="GX31" t="s">
        <v>207</v>
      </c>
      <c r="GY31">
        <v>24</v>
      </c>
      <c r="GZ31">
        <v>55</v>
      </c>
      <c r="HA31" t="s">
        <v>207</v>
      </c>
      <c r="HB31" t="s">
        <v>207</v>
      </c>
      <c r="HC31">
        <v>86</v>
      </c>
      <c r="HD31">
        <v>85</v>
      </c>
      <c r="HE31">
        <v>75</v>
      </c>
      <c r="HF31">
        <v>70</v>
      </c>
      <c r="HG31">
        <v>65</v>
      </c>
      <c r="HH31">
        <v>111</v>
      </c>
      <c r="HI31">
        <v>105</v>
      </c>
      <c r="HJ31">
        <v>127</v>
      </c>
      <c r="HK31">
        <v>105</v>
      </c>
      <c r="HL31">
        <v>137</v>
      </c>
      <c r="HM31">
        <v>105</v>
      </c>
      <c r="HN31">
        <v>111</v>
      </c>
      <c r="HO31">
        <v>93</v>
      </c>
      <c r="HP31" t="s">
        <v>207</v>
      </c>
      <c r="HQ31">
        <v>139</v>
      </c>
      <c r="HR31">
        <v>107</v>
      </c>
      <c r="HS31">
        <v>123</v>
      </c>
      <c r="HT31">
        <v>110</v>
      </c>
      <c r="HU31">
        <v>74</v>
      </c>
      <c r="HV31">
        <v>107</v>
      </c>
      <c r="HW31">
        <v>96</v>
      </c>
      <c r="HX31">
        <v>218</v>
      </c>
      <c r="HY31" t="s">
        <v>207</v>
      </c>
      <c r="HZ31">
        <v>125</v>
      </c>
      <c r="IA31">
        <v>114</v>
      </c>
      <c r="IB31">
        <v>73</v>
      </c>
      <c r="IC31">
        <v>145</v>
      </c>
      <c r="ID31">
        <v>170</v>
      </c>
      <c r="IE31" t="s">
        <v>207</v>
      </c>
      <c r="IF31" t="s">
        <v>207</v>
      </c>
      <c r="IG31">
        <v>146</v>
      </c>
      <c r="IH31">
        <v>135</v>
      </c>
      <c r="II31">
        <v>183</v>
      </c>
      <c r="IJ31">
        <v>72</v>
      </c>
      <c r="IK31">
        <v>220</v>
      </c>
      <c r="IL31">
        <v>111</v>
      </c>
      <c r="IM31">
        <v>192</v>
      </c>
      <c r="IN31">
        <v>88</v>
      </c>
      <c r="IO31">
        <v>139</v>
      </c>
      <c r="IP31">
        <v>97</v>
      </c>
      <c r="IQ31">
        <v>80</v>
      </c>
      <c r="IR31">
        <v>157</v>
      </c>
      <c r="IS31">
        <v>181</v>
      </c>
      <c r="IT31">
        <v>100</v>
      </c>
      <c r="IU31">
        <v>118</v>
      </c>
      <c r="IV31">
        <v>91</v>
      </c>
      <c r="IW31">
        <v>149</v>
      </c>
      <c r="IX31" t="s">
        <v>207</v>
      </c>
      <c r="IY31">
        <v>129</v>
      </c>
      <c r="IZ31">
        <v>87</v>
      </c>
      <c r="JA31">
        <v>193</v>
      </c>
      <c r="JB31">
        <v>186</v>
      </c>
      <c r="JC31">
        <v>174</v>
      </c>
      <c r="JD31">
        <v>171</v>
      </c>
      <c r="JE31">
        <v>125</v>
      </c>
      <c r="JF31">
        <v>84</v>
      </c>
      <c r="JG31">
        <v>177</v>
      </c>
      <c r="JH31">
        <v>113</v>
      </c>
      <c r="JI31">
        <v>183</v>
      </c>
      <c r="JJ31">
        <v>134</v>
      </c>
      <c r="JK31">
        <v>78</v>
      </c>
      <c r="JL31">
        <v>142</v>
      </c>
      <c r="JM31">
        <v>121</v>
      </c>
      <c r="JN31">
        <v>117</v>
      </c>
      <c r="JO31">
        <v>137</v>
      </c>
      <c r="JP31">
        <v>73</v>
      </c>
      <c r="JQ31">
        <v>156</v>
      </c>
      <c r="JR31">
        <v>117</v>
      </c>
      <c r="JS31" t="s">
        <v>207</v>
      </c>
      <c r="JT31">
        <v>140</v>
      </c>
      <c r="JU31">
        <v>176</v>
      </c>
      <c r="JV31">
        <v>93</v>
      </c>
      <c r="JW31">
        <v>100</v>
      </c>
      <c r="JX31" t="s">
        <v>207</v>
      </c>
      <c r="JY31">
        <v>153</v>
      </c>
      <c r="JZ31" t="s">
        <v>207</v>
      </c>
      <c r="KA31">
        <v>141</v>
      </c>
      <c r="KB31" t="s">
        <v>207</v>
      </c>
      <c r="KC31">
        <v>109</v>
      </c>
      <c r="KD31">
        <v>173</v>
      </c>
      <c r="KE31">
        <v>99</v>
      </c>
      <c r="KF31">
        <v>237</v>
      </c>
      <c r="KG31">
        <v>159</v>
      </c>
      <c r="KH31">
        <v>113</v>
      </c>
      <c r="KI31">
        <v>118</v>
      </c>
      <c r="KJ31">
        <v>176</v>
      </c>
      <c r="KK31">
        <v>91</v>
      </c>
      <c r="KL31">
        <v>117</v>
      </c>
      <c r="KM31">
        <v>133</v>
      </c>
      <c r="KN31" t="s">
        <v>207</v>
      </c>
      <c r="KO31">
        <v>218</v>
      </c>
      <c r="KP31">
        <v>227</v>
      </c>
      <c r="KQ31">
        <v>94</v>
      </c>
      <c r="KR31" t="s">
        <v>207</v>
      </c>
      <c r="KS31" t="s">
        <v>207</v>
      </c>
      <c r="KT31">
        <v>144</v>
      </c>
      <c r="KU31">
        <v>199</v>
      </c>
      <c r="KV31">
        <v>154</v>
      </c>
      <c r="KW31">
        <v>148</v>
      </c>
      <c r="KX31">
        <v>210</v>
      </c>
      <c r="KY31">
        <v>161</v>
      </c>
      <c r="KZ31">
        <v>151</v>
      </c>
      <c r="LA31">
        <v>158</v>
      </c>
      <c r="LB31">
        <v>166</v>
      </c>
      <c r="LC31">
        <v>133</v>
      </c>
      <c r="LD31">
        <v>174</v>
      </c>
      <c r="LE31">
        <v>141</v>
      </c>
      <c r="LF31">
        <v>194</v>
      </c>
      <c r="LG31">
        <v>190</v>
      </c>
      <c r="LH31">
        <v>208</v>
      </c>
      <c r="LI31">
        <v>224</v>
      </c>
      <c r="LJ31">
        <v>165</v>
      </c>
      <c r="LK31">
        <v>110</v>
      </c>
      <c r="LL31">
        <v>161</v>
      </c>
      <c r="LM31">
        <v>122</v>
      </c>
      <c r="LN31">
        <v>129</v>
      </c>
      <c r="LO31">
        <v>272</v>
      </c>
      <c r="LP31">
        <v>159</v>
      </c>
      <c r="LQ31" t="s">
        <v>207</v>
      </c>
      <c r="LR31">
        <v>178</v>
      </c>
      <c r="LS31">
        <v>248</v>
      </c>
      <c r="LT31">
        <v>188</v>
      </c>
      <c r="LU31">
        <v>187</v>
      </c>
      <c r="LV31">
        <v>172</v>
      </c>
      <c r="LW31">
        <v>143</v>
      </c>
      <c r="LX31">
        <v>197</v>
      </c>
      <c r="LY31">
        <v>149</v>
      </c>
      <c r="LZ31">
        <v>205</v>
      </c>
      <c r="MA31">
        <v>112</v>
      </c>
      <c r="MB31">
        <v>179</v>
      </c>
      <c r="MC31">
        <v>246</v>
      </c>
      <c r="MD31">
        <v>118</v>
      </c>
      <c r="ME31">
        <v>136</v>
      </c>
      <c r="MF31">
        <v>148</v>
      </c>
      <c r="MG31">
        <v>140</v>
      </c>
      <c r="MH31">
        <v>163</v>
      </c>
      <c r="MI31" t="s">
        <v>207</v>
      </c>
      <c r="MJ31">
        <v>195</v>
      </c>
      <c r="MK31">
        <v>148</v>
      </c>
      <c r="ML31">
        <v>172</v>
      </c>
      <c r="MM31">
        <v>191</v>
      </c>
      <c r="MN31">
        <v>227</v>
      </c>
      <c r="MO31">
        <v>105</v>
      </c>
      <c r="MP31">
        <v>114</v>
      </c>
      <c r="MQ31">
        <v>136</v>
      </c>
      <c r="MR31">
        <v>175</v>
      </c>
      <c r="MS31">
        <v>129</v>
      </c>
      <c r="MT31">
        <v>123</v>
      </c>
      <c r="MU31">
        <v>160</v>
      </c>
      <c r="MV31">
        <v>215</v>
      </c>
      <c r="MW31">
        <v>179</v>
      </c>
      <c r="MX31">
        <v>190</v>
      </c>
      <c r="MY31">
        <v>164</v>
      </c>
      <c r="MZ31">
        <v>185</v>
      </c>
      <c r="NA31">
        <v>141</v>
      </c>
      <c r="NB31">
        <v>151</v>
      </c>
      <c r="NC31">
        <v>216</v>
      </c>
      <c r="ND31">
        <v>190</v>
      </c>
      <c r="NE31">
        <v>229</v>
      </c>
      <c r="NF31" t="s">
        <v>207</v>
      </c>
      <c r="NG31">
        <v>125</v>
      </c>
      <c r="NH31">
        <v>118</v>
      </c>
      <c r="NI31">
        <v>174</v>
      </c>
      <c r="NJ31">
        <v>204</v>
      </c>
      <c r="NK31" t="s">
        <v>207</v>
      </c>
      <c r="NL31">
        <v>156</v>
      </c>
      <c r="NM31">
        <v>168</v>
      </c>
      <c r="NN31">
        <v>229</v>
      </c>
      <c r="NO31">
        <v>128</v>
      </c>
      <c r="NP31">
        <v>181</v>
      </c>
      <c r="NQ31">
        <v>244</v>
      </c>
      <c r="NR31">
        <v>217</v>
      </c>
      <c r="NS31">
        <v>197</v>
      </c>
      <c r="NT31">
        <v>163</v>
      </c>
      <c r="NU31">
        <v>139</v>
      </c>
      <c r="NV31">
        <v>290</v>
      </c>
      <c r="NW31">
        <v>222</v>
      </c>
      <c r="NX31">
        <v>230</v>
      </c>
      <c r="NY31">
        <v>206</v>
      </c>
      <c r="NZ31" t="s">
        <v>207</v>
      </c>
      <c r="OA31">
        <v>126</v>
      </c>
      <c r="OB31" t="s">
        <v>207</v>
      </c>
      <c r="OC31">
        <v>206</v>
      </c>
      <c r="OD31">
        <v>183</v>
      </c>
      <c r="OE31">
        <v>121</v>
      </c>
      <c r="OF31">
        <v>284</v>
      </c>
      <c r="OG31">
        <v>218</v>
      </c>
      <c r="OH31">
        <v>203</v>
      </c>
      <c r="OI31">
        <v>153</v>
      </c>
      <c r="OJ31">
        <v>212</v>
      </c>
      <c r="OK31">
        <v>183</v>
      </c>
      <c r="OL31">
        <v>179</v>
      </c>
      <c r="OM31">
        <v>215</v>
      </c>
      <c r="ON31">
        <v>227</v>
      </c>
      <c r="OO31">
        <v>171</v>
      </c>
      <c r="OP31">
        <v>182</v>
      </c>
      <c r="OQ31">
        <v>263</v>
      </c>
      <c r="OR31">
        <v>217</v>
      </c>
      <c r="OS31">
        <v>258</v>
      </c>
      <c r="OT31">
        <v>179</v>
      </c>
      <c r="OU31">
        <v>187</v>
      </c>
      <c r="OV31">
        <v>181</v>
      </c>
      <c r="OW31">
        <v>187</v>
      </c>
      <c r="OX31">
        <v>248</v>
      </c>
      <c r="OY31">
        <v>243</v>
      </c>
      <c r="OZ31">
        <v>264</v>
      </c>
      <c r="PA31">
        <v>76</v>
      </c>
      <c r="PB31">
        <v>248</v>
      </c>
      <c r="PC31">
        <v>227</v>
      </c>
      <c r="PD31">
        <v>196</v>
      </c>
      <c r="PE31" t="s">
        <v>207</v>
      </c>
      <c r="PF31">
        <v>195</v>
      </c>
      <c r="PG31">
        <v>350</v>
      </c>
      <c r="PH31" t="s">
        <v>207</v>
      </c>
      <c r="PI31">
        <v>103</v>
      </c>
      <c r="PJ31">
        <v>341</v>
      </c>
      <c r="PK31">
        <v>139</v>
      </c>
      <c r="PL31">
        <v>150</v>
      </c>
      <c r="PM31">
        <v>191</v>
      </c>
      <c r="PN31">
        <v>172</v>
      </c>
      <c r="PO31">
        <v>439</v>
      </c>
      <c r="PP31">
        <v>540</v>
      </c>
      <c r="PQ31">
        <v>485</v>
      </c>
      <c r="PR31">
        <v>186</v>
      </c>
      <c r="PS31">
        <v>480</v>
      </c>
      <c r="PT31">
        <v>567</v>
      </c>
      <c r="PU31" t="s">
        <v>207</v>
      </c>
      <c r="PV31" t="s">
        <v>207</v>
      </c>
      <c r="PW31">
        <v>1036</v>
      </c>
      <c r="PX31">
        <v>393</v>
      </c>
      <c r="PY31">
        <v>917</v>
      </c>
      <c r="PZ31">
        <v>3103</v>
      </c>
      <c r="QA31">
        <v>4329</v>
      </c>
      <c r="QC31">
        <v>5.4</v>
      </c>
    </row>
    <row r="32" spans="1:445">
      <c r="A32" t="s">
        <v>245</v>
      </c>
      <c r="C32">
        <v>89747</v>
      </c>
      <c r="D32">
        <v>87793</v>
      </c>
      <c r="E32">
        <v>75440</v>
      </c>
      <c r="F32">
        <v>8199</v>
      </c>
      <c r="G32">
        <v>1954</v>
      </c>
      <c r="H32">
        <v>6979</v>
      </c>
      <c r="I32">
        <v>8630</v>
      </c>
      <c r="J32">
        <v>3772</v>
      </c>
      <c r="K32">
        <v>10287</v>
      </c>
      <c r="L32">
        <v>8640</v>
      </c>
      <c r="M32">
        <v>4154</v>
      </c>
      <c r="N32">
        <v>7421</v>
      </c>
      <c r="O32">
        <v>7111</v>
      </c>
      <c r="P32">
        <v>13520</v>
      </c>
      <c r="Q32">
        <v>9080</v>
      </c>
      <c r="R32">
        <v>79594</v>
      </c>
      <c r="S32">
        <v>234</v>
      </c>
      <c r="T32">
        <v>240</v>
      </c>
      <c r="U32">
        <v>309</v>
      </c>
      <c r="V32">
        <v>19</v>
      </c>
      <c r="W32">
        <v>164</v>
      </c>
      <c r="X32">
        <v>221</v>
      </c>
      <c r="Y32">
        <v>220</v>
      </c>
      <c r="Z32">
        <v>202</v>
      </c>
      <c r="AA32">
        <v>182</v>
      </c>
      <c r="AB32">
        <v>210</v>
      </c>
      <c r="AC32">
        <v>318</v>
      </c>
      <c r="AD32">
        <v>314</v>
      </c>
      <c r="AE32">
        <v>266</v>
      </c>
      <c r="AF32">
        <v>331</v>
      </c>
      <c r="AG32">
        <v>322</v>
      </c>
      <c r="AH32">
        <v>473</v>
      </c>
      <c r="AI32">
        <v>235</v>
      </c>
      <c r="AJ32">
        <v>427</v>
      </c>
      <c r="AK32">
        <v>193</v>
      </c>
      <c r="AL32">
        <v>456</v>
      </c>
      <c r="AM32">
        <v>278</v>
      </c>
      <c r="AN32">
        <v>212</v>
      </c>
      <c r="AO32">
        <v>398</v>
      </c>
      <c r="AP32">
        <v>432</v>
      </c>
      <c r="AQ32">
        <v>334</v>
      </c>
      <c r="AR32">
        <v>249</v>
      </c>
      <c r="AS32">
        <v>233</v>
      </c>
      <c r="AT32">
        <v>177</v>
      </c>
      <c r="AU32">
        <v>317</v>
      </c>
      <c r="AV32">
        <v>289</v>
      </c>
      <c r="AW32">
        <v>177</v>
      </c>
      <c r="AX32">
        <v>194</v>
      </c>
      <c r="AY32">
        <v>219</v>
      </c>
      <c r="AZ32">
        <v>221</v>
      </c>
      <c r="BA32">
        <v>262</v>
      </c>
      <c r="BB32">
        <v>243</v>
      </c>
      <c r="BC32">
        <v>269</v>
      </c>
      <c r="BD32">
        <v>262</v>
      </c>
      <c r="BE32">
        <v>615</v>
      </c>
      <c r="BF32">
        <v>363</v>
      </c>
      <c r="BG32">
        <v>386</v>
      </c>
      <c r="BH32">
        <v>407</v>
      </c>
      <c r="BI32">
        <v>344</v>
      </c>
      <c r="BJ32">
        <v>275</v>
      </c>
      <c r="BK32">
        <v>336</v>
      </c>
      <c r="BL32">
        <v>1167</v>
      </c>
      <c r="BM32">
        <v>398</v>
      </c>
      <c r="BN32">
        <v>363</v>
      </c>
      <c r="BO32">
        <v>304</v>
      </c>
      <c r="BP32">
        <v>280</v>
      </c>
      <c r="BQ32">
        <v>311</v>
      </c>
      <c r="BR32">
        <v>283</v>
      </c>
      <c r="BS32">
        <v>288</v>
      </c>
      <c r="BT32">
        <v>234</v>
      </c>
      <c r="BU32">
        <v>70</v>
      </c>
      <c r="BV32">
        <v>333</v>
      </c>
      <c r="BW32">
        <v>555</v>
      </c>
      <c r="BX32">
        <v>322</v>
      </c>
      <c r="BY32">
        <v>216</v>
      </c>
      <c r="BZ32">
        <v>248</v>
      </c>
      <c r="CA32">
        <v>241</v>
      </c>
      <c r="CB32">
        <v>331</v>
      </c>
      <c r="CC32">
        <v>454</v>
      </c>
      <c r="CD32">
        <v>346</v>
      </c>
      <c r="CE32">
        <v>604</v>
      </c>
      <c r="CF32">
        <v>659</v>
      </c>
      <c r="CG32">
        <v>301</v>
      </c>
      <c r="CH32">
        <v>524</v>
      </c>
      <c r="CI32">
        <v>934</v>
      </c>
      <c r="CJ32">
        <v>474</v>
      </c>
      <c r="CK32">
        <v>167</v>
      </c>
      <c r="CL32">
        <v>260</v>
      </c>
      <c r="CM32">
        <v>346</v>
      </c>
      <c r="CN32">
        <v>255</v>
      </c>
      <c r="CO32">
        <v>539</v>
      </c>
      <c r="CP32">
        <v>206</v>
      </c>
      <c r="CQ32">
        <v>277</v>
      </c>
      <c r="CR32">
        <v>286</v>
      </c>
      <c r="CS32">
        <v>366</v>
      </c>
      <c r="CT32">
        <v>392</v>
      </c>
      <c r="CU32">
        <v>311</v>
      </c>
      <c r="CV32">
        <v>328</v>
      </c>
      <c r="CW32">
        <v>446</v>
      </c>
      <c r="CX32">
        <v>178</v>
      </c>
      <c r="CY32">
        <v>231</v>
      </c>
      <c r="CZ32">
        <v>251</v>
      </c>
      <c r="DA32">
        <v>173</v>
      </c>
      <c r="DB32">
        <v>552</v>
      </c>
      <c r="DC32">
        <v>269</v>
      </c>
      <c r="DD32">
        <v>374</v>
      </c>
      <c r="DE32">
        <v>509</v>
      </c>
      <c r="DF32">
        <v>151</v>
      </c>
      <c r="DG32">
        <v>206</v>
      </c>
      <c r="DH32">
        <v>177</v>
      </c>
      <c r="DI32">
        <v>291</v>
      </c>
      <c r="DJ32">
        <v>181</v>
      </c>
      <c r="DK32">
        <v>759</v>
      </c>
      <c r="DL32">
        <v>194</v>
      </c>
      <c r="DM32">
        <v>257</v>
      </c>
      <c r="DN32">
        <v>411</v>
      </c>
      <c r="DO32">
        <v>268</v>
      </c>
      <c r="DP32">
        <v>191</v>
      </c>
      <c r="DQ32">
        <v>364</v>
      </c>
      <c r="DR32">
        <v>83</v>
      </c>
      <c r="DS32">
        <v>90</v>
      </c>
      <c r="DT32">
        <v>214</v>
      </c>
      <c r="DU32">
        <v>222</v>
      </c>
      <c r="DV32">
        <v>429</v>
      </c>
      <c r="DW32">
        <v>259</v>
      </c>
      <c r="DX32">
        <v>83</v>
      </c>
      <c r="DY32">
        <v>195</v>
      </c>
      <c r="DZ32">
        <v>159</v>
      </c>
      <c r="EA32">
        <v>211</v>
      </c>
      <c r="EB32">
        <v>145</v>
      </c>
      <c r="EC32">
        <v>84</v>
      </c>
      <c r="ED32">
        <v>139</v>
      </c>
      <c r="EE32">
        <v>167</v>
      </c>
      <c r="EF32">
        <v>205</v>
      </c>
      <c r="EG32">
        <v>179</v>
      </c>
      <c r="EH32">
        <v>166</v>
      </c>
      <c r="EI32">
        <v>333</v>
      </c>
      <c r="EJ32">
        <v>122</v>
      </c>
      <c r="EK32">
        <v>194</v>
      </c>
      <c r="EL32">
        <v>141</v>
      </c>
      <c r="EM32">
        <v>262</v>
      </c>
      <c r="EN32">
        <v>324</v>
      </c>
      <c r="EO32">
        <v>196</v>
      </c>
      <c r="EP32">
        <v>262</v>
      </c>
      <c r="EQ32">
        <v>254</v>
      </c>
      <c r="ER32">
        <v>121</v>
      </c>
      <c r="ES32">
        <v>186</v>
      </c>
      <c r="ET32">
        <v>205</v>
      </c>
      <c r="EU32" t="s">
        <v>207</v>
      </c>
      <c r="EV32">
        <v>731</v>
      </c>
      <c r="EW32">
        <v>1025</v>
      </c>
      <c r="EX32">
        <v>855</v>
      </c>
      <c r="EY32">
        <v>416</v>
      </c>
      <c r="EZ32">
        <v>669</v>
      </c>
      <c r="FA32">
        <v>723</v>
      </c>
      <c r="FB32">
        <v>505</v>
      </c>
      <c r="FC32">
        <v>553</v>
      </c>
      <c r="FD32">
        <v>1210</v>
      </c>
      <c r="FE32">
        <v>1269</v>
      </c>
      <c r="FF32">
        <v>607</v>
      </c>
      <c r="FG32">
        <v>981</v>
      </c>
      <c r="FH32">
        <v>2221</v>
      </c>
      <c r="FI32">
        <v>979</v>
      </c>
      <c r="FJ32">
        <v>3546</v>
      </c>
      <c r="FK32">
        <v>1993</v>
      </c>
      <c r="FL32">
        <v>253</v>
      </c>
      <c r="FM32">
        <v>1490</v>
      </c>
      <c r="FN32">
        <v>2349</v>
      </c>
      <c r="FO32">
        <v>1973</v>
      </c>
      <c r="FP32">
        <v>1129</v>
      </c>
      <c r="FQ32">
        <v>1229</v>
      </c>
      <c r="FR32">
        <v>386</v>
      </c>
      <c r="FS32">
        <v>1877</v>
      </c>
      <c r="FT32">
        <v>1496</v>
      </c>
      <c r="FU32">
        <v>902</v>
      </c>
      <c r="FV32" t="s">
        <v>207</v>
      </c>
      <c r="FW32">
        <v>516</v>
      </c>
      <c r="FX32">
        <v>1266</v>
      </c>
      <c r="FY32">
        <v>1045</v>
      </c>
      <c r="FZ32" t="s">
        <v>207</v>
      </c>
      <c r="GA32">
        <v>334</v>
      </c>
      <c r="GB32">
        <v>450</v>
      </c>
      <c r="GC32">
        <v>903</v>
      </c>
      <c r="GD32">
        <v>1735</v>
      </c>
      <c r="GE32">
        <v>1246</v>
      </c>
      <c r="GF32">
        <v>1149</v>
      </c>
      <c r="GG32">
        <v>1787</v>
      </c>
      <c r="GH32">
        <v>268</v>
      </c>
      <c r="GI32">
        <v>1491</v>
      </c>
      <c r="GJ32">
        <v>896</v>
      </c>
      <c r="GK32">
        <v>1364</v>
      </c>
      <c r="GL32">
        <v>2892</v>
      </c>
      <c r="GM32">
        <v>761</v>
      </c>
      <c r="GN32">
        <v>859</v>
      </c>
      <c r="GO32">
        <v>3106</v>
      </c>
      <c r="GP32" t="s">
        <v>207</v>
      </c>
      <c r="GQ32">
        <v>72</v>
      </c>
      <c r="GR32">
        <v>71</v>
      </c>
      <c r="GS32">
        <v>31</v>
      </c>
      <c r="GT32">
        <v>20</v>
      </c>
      <c r="GU32">
        <v>114</v>
      </c>
      <c r="GV32">
        <v>145</v>
      </c>
      <c r="GW32">
        <v>100</v>
      </c>
      <c r="GX32" t="s">
        <v>207</v>
      </c>
      <c r="GY32">
        <v>35</v>
      </c>
      <c r="GZ32">
        <v>44</v>
      </c>
      <c r="HA32" t="s">
        <v>207</v>
      </c>
      <c r="HB32" t="s">
        <v>207</v>
      </c>
      <c r="HC32">
        <v>125</v>
      </c>
      <c r="HD32">
        <v>86</v>
      </c>
      <c r="HE32">
        <v>90</v>
      </c>
      <c r="HF32">
        <v>54</v>
      </c>
      <c r="HG32">
        <v>71</v>
      </c>
      <c r="HH32">
        <v>140</v>
      </c>
      <c r="HI32">
        <v>108</v>
      </c>
      <c r="HJ32">
        <v>131</v>
      </c>
      <c r="HK32">
        <v>125</v>
      </c>
      <c r="HL32">
        <v>159</v>
      </c>
      <c r="HM32">
        <v>122</v>
      </c>
      <c r="HN32">
        <v>83</v>
      </c>
      <c r="HO32">
        <v>98</v>
      </c>
      <c r="HP32" t="s">
        <v>207</v>
      </c>
      <c r="HQ32">
        <v>170</v>
      </c>
      <c r="HR32">
        <v>122</v>
      </c>
      <c r="HS32">
        <v>118</v>
      </c>
      <c r="HT32">
        <v>116</v>
      </c>
      <c r="HU32">
        <v>92</v>
      </c>
      <c r="HV32">
        <v>87</v>
      </c>
      <c r="HW32">
        <v>116</v>
      </c>
      <c r="HX32">
        <v>215</v>
      </c>
      <c r="HY32" t="s">
        <v>207</v>
      </c>
      <c r="HZ32">
        <v>132</v>
      </c>
      <c r="IA32">
        <v>149</v>
      </c>
      <c r="IB32">
        <v>89</v>
      </c>
      <c r="IC32">
        <v>140</v>
      </c>
      <c r="ID32">
        <v>140</v>
      </c>
      <c r="IE32" t="s">
        <v>207</v>
      </c>
      <c r="IF32" t="s">
        <v>207</v>
      </c>
      <c r="IG32">
        <v>151</v>
      </c>
      <c r="IH32">
        <v>185</v>
      </c>
      <c r="II32">
        <v>217</v>
      </c>
      <c r="IJ32">
        <v>86</v>
      </c>
      <c r="IK32">
        <v>209</v>
      </c>
      <c r="IL32">
        <v>130</v>
      </c>
      <c r="IM32">
        <v>191</v>
      </c>
      <c r="IN32">
        <v>86</v>
      </c>
      <c r="IO32">
        <v>172</v>
      </c>
      <c r="IP32">
        <v>118</v>
      </c>
      <c r="IQ32">
        <v>108</v>
      </c>
      <c r="IR32">
        <v>129</v>
      </c>
      <c r="IS32">
        <v>209</v>
      </c>
      <c r="IT32">
        <v>116</v>
      </c>
      <c r="IU32">
        <v>126</v>
      </c>
      <c r="IV32">
        <v>83</v>
      </c>
      <c r="IW32">
        <v>131</v>
      </c>
      <c r="IX32" t="s">
        <v>207</v>
      </c>
      <c r="IY32">
        <v>137</v>
      </c>
      <c r="IZ32">
        <v>91</v>
      </c>
      <c r="JA32">
        <v>203</v>
      </c>
      <c r="JB32">
        <v>172</v>
      </c>
      <c r="JC32">
        <v>200</v>
      </c>
      <c r="JD32">
        <v>151</v>
      </c>
      <c r="JE32">
        <v>184</v>
      </c>
      <c r="JF32">
        <v>111</v>
      </c>
      <c r="JG32">
        <v>167</v>
      </c>
      <c r="JH32">
        <v>154</v>
      </c>
      <c r="JI32">
        <v>184</v>
      </c>
      <c r="JJ32">
        <v>120</v>
      </c>
      <c r="JK32">
        <v>119</v>
      </c>
      <c r="JL32">
        <v>128</v>
      </c>
      <c r="JM32">
        <v>162</v>
      </c>
      <c r="JN32">
        <v>154</v>
      </c>
      <c r="JO32">
        <v>117</v>
      </c>
      <c r="JP32">
        <v>106</v>
      </c>
      <c r="JQ32">
        <v>175</v>
      </c>
      <c r="JR32">
        <v>160</v>
      </c>
      <c r="JS32" t="s">
        <v>207</v>
      </c>
      <c r="JT32">
        <v>159</v>
      </c>
      <c r="JU32">
        <v>206</v>
      </c>
      <c r="JV32">
        <v>122</v>
      </c>
      <c r="JW32">
        <v>89</v>
      </c>
      <c r="JX32" t="s">
        <v>207</v>
      </c>
      <c r="JY32">
        <v>174</v>
      </c>
      <c r="JZ32" t="s">
        <v>207</v>
      </c>
      <c r="KA32">
        <v>141</v>
      </c>
      <c r="KB32" t="s">
        <v>207</v>
      </c>
      <c r="KC32">
        <v>145</v>
      </c>
      <c r="KD32">
        <v>154</v>
      </c>
      <c r="KE32">
        <v>129</v>
      </c>
      <c r="KF32">
        <v>248</v>
      </c>
      <c r="KG32">
        <v>175</v>
      </c>
      <c r="KH32">
        <v>117</v>
      </c>
      <c r="KI32">
        <v>117</v>
      </c>
      <c r="KJ32">
        <v>176</v>
      </c>
      <c r="KK32">
        <v>151</v>
      </c>
      <c r="KL32">
        <v>166</v>
      </c>
      <c r="KM32">
        <v>169</v>
      </c>
      <c r="KN32" t="s">
        <v>207</v>
      </c>
      <c r="KO32">
        <v>252</v>
      </c>
      <c r="KP32">
        <v>215</v>
      </c>
      <c r="KQ32">
        <v>148</v>
      </c>
      <c r="KR32" t="s">
        <v>207</v>
      </c>
      <c r="KS32" t="s">
        <v>207</v>
      </c>
      <c r="KT32">
        <v>143</v>
      </c>
      <c r="KU32">
        <v>155</v>
      </c>
      <c r="KV32">
        <v>194</v>
      </c>
      <c r="KW32">
        <v>182</v>
      </c>
      <c r="KX32">
        <v>263</v>
      </c>
      <c r="KY32">
        <v>212</v>
      </c>
      <c r="KZ32">
        <v>176</v>
      </c>
      <c r="LA32">
        <v>161</v>
      </c>
      <c r="LB32">
        <v>177</v>
      </c>
      <c r="LC32">
        <v>145</v>
      </c>
      <c r="LD32">
        <v>183</v>
      </c>
      <c r="LE32">
        <v>196</v>
      </c>
      <c r="LF32">
        <v>198</v>
      </c>
      <c r="LG32">
        <v>206</v>
      </c>
      <c r="LH32">
        <v>241</v>
      </c>
      <c r="LI32">
        <v>281</v>
      </c>
      <c r="LJ32">
        <v>198</v>
      </c>
      <c r="LK32">
        <v>131</v>
      </c>
      <c r="LL32">
        <v>188</v>
      </c>
      <c r="LM32">
        <v>140</v>
      </c>
      <c r="LN32">
        <v>131</v>
      </c>
      <c r="LO32">
        <v>258</v>
      </c>
      <c r="LP32">
        <v>166</v>
      </c>
      <c r="LQ32" t="s">
        <v>207</v>
      </c>
      <c r="LR32">
        <v>171</v>
      </c>
      <c r="LS32">
        <v>223</v>
      </c>
      <c r="LT32">
        <v>191</v>
      </c>
      <c r="LU32">
        <v>192</v>
      </c>
      <c r="LV32">
        <v>206</v>
      </c>
      <c r="LW32">
        <v>200</v>
      </c>
      <c r="LX32">
        <v>203</v>
      </c>
      <c r="LY32">
        <v>160</v>
      </c>
      <c r="LZ32">
        <v>215</v>
      </c>
      <c r="MA32">
        <v>138</v>
      </c>
      <c r="MB32">
        <v>146</v>
      </c>
      <c r="MC32">
        <v>271</v>
      </c>
      <c r="MD32">
        <v>159</v>
      </c>
      <c r="ME32">
        <v>167</v>
      </c>
      <c r="MF32">
        <v>165</v>
      </c>
      <c r="MG32">
        <v>132</v>
      </c>
      <c r="MH32">
        <v>196</v>
      </c>
      <c r="MI32" t="s">
        <v>207</v>
      </c>
      <c r="MJ32">
        <v>195</v>
      </c>
      <c r="MK32">
        <v>146</v>
      </c>
      <c r="ML32">
        <v>140</v>
      </c>
      <c r="MM32">
        <v>205</v>
      </c>
      <c r="MN32">
        <v>237</v>
      </c>
      <c r="MO32">
        <v>97</v>
      </c>
      <c r="MP32">
        <v>128</v>
      </c>
      <c r="MQ32">
        <v>115</v>
      </c>
      <c r="MR32">
        <v>180</v>
      </c>
      <c r="MS32">
        <v>136</v>
      </c>
      <c r="MT32">
        <v>180</v>
      </c>
      <c r="MU32">
        <v>156</v>
      </c>
      <c r="MV32">
        <v>218</v>
      </c>
      <c r="MW32">
        <v>185</v>
      </c>
      <c r="MX32">
        <v>168</v>
      </c>
      <c r="MY32">
        <v>214</v>
      </c>
      <c r="MZ32">
        <v>217</v>
      </c>
      <c r="NA32">
        <v>147</v>
      </c>
      <c r="NB32">
        <v>136</v>
      </c>
      <c r="NC32">
        <v>270</v>
      </c>
      <c r="ND32">
        <v>263</v>
      </c>
      <c r="NE32">
        <v>246</v>
      </c>
      <c r="NF32" t="s">
        <v>207</v>
      </c>
      <c r="NG32">
        <v>138</v>
      </c>
      <c r="NH32">
        <v>152</v>
      </c>
      <c r="NI32">
        <v>206</v>
      </c>
      <c r="NJ32">
        <v>246</v>
      </c>
      <c r="NK32" t="s">
        <v>207</v>
      </c>
      <c r="NL32">
        <v>127</v>
      </c>
      <c r="NM32">
        <v>171</v>
      </c>
      <c r="NN32">
        <v>252</v>
      </c>
      <c r="NO32">
        <v>171</v>
      </c>
      <c r="NP32">
        <v>211</v>
      </c>
      <c r="NQ32">
        <v>297</v>
      </c>
      <c r="NR32">
        <v>263</v>
      </c>
      <c r="NS32">
        <v>175</v>
      </c>
      <c r="NT32">
        <v>184</v>
      </c>
      <c r="NU32">
        <v>122</v>
      </c>
      <c r="NV32">
        <v>272</v>
      </c>
      <c r="NW32">
        <v>229</v>
      </c>
      <c r="NX32">
        <v>220</v>
      </c>
      <c r="NY32">
        <v>209</v>
      </c>
      <c r="NZ32" t="s">
        <v>207</v>
      </c>
      <c r="OA32">
        <v>122</v>
      </c>
      <c r="OB32" t="s">
        <v>207</v>
      </c>
      <c r="OC32">
        <v>243</v>
      </c>
      <c r="OD32">
        <v>166</v>
      </c>
      <c r="OE32">
        <v>154</v>
      </c>
      <c r="OF32">
        <v>294</v>
      </c>
      <c r="OG32">
        <v>247</v>
      </c>
      <c r="OH32">
        <v>179</v>
      </c>
      <c r="OI32">
        <v>180</v>
      </c>
      <c r="OJ32">
        <v>202</v>
      </c>
      <c r="OK32">
        <v>207</v>
      </c>
      <c r="OL32">
        <v>215</v>
      </c>
      <c r="OM32">
        <v>199</v>
      </c>
      <c r="ON32">
        <v>279</v>
      </c>
      <c r="OO32">
        <v>184</v>
      </c>
      <c r="OP32">
        <v>206</v>
      </c>
      <c r="OQ32">
        <v>282</v>
      </c>
      <c r="OR32">
        <v>262</v>
      </c>
      <c r="OS32">
        <v>238</v>
      </c>
      <c r="OT32">
        <v>236</v>
      </c>
      <c r="OU32">
        <v>185</v>
      </c>
      <c r="OV32">
        <v>164</v>
      </c>
      <c r="OW32">
        <v>172</v>
      </c>
      <c r="OX32">
        <v>289</v>
      </c>
      <c r="OY32">
        <v>269</v>
      </c>
      <c r="OZ32">
        <v>224</v>
      </c>
      <c r="PA32">
        <v>85</v>
      </c>
      <c r="PB32">
        <v>222</v>
      </c>
      <c r="PC32">
        <v>196</v>
      </c>
      <c r="PD32">
        <v>180</v>
      </c>
      <c r="PE32" t="s">
        <v>207</v>
      </c>
      <c r="PF32">
        <v>204</v>
      </c>
      <c r="PG32">
        <v>351</v>
      </c>
      <c r="PH32" t="s">
        <v>207</v>
      </c>
      <c r="PI32">
        <v>97</v>
      </c>
      <c r="PJ32">
        <v>360</v>
      </c>
      <c r="PK32">
        <v>130</v>
      </c>
      <c r="PL32">
        <v>144</v>
      </c>
      <c r="PM32">
        <v>188</v>
      </c>
      <c r="PN32">
        <v>139</v>
      </c>
      <c r="PO32">
        <v>436</v>
      </c>
      <c r="PP32">
        <v>584</v>
      </c>
      <c r="PQ32">
        <v>423</v>
      </c>
      <c r="PR32">
        <v>168</v>
      </c>
      <c r="PS32">
        <v>429</v>
      </c>
      <c r="PT32">
        <v>496</v>
      </c>
      <c r="PU32" t="s">
        <v>207</v>
      </c>
      <c r="PV32" t="s">
        <v>207</v>
      </c>
      <c r="PW32">
        <v>838</v>
      </c>
      <c r="PX32">
        <v>427</v>
      </c>
      <c r="PY32">
        <v>865</v>
      </c>
      <c r="PZ32">
        <v>3477</v>
      </c>
      <c r="QA32">
        <v>5153</v>
      </c>
      <c r="QC32">
        <v>6.7</v>
      </c>
    </row>
    <row r="33" spans="1:445">
      <c r="A33" t="s">
        <v>246</v>
      </c>
      <c r="C33">
        <v>78312</v>
      </c>
      <c r="D33">
        <v>76358</v>
      </c>
      <c r="E33">
        <v>66048</v>
      </c>
      <c r="F33">
        <v>6563</v>
      </c>
      <c r="G33">
        <v>1954</v>
      </c>
      <c r="H33">
        <v>6316</v>
      </c>
      <c r="I33">
        <v>7143</v>
      </c>
      <c r="J33">
        <v>3211</v>
      </c>
      <c r="K33">
        <v>8905</v>
      </c>
      <c r="L33">
        <v>7510</v>
      </c>
      <c r="M33">
        <v>3746</v>
      </c>
      <c r="N33">
        <v>6697</v>
      </c>
      <c r="O33">
        <v>6799</v>
      </c>
      <c r="P33">
        <v>11495</v>
      </c>
      <c r="Q33">
        <v>7972</v>
      </c>
      <c r="R33">
        <v>69794</v>
      </c>
      <c r="S33">
        <v>199</v>
      </c>
      <c r="T33">
        <v>242</v>
      </c>
      <c r="U33">
        <v>191</v>
      </c>
      <c r="V33">
        <v>9</v>
      </c>
      <c r="W33">
        <v>170</v>
      </c>
      <c r="X33">
        <v>209</v>
      </c>
      <c r="Y33">
        <v>177</v>
      </c>
      <c r="Z33">
        <v>153</v>
      </c>
      <c r="AA33">
        <v>152</v>
      </c>
      <c r="AB33">
        <v>128</v>
      </c>
      <c r="AC33">
        <v>280</v>
      </c>
      <c r="AD33">
        <v>219</v>
      </c>
      <c r="AE33">
        <v>154</v>
      </c>
      <c r="AF33">
        <v>217</v>
      </c>
      <c r="AG33">
        <v>268</v>
      </c>
      <c r="AH33">
        <v>376</v>
      </c>
      <c r="AI33">
        <v>193</v>
      </c>
      <c r="AJ33">
        <v>342</v>
      </c>
      <c r="AK33">
        <v>120</v>
      </c>
      <c r="AL33">
        <v>347</v>
      </c>
      <c r="AM33">
        <v>235</v>
      </c>
      <c r="AN33">
        <v>170</v>
      </c>
      <c r="AO33">
        <v>385</v>
      </c>
      <c r="AP33">
        <v>344</v>
      </c>
      <c r="AQ33">
        <v>247</v>
      </c>
      <c r="AR33">
        <v>231</v>
      </c>
      <c r="AS33">
        <v>258</v>
      </c>
      <c r="AT33">
        <v>131</v>
      </c>
      <c r="AU33">
        <v>291</v>
      </c>
      <c r="AV33">
        <v>247</v>
      </c>
      <c r="AW33">
        <v>183</v>
      </c>
      <c r="AX33">
        <v>168</v>
      </c>
      <c r="AY33">
        <v>214</v>
      </c>
      <c r="AZ33">
        <v>215</v>
      </c>
      <c r="BA33">
        <v>207</v>
      </c>
      <c r="BB33">
        <v>247</v>
      </c>
      <c r="BC33">
        <v>198</v>
      </c>
      <c r="BD33">
        <v>225</v>
      </c>
      <c r="BE33">
        <v>509</v>
      </c>
      <c r="BF33">
        <v>323</v>
      </c>
      <c r="BG33">
        <v>349</v>
      </c>
      <c r="BH33">
        <v>355</v>
      </c>
      <c r="BI33">
        <v>297</v>
      </c>
      <c r="BJ33">
        <v>243</v>
      </c>
      <c r="BK33">
        <v>284</v>
      </c>
      <c r="BL33">
        <v>1106</v>
      </c>
      <c r="BM33">
        <v>379</v>
      </c>
      <c r="BN33">
        <v>364</v>
      </c>
      <c r="BO33">
        <v>274</v>
      </c>
      <c r="BP33">
        <v>269</v>
      </c>
      <c r="BQ33">
        <v>232</v>
      </c>
      <c r="BR33">
        <v>224</v>
      </c>
      <c r="BS33">
        <v>327</v>
      </c>
      <c r="BT33">
        <v>248</v>
      </c>
      <c r="BU33">
        <v>39</v>
      </c>
      <c r="BV33">
        <v>309</v>
      </c>
      <c r="BW33">
        <v>530</v>
      </c>
      <c r="BX33">
        <v>285</v>
      </c>
      <c r="BY33">
        <v>205</v>
      </c>
      <c r="BZ33">
        <v>229</v>
      </c>
      <c r="CA33">
        <v>224</v>
      </c>
      <c r="CB33">
        <v>333</v>
      </c>
      <c r="CC33">
        <v>434</v>
      </c>
      <c r="CD33">
        <v>305</v>
      </c>
      <c r="CE33">
        <v>635</v>
      </c>
      <c r="CF33">
        <v>591</v>
      </c>
      <c r="CG33">
        <v>273</v>
      </c>
      <c r="CH33">
        <v>466</v>
      </c>
      <c r="CI33">
        <v>929</v>
      </c>
      <c r="CJ33">
        <v>463</v>
      </c>
      <c r="CK33">
        <v>137</v>
      </c>
      <c r="CL33">
        <v>281</v>
      </c>
      <c r="CM33">
        <v>325</v>
      </c>
      <c r="CN33">
        <v>227</v>
      </c>
      <c r="CO33">
        <v>449</v>
      </c>
      <c r="CP33">
        <v>227</v>
      </c>
      <c r="CQ33">
        <v>221</v>
      </c>
      <c r="CR33">
        <v>222</v>
      </c>
      <c r="CS33">
        <v>353</v>
      </c>
      <c r="CT33">
        <v>349</v>
      </c>
      <c r="CU33">
        <v>265</v>
      </c>
      <c r="CV33">
        <v>236</v>
      </c>
      <c r="CW33">
        <v>451</v>
      </c>
      <c r="CX33">
        <v>168</v>
      </c>
      <c r="CY33">
        <v>220</v>
      </c>
      <c r="CZ33">
        <v>240</v>
      </c>
      <c r="DA33">
        <v>142</v>
      </c>
      <c r="DB33">
        <v>456</v>
      </c>
      <c r="DC33">
        <v>225</v>
      </c>
      <c r="DD33">
        <v>335</v>
      </c>
      <c r="DE33">
        <v>424</v>
      </c>
      <c r="DF33">
        <v>117</v>
      </c>
      <c r="DG33">
        <v>173</v>
      </c>
      <c r="DH33">
        <v>159</v>
      </c>
      <c r="DI33">
        <v>260</v>
      </c>
      <c r="DJ33">
        <v>154</v>
      </c>
      <c r="DK33">
        <v>694</v>
      </c>
      <c r="DL33">
        <v>192</v>
      </c>
      <c r="DM33">
        <v>227</v>
      </c>
      <c r="DN33">
        <v>300</v>
      </c>
      <c r="DO33">
        <v>251</v>
      </c>
      <c r="DP33">
        <v>153</v>
      </c>
      <c r="DQ33">
        <v>325</v>
      </c>
      <c r="DR33">
        <v>113</v>
      </c>
      <c r="DS33">
        <v>95</v>
      </c>
      <c r="DT33">
        <v>174</v>
      </c>
      <c r="DU33">
        <v>171</v>
      </c>
      <c r="DV33">
        <v>408</v>
      </c>
      <c r="DW33">
        <v>213</v>
      </c>
      <c r="DX33">
        <v>97</v>
      </c>
      <c r="DY33">
        <v>206</v>
      </c>
      <c r="DZ33">
        <v>136</v>
      </c>
      <c r="EA33">
        <v>163</v>
      </c>
      <c r="EB33">
        <v>153</v>
      </c>
      <c r="EC33">
        <v>69</v>
      </c>
      <c r="ED33">
        <v>128</v>
      </c>
      <c r="EE33">
        <v>132</v>
      </c>
      <c r="EF33">
        <v>202</v>
      </c>
      <c r="EG33">
        <v>168</v>
      </c>
      <c r="EH33">
        <v>150</v>
      </c>
      <c r="EI33">
        <v>275</v>
      </c>
      <c r="EJ33">
        <v>101</v>
      </c>
      <c r="EK33">
        <v>149</v>
      </c>
      <c r="EL33">
        <v>125</v>
      </c>
      <c r="EM33">
        <v>248</v>
      </c>
      <c r="EN33">
        <v>247</v>
      </c>
      <c r="EO33">
        <v>172</v>
      </c>
      <c r="EP33">
        <v>221</v>
      </c>
      <c r="EQ33">
        <v>180</v>
      </c>
      <c r="ER33">
        <v>92</v>
      </c>
      <c r="ES33">
        <v>206</v>
      </c>
      <c r="ET33">
        <v>162</v>
      </c>
      <c r="EU33" t="s">
        <v>207</v>
      </c>
      <c r="EV33">
        <v>673</v>
      </c>
      <c r="EW33">
        <v>879</v>
      </c>
      <c r="EX33">
        <v>715</v>
      </c>
      <c r="EY33">
        <v>386</v>
      </c>
      <c r="EZ33">
        <v>611</v>
      </c>
      <c r="FA33">
        <v>570</v>
      </c>
      <c r="FB33">
        <v>497</v>
      </c>
      <c r="FC33">
        <v>492</v>
      </c>
      <c r="FD33">
        <v>1103</v>
      </c>
      <c r="FE33">
        <v>1144</v>
      </c>
      <c r="FF33">
        <v>521</v>
      </c>
      <c r="FG33">
        <v>841</v>
      </c>
      <c r="FH33">
        <v>1973</v>
      </c>
      <c r="FI33">
        <v>881</v>
      </c>
      <c r="FJ33">
        <v>3098</v>
      </c>
      <c r="FK33">
        <v>1694</v>
      </c>
      <c r="FL33">
        <v>180</v>
      </c>
      <c r="FM33">
        <v>1356</v>
      </c>
      <c r="FN33">
        <v>1972</v>
      </c>
      <c r="FO33">
        <v>1638</v>
      </c>
      <c r="FP33">
        <v>947</v>
      </c>
      <c r="FQ33">
        <v>1115</v>
      </c>
      <c r="FR33">
        <v>310</v>
      </c>
      <c r="FS33">
        <v>1582</v>
      </c>
      <c r="FT33">
        <v>1257</v>
      </c>
      <c r="FU33">
        <v>897</v>
      </c>
      <c r="FV33" t="s">
        <v>207</v>
      </c>
      <c r="FW33">
        <v>398</v>
      </c>
      <c r="FX33">
        <v>1139</v>
      </c>
      <c r="FY33">
        <v>853</v>
      </c>
      <c r="FZ33" t="s">
        <v>207</v>
      </c>
      <c r="GA33">
        <v>318</v>
      </c>
      <c r="GB33">
        <v>410</v>
      </c>
      <c r="GC33">
        <v>754</v>
      </c>
      <c r="GD33">
        <v>1707</v>
      </c>
      <c r="GE33">
        <v>1144</v>
      </c>
      <c r="GF33">
        <v>961</v>
      </c>
      <c r="GG33">
        <v>1558</v>
      </c>
      <c r="GH33">
        <v>185</v>
      </c>
      <c r="GI33">
        <v>1256</v>
      </c>
      <c r="GJ33">
        <v>834</v>
      </c>
      <c r="GK33">
        <v>1127</v>
      </c>
      <c r="GL33">
        <v>2722</v>
      </c>
      <c r="GM33">
        <v>689</v>
      </c>
      <c r="GN33">
        <v>754</v>
      </c>
      <c r="GO33">
        <v>2848</v>
      </c>
      <c r="GP33" t="s">
        <v>207</v>
      </c>
      <c r="GQ33">
        <v>57</v>
      </c>
      <c r="GR33">
        <v>68</v>
      </c>
      <c r="GS33">
        <v>24</v>
      </c>
      <c r="GT33">
        <v>16</v>
      </c>
      <c r="GU33">
        <v>94</v>
      </c>
      <c r="GV33">
        <v>150</v>
      </c>
      <c r="GW33">
        <v>73</v>
      </c>
      <c r="GX33" t="s">
        <v>207</v>
      </c>
      <c r="GY33">
        <v>20</v>
      </c>
      <c r="GZ33">
        <v>57</v>
      </c>
      <c r="HA33" t="s">
        <v>207</v>
      </c>
      <c r="HB33" t="s">
        <v>207</v>
      </c>
      <c r="HC33">
        <v>98</v>
      </c>
      <c r="HD33">
        <v>92</v>
      </c>
      <c r="HE33">
        <v>104</v>
      </c>
      <c r="HF33">
        <v>71</v>
      </c>
      <c r="HG33">
        <v>68</v>
      </c>
      <c r="HH33">
        <v>115</v>
      </c>
      <c r="HI33">
        <v>81</v>
      </c>
      <c r="HJ33">
        <v>153</v>
      </c>
      <c r="HK33">
        <v>108</v>
      </c>
      <c r="HL33">
        <v>111</v>
      </c>
      <c r="HM33">
        <v>94</v>
      </c>
      <c r="HN33">
        <v>91</v>
      </c>
      <c r="HO33">
        <v>95</v>
      </c>
      <c r="HP33" t="s">
        <v>207</v>
      </c>
      <c r="HQ33">
        <v>168</v>
      </c>
      <c r="HR33">
        <v>104</v>
      </c>
      <c r="HS33">
        <v>104</v>
      </c>
      <c r="HT33">
        <v>95</v>
      </c>
      <c r="HU33">
        <v>75</v>
      </c>
      <c r="HV33">
        <v>79</v>
      </c>
      <c r="HW33">
        <v>88</v>
      </c>
      <c r="HX33">
        <v>221</v>
      </c>
      <c r="HY33" t="s">
        <v>207</v>
      </c>
      <c r="HZ33">
        <v>120</v>
      </c>
      <c r="IA33">
        <v>101</v>
      </c>
      <c r="IB33">
        <v>70</v>
      </c>
      <c r="IC33">
        <v>139</v>
      </c>
      <c r="ID33">
        <v>161</v>
      </c>
      <c r="IE33" t="s">
        <v>207</v>
      </c>
      <c r="IF33" t="s">
        <v>207</v>
      </c>
      <c r="IG33">
        <v>113</v>
      </c>
      <c r="IH33">
        <v>142</v>
      </c>
      <c r="II33">
        <v>200</v>
      </c>
      <c r="IJ33">
        <v>85</v>
      </c>
      <c r="IK33">
        <v>194</v>
      </c>
      <c r="IL33">
        <v>118</v>
      </c>
      <c r="IM33">
        <v>178</v>
      </c>
      <c r="IN33">
        <v>54</v>
      </c>
      <c r="IO33">
        <v>179</v>
      </c>
      <c r="IP33">
        <v>108</v>
      </c>
      <c r="IQ33">
        <v>99</v>
      </c>
      <c r="IR33">
        <v>110</v>
      </c>
      <c r="IS33">
        <v>185</v>
      </c>
      <c r="IT33">
        <v>115</v>
      </c>
      <c r="IU33">
        <v>96</v>
      </c>
      <c r="IV33">
        <v>86</v>
      </c>
      <c r="IW33">
        <v>102</v>
      </c>
      <c r="IX33" t="s">
        <v>207</v>
      </c>
      <c r="IY33">
        <v>136</v>
      </c>
      <c r="IZ33">
        <v>86</v>
      </c>
      <c r="JA33">
        <v>170</v>
      </c>
      <c r="JB33">
        <v>169</v>
      </c>
      <c r="JC33">
        <v>135</v>
      </c>
      <c r="JD33">
        <v>136</v>
      </c>
      <c r="JE33">
        <v>139</v>
      </c>
      <c r="JF33">
        <v>98</v>
      </c>
      <c r="JG33">
        <v>157</v>
      </c>
      <c r="JH33">
        <v>137</v>
      </c>
      <c r="JI33">
        <v>189</v>
      </c>
      <c r="JJ33">
        <v>91</v>
      </c>
      <c r="JK33">
        <v>70</v>
      </c>
      <c r="JL33">
        <v>110</v>
      </c>
      <c r="JM33">
        <v>150</v>
      </c>
      <c r="JN33">
        <v>135</v>
      </c>
      <c r="JO33">
        <v>114</v>
      </c>
      <c r="JP33">
        <v>94</v>
      </c>
      <c r="JQ33">
        <v>172</v>
      </c>
      <c r="JR33">
        <v>143</v>
      </c>
      <c r="JS33" t="s">
        <v>207</v>
      </c>
      <c r="JT33">
        <v>151</v>
      </c>
      <c r="JU33">
        <v>152</v>
      </c>
      <c r="JV33">
        <v>102</v>
      </c>
      <c r="JW33">
        <v>108</v>
      </c>
      <c r="JX33" t="s">
        <v>207</v>
      </c>
      <c r="JY33">
        <v>170</v>
      </c>
      <c r="JZ33" t="s">
        <v>207</v>
      </c>
      <c r="KA33">
        <v>120</v>
      </c>
      <c r="KB33" t="s">
        <v>207</v>
      </c>
      <c r="KC33">
        <v>125</v>
      </c>
      <c r="KD33">
        <v>125</v>
      </c>
      <c r="KE33">
        <v>113</v>
      </c>
      <c r="KF33">
        <v>194</v>
      </c>
      <c r="KG33">
        <v>141</v>
      </c>
      <c r="KH33">
        <v>119</v>
      </c>
      <c r="KI33">
        <v>108</v>
      </c>
      <c r="KJ33">
        <v>147</v>
      </c>
      <c r="KK33">
        <v>132</v>
      </c>
      <c r="KL33">
        <v>118</v>
      </c>
      <c r="KM33">
        <v>130</v>
      </c>
      <c r="KN33" t="s">
        <v>207</v>
      </c>
      <c r="KO33">
        <v>206</v>
      </c>
      <c r="KP33">
        <v>167</v>
      </c>
      <c r="KQ33">
        <v>100</v>
      </c>
      <c r="KR33" t="s">
        <v>207</v>
      </c>
      <c r="KS33" t="s">
        <v>207</v>
      </c>
      <c r="KT33">
        <v>141</v>
      </c>
      <c r="KU33">
        <v>158</v>
      </c>
      <c r="KV33">
        <v>154</v>
      </c>
      <c r="KW33">
        <v>161</v>
      </c>
      <c r="KX33">
        <v>221</v>
      </c>
      <c r="KY33">
        <v>154</v>
      </c>
      <c r="KZ33">
        <v>166</v>
      </c>
      <c r="LA33">
        <v>173</v>
      </c>
      <c r="LB33">
        <v>159</v>
      </c>
      <c r="LC33">
        <v>117</v>
      </c>
      <c r="LD33">
        <v>169</v>
      </c>
      <c r="LE33">
        <v>146</v>
      </c>
      <c r="LF33">
        <v>179</v>
      </c>
      <c r="LG33">
        <v>191</v>
      </c>
      <c r="LH33">
        <v>202</v>
      </c>
      <c r="LI33">
        <v>191</v>
      </c>
      <c r="LJ33">
        <v>158</v>
      </c>
      <c r="LK33">
        <v>121</v>
      </c>
      <c r="LL33">
        <v>154</v>
      </c>
      <c r="LM33">
        <v>128</v>
      </c>
      <c r="LN33">
        <v>126</v>
      </c>
      <c r="LO33">
        <v>195</v>
      </c>
      <c r="LP33">
        <v>123</v>
      </c>
      <c r="LQ33" t="s">
        <v>207</v>
      </c>
      <c r="LR33">
        <v>137</v>
      </c>
      <c r="LS33">
        <v>160</v>
      </c>
      <c r="LT33">
        <v>162</v>
      </c>
      <c r="LU33">
        <v>196</v>
      </c>
      <c r="LV33">
        <v>145</v>
      </c>
      <c r="LW33">
        <v>166</v>
      </c>
      <c r="LX33">
        <v>200</v>
      </c>
      <c r="LY33">
        <v>138</v>
      </c>
      <c r="LZ33">
        <v>200</v>
      </c>
      <c r="MA33">
        <v>130</v>
      </c>
      <c r="MB33">
        <v>103</v>
      </c>
      <c r="MC33">
        <v>219</v>
      </c>
      <c r="MD33">
        <v>142</v>
      </c>
      <c r="ME33">
        <v>162</v>
      </c>
      <c r="MF33">
        <v>132</v>
      </c>
      <c r="MG33">
        <v>144</v>
      </c>
      <c r="MH33">
        <v>185</v>
      </c>
      <c r="MI33" t="s">
        <v>207</v>
      </c>
      <c r="MJ33">
        <v>175</v>
      </c>
      <c r="MK33">
        <v>133</v>
      </c>
      <c r="ML33">
        <v>138</v>
      </c>
      <c r="MM33">
        <v>194</v>
      </c>
      <c r="MN33">
        <v>217</v>
      </c>
      <c r="MO33">
        <v>98</v>
      </c>
      <c r="MP33">
        <v>97</v>
      </c>
      <c r="MQ33">
        <v>120</v>
      </c>
      <c r="MR33">
        <v>152</v>
      </c>
      <c r="MS33">
        <v>144</v>
      </c>
      <c r="MT33">
        <v>167</v>
      </c>
      <c r="MU33">
        <v>154</v>
      </c>
      <c r="MV33">
        <v>188</v>
      </c>
      <c r="MW33">
        <v>182</v>
      </c>
      <c r="MX33">
        <v>184</v>
      </c>
      <c r="MY33">
        <v>188</v>
      </c>
      <c r="MZ33">
        <v>181</v>
      </c>
      <c r="NA33">
        <v>127</v>
      </c>
      <c r="NB33">
        <v>156</v>
      </c>
      <c r="NC33">
        <v>204</v>
      </c>
      <c r="ND33">
        <v>183</v>
      </c>
      <c r="NE33">
        <v>182</v>
      </c>
      <c r="NF33" t="s">
        <v>207</v>
      </c>
      <c r="NG33">
        <v>107</v>
      </c>
      <c r="NH33">
        <v>122</v>
      </c>
      <c r="NI33">
        <v>173</v>
      </c>
      <c r="NJ33">
        <v>239</v>
      </c>
      <c r="NK33" t="s">
        <v>207</v>
      </c>
      <c r="NL33">
        <v>140</v>
      </c>
      <c r="NM33">
        <v>170</v>
      </c>
      <c r="NN33">
        <v>197</v>
      </c>
      <c r="NO33">
        <v>99</v>
      </c>
      <c r="NP33">
        <v>157</v>
      </c>
      <c r="NQ33">
        <v>234</v>
      </c>
      <c r="NR33">
        <v>204</v>
      </c>
      <c r="NS33">
        <v>133</v>
      </c>
      <c r="NT33">
        <v>174</v>
      </c>
      <c r="NU33">
        <v>89</v>
      </c>
      <c r="NV33">
        <v>254</v>
      </c>
      <c r="NW33">
        <v>189</v>
      </c>
      <c r="NX33">
        <v>208</v>
      </c>
      <c r="NY33">
        <v>220</v>
      </c>
      <c r="NZ33" t="s">
        <v>207</v>
      </c>
      <c r="OA33">
        <v>87</v>
      </c>
      <c r="OB33" t="s">
        <v>207</v>
      </c>
      <c r="OC33">
        <v>182</v>
      </c>
      <c r="OD33">
        <v>157</v>
      </c>
      <c r="OE33">
        <v>147</v>
      </c>
      <c r="OF33">
        <v>234</v>
      </c>
      <c r="OG33">
        <v>220</v>
      </c>
      <c r="OH33">
        <v>152</v>
      </c>
      <c r="OI33">
        <v>149</v>
      </c>
      <c r="OJ33">
        <v>199</v>
      </c>
      <c r="OK33">
        <v>157</v>
      </c>
      <c r="OL33">
        <v>170</v>
      </c>
      <c r="OM33">
        <v>195</v>
      </c>
      <c r="ON33">
        <v>223</v>
      </c>
      <c r="OO33">
        <v>122</v>
      </c>
      <c r="OP33">
        <v>169</v>
      </c>
      <c r="OQ33">
        <v>269</v>
      </c>
      <c r="OR33">
        <v>227</v>
      </c>
      <c r="OS33">
        <v>234</v>
      </c>
      <c r="OT33">
        <v>184</v>
      </c>
      <c r="OU33">
        <v>171</v>
      </c>
      <c r="OV33">
        <v>150</v>
      </c>
      <c r="OW33">
        <v>136</v>
      </c>
      <c r="OX33">
        <v>218</v>
      </c>
      <c r="OY33">
        <v>217</v>
      </c>
      <c r="OZ33">
        <v>144</v>
      </c>
      <c r="PA33">
        <v>85</v>
      </c>
      <c r="PB33">
        <v>189</v>
      </c>
      <c r="PC33">
        <v>169</v>
      </c>
      <c r="PD33">
        <v>169</v>
      </c>
      <c r="PE33" t="s">
        <v>207</v>
      </c>
      <c r="PF33">
        <v>166</v>
      </c>
      <c r="PG33">
        <v>267</v>
      </c>
      <c r="PH33" t="s">
        <v>207</v>
      </c>
      <c r="PI33">
        <v>97</v>
      </c>
      <c r="PJ33">
        <v>298</v>
      </c>
      <c r="PK33">
        <v>130</v>
      </c>
      <c r="PL33">
        <v>144</v>
      </c>
      <c r="PM33">
        <v>188</v>
      </c>
      <c r="PN33">
        <v>139</v>
      </c>
      <c r="PO33">
        <v>284</v>
      </c>
      <c r="PP33">
        <v>476</v>
      </c>
      <c r="PQ33">
        <v>370</v>
      </c>
      <c r="PR33">
        <v>168</v>
      </c>
      <c r="PS33">
        <v>282</v>
      </c>
      <c r="PT33">
        <v>425</v>
      </c>
      <c r="PU33" t="s">
        <v>207</v>
      </c>
      <c r="PV33" t="s">
        <v>207</v>
      </c>
      <c r="PW33">
        <v>718</v>
      </c>
      <c r="PX33">
        <v>427</v>
      </c>
      <c r="PY33">
        <v>724</v>
      </c>
      <c r="PZ33">
        <v>2705</v>
      </c>
      <c r="QA33">
        <v>4438</v>
      </c>
      <c r="QC33">
        <v>8</v>
      </c>
    </row>
    <row r="34" spans="1:445">
      <c r="A34" t="s">
        <v>247</v>
      </c>
      <c r="C34">
        <v>70157</v>
      </c>
      <c r="D34">
        <v>68203</v>
      </c>
      <c r="E34">
        <v>57602</v>
      </c>
      <c r="F34">
        <v>7340</v>
      </c>
      <c r="G34">
        <v>1954</v>
      </c>
      <c r="H34">
        <v>5288</v>
      </c>
      <c r="I34">
        <v>6363</v>
      </c>
      <c r="J34">
        <v>2862</v>
      </c>
      <c r="K34">
        <v>7910</v>
      </c>
      <c r="L34">
        <v>6560</v>
      </c>
      <c r="M34">
        <v>3261</v>
      </c>
      <c r="N34">
        <v>5470</v>
      </c>
      <c r="O34">
        <v>5843</v>
      </c>
      <c r="P34">
        <v>10349</v>
      </c>
      <c r="Q34">
        <v>6957</v>
      </c>
      <c r="R34">
        <v>60863</v>
      </c>
      <c r="S34">
        <v>174</v>
      </c>
      <c r="T34">
        <v>202</v>
      </c>
      <c r="U34">
        <v>194</v>
      </c>
      <c r="V34">
        <v>12</v>
      </c>
      <c r="W34">
        <v>121</v>
      </c>
      <c r="X34">
        <v>143</v>
      </c>
      <c r="Y34">
        <v>160</v>
      </c>
      <c r="Z34">
        <v>169</v>
      </c>
      <c r="AA34">
        <v>117</v>
      </c>
      <c r="AB34">
        <v>151</v>
      </c>
      <c r="AC34">
        <v>243</v>
      </c>
      <c r="AD34">
        <v>211</v>
      </c>
      <c r="AE34">
        <v>156</v>
      </c>
      <c r="AF34">
        <v>197</v>
      </c>
      <c r="AG34">
        <v>231</v>
      </c>
      <c r="AH34">
        <v>368</v>
      </c>
      <c r="AI34">
        <v>174</v>
      </c>
      <c r="AJ34">
        <v>292</v>
      </c>
      <c r="AK34">
        <v>116</v>
      </c>
      <c r="AL34">
        <v>269</v>
      </c>
      <c r="AM34">
        <v>192</v>
      </c>
      <c r="AN34">
        <v>139</v>
      </c>
      <c r="AO34">
        <v>318</v>
      </c>
      <c r="AP34">
        <v>294</v>
      </c>
      <c r="AQ34">
        <v>243</v>
      </c>
      <c r="AR34">
        <v>198</v>
      </c>
      <c r="AS34">
        <v>238</v>
      </c>
      <c r="AT34">
        <v>144</v>
      </c>
      <c r="AU34">
        <v>247</v>
      </c>
      <c r="AV34">
        <v>210</v>
      </c>
      <c r="AW34">
        <v>159</v>
      </c>
      <c r="AX34">
        <v>168</v>
      </c>
      <c r="AY34">
        <v>192</v>
      </c>
      <c r="AZ34">
        <v>188</v>
      </c>
      <c r="BA34">
        <v>207</v>
      </c>
      <c r="BB34">
        <v>188</v>
      </c>
      <c r="BC34">
        <v>200</v>
      </c>
      <c r="BD34">
        <v>193</v>
      </c>
      <c r="BE34">
        <v>449</v>
      </c>
      <c r="BF34">
        <v>320</v>
      </c>
      <c r="BG34">
        <v>323</v>
      </c>
      <c r="BH34">
        <v>278</v>
      </c>
      <c r="BI34">
        <v>260</v>
      </c>
      <c r="BJ34">
        <v>177</v>
      </c>
      <c r="BK34">
        <v>276</v>
      </c>
      <c r="BL34">
        <v>833</v>
      </c>
      <c r="BM34">
        <v>307</v>
      </c>
      <c r="BN34">
        <v>283</v>
      </c>
      <c r="BO34">
        <v>264</v>
      </c>
      <c r="BP34">
        <v>212</v>
      </c>
      <c r="BQ34">
        <v>213</v>
      </c>
      <c r="BR34">
        <v>187</v>
      </c>
      <c r="BS34">
        <v>228</v>
      </c>
      <c r="BT34">
        <v>200</v>
      </c>
      <c r="BU34">
        <v>38</v>
      </c>
      <c r="BV34">
        <v>284</v>
      </c>
      <c r="BW34">
        <v>481</v>
      </c>
      <c r="BX34">
        <v>307</v>
      </c>
      <c r="BY34">
        <v>224</v>
      </c>
      <c r="BZ34">
        <v>172</v>
      </c>
      <c r="CA34">
        <v>238</v>
      </c>
      <c r="CB34">
        <v>278</v>
      </c>
      <c r="CC34">
        <v>295</v>
      </c>
      <c r="CD34">
        <v>272</v>
      </c>
      <c r="CE34">
        <v>477</v>
      </c>
      <c r="CF34">
        <v>576</v>
      </c>
      <c r="CG34">
        <v>200</v>
      </c>
      <c r="CH34">
        <v>394</v>
      </c>
      <c r="CI34">
        <v>819</v>
      </c>
      <c r="CJ34">
        <v>397</v>
      </c>
      <c r="CK34">
        <v>112</v>
      </c>
      <c r="CL34">
        <v>221</v>
      </c>
      <c r="CM34">
        <v>263</v>
      </c>
      <c r="CN34">
        <v>182</v>
      </c>
      <c r="CO34">
        <v>576</v>
      </c>
      <c r="CP34">
        <v>171</v>
      </c>
      <c r="CQ34">
        <v>188</v>
      </c>
      <c r="CR34">
        <v>182</v>
      </c>
      <c r="CS34">
        <v>294</v>
      </c>
      <c r="CT34">
        <v>329</v>
      </c>
      <c r="CU34">
        <v>173</v>
      </c>
      <c r="CV34">
        <v>222</v>
      </c>
      <c r="CW34">
        <v>336</v>
      </c>
      <c r="CX34">
        <v>123</v>
      </c>
      <c r="CY34">
        <v>212</v>
      </c>
      <c r="CZ34">
        <v>211</v>
      </c>
      <c r="DA34">
        <v>165</v>
      </c>
      <c r="DB34">
        <v>458</v>
      </c>
      <c r="DC34">
        <v>177</v>
      </c>
      <c r="DD34">
        <v>297</v>
      </c>
      <c r="DE34">
        <v>397</v>
      </c>
      <c r="DF34">
        <v>106</v>
      </c>
      <c r="DG34">
        <v>138</v>
      </c>
      <c r="DH34">
        <v>158</v>
      </c>
      <c r="DI34">
        <v>210</v>
      </c>
      <c r="DJ34">
        <v>147</v>
      </c>
      <c r="DK34">
        <v>628</v>
      </c>
      <c r="DL34">
        <v>169</v>
      </c>
      <c r="DM34">
        <v>195</v>
      </c>
      <c r="DN34">
        <v>265</v>
      </c>
      <c r="DO34">
        <v>237</v>
      </c>
      <c r="DP34">
        <v>126</v>
      </c>
      <c r="DQ34">
        <v>266</v>
      </c>
      <c r="DR34">
        <v>75</v>
      </c>
      <c r="DS34">
        <v>66</v>
      </c>
      <c r="DT34">
        <v>154</v>
      </c>
      <c r="DU34">
        <v>178</v>
      </c>
      <c r="DV34">
        <v>337</v>
      </c>
      <c r="DW34">
        <v>215</v>
      </c>
      <c r="DX34">
        <v>84</v>
      </c>
      <c r="DY34">
        <v>135</v>
      </c>
      <c r="DZ34">
        <v>115</v>
      </c>
      <c r="EA34">
        <v>180</v>
      </c>
      <c r="EB34">
        <v>135</v>
      </c>
      <c r="EC34">
        <v>47</v>
      </c>
      <c r="ED34">
        <v>92</v>
      </c>
      <c r="EE34">
        <v>139</v>
      </c>
      <c r="EF34">
        <v>192</v>
      </c>
      <c r="EG34">
        <v>135</v>
      </c>
      <c r="EH34">
        <v>125</v>
      </c>
      <c r="EI34">
        <v>232</v>
      </c>
      <c r="EJ34">
        <v>108</v>
      </c>
      <c r="EK34">
        <v>138</v>
      </c>
      <c r="EL34">
        <v>142</v>
      </c>
      <c r="EM34">
        <v>195</v>
      </c>
      <c r="EN34">
        <v>219</v>
      </c>
      <c r="EO34">
        <v>132</v>
      </c>
      <c r="EP34">
        <v>196</v>
      </c>
      <c r="EQ34">
        <v>164</v>
      </c>
      <c r="ER34">
        <v>103</v>
      </c>
      <c r="ES34">
        <v>171</v>
      </c>
      <c r="ET34">
        <v>171</v>
      </c>
      <c r="EU34" t="s">
        <v>207</v>
      </c>
      <c r="EV34">
        <v>605</v>
      </c>
      <c r="EW34">
        <v>734</v>
      </c>
      <c r="EX34">
        <v>608</v>
      </c>
      <c r="EY34">
        <v>337</v>
      </c>
      <c r="EZ34">
        <v>540</v>
      </c>
      <c r="FA34">
        <v>477</v>
      </c>
      <c r="FB34">
        <v>379</v>
      </c>
      <c r="FC34">
        <v>435</v>
      </c>
      <c r="FD34">
        <v>997</v>
      </c>
      <c r="FE34">
        <v>951</v>
      </c>
      <c r="FF34">
        <v>464</v>
      </c>
      <c r="FG34">
        <v>697</v>
      </c>
      <c r="FH34">
        <v>1765</v>
      </c>
      <c r="FI34">
        <v>745</v>
      </c>
      <c r="FJ34">
        <v>2745</v>
      </c>
      <c r="FK34">
        <v>1532</v>
      </c>
      <c r="FL34">
        <v>210</v>
      </c>
      <c r="FM34">
        <v>1231</v>
      </c>
      <c r="FN34">
        <v>1853</v>
      </c>
      <c r="FO34">
        <v>1486</v>
      </c>
      <c r="FP34">
        <v>834</v>
      </c>
      <c r="FQ34">
        <v>933</v>
      </c>
      <c r="FR34">
        <v>296</v>
      </c>
      <c r="FS34">
        <v>1494</v>
      </c>
      <c r="FT34">
        <v>1056</v>
      </c>
      <c r="FU34">
        <v>713</v>
      </c>
      <c r="FV34" t="s">
        <v>207</v>
      </c>
      <c r="FW34">
        <v>386</v>
      </c>
      <c r="FX34">
        <v>907</v>
      </c>
      <c r="FY34">
        <v>709</v>
      </c>
      <c r="FZ34" t="s">
        <v>207</v>
      </c>
      <c r="GA34">
        <v>237</v>
      </c>
      <c r="GB34">
        <v>326</v>
      </c>
      <c r="GC34">
        <v>602</v>
      </c>
      <c r="GD34">
        <v>1322</v>
      </c>
      <c r="GE34">
        <v>932</v>
      </c>
      <c r="GF34">
        <v>873</v>
      </c>
      <c r="GG34">
        <v>1468</v>
      </c>
      <c r="GH34">
        <v>213</v>
      </c>
      <c r="GI34">
        <v>1089</v>
      </c>
      <c r="GJ34">
        <v>655</v>
      </c>
      <c r="GK34">
        <v>1066</v>
      </c>
      <c r="GL34">
        <v>2386</v>
      </c>
      <c r="GM34">
        <v>580</v>
      </c>
      <c r="GN34">
        <v>595</v>
      </c>
      <c r="GO34">
        <v>2299</v>
      </c>
      <c r="GP34" t="s">
        <v>207</v>
      </c>
      <c r="GQ34">
        <v>58</v>
      </c>
      <c r="GR34">
        <v>64</v>
      </c>
      <c r="GS34">
        <v>32</v>
      </c>
      <c r="GT34">
        <v>26</v>
      </c>
      <c r="GU34">
        <v>78</v>
      </c>
      <c r="GV34">
        <v>105</v>
      </c>
      <c r="GW34">
        <v>55</v>
      </c>
      <c r="GX34" t="s">
        <v>207</v>
      </c>
      <c r="GY34">
        <v>20</v>
      </c>
      <c r="GZ34">
        <v>46</v>
      </c>
      <c r="HA34" t="s">
        <v>207</v>
      </c>
      <c r="HB34" t="s">
        <v>207</v>
      </c>
      <c r="HC34">
        <v>106</v>
      </c>
      <c r="HD34">
        <v>53</v>
      </c>
      <c r="HE34">
        <v>78</v>
      </c>
      <c r="HF34">
        <v>44</v>
      </c>
      <c r="HG34">
        <v>64</v>
      </c>
      <c r="HH34">
        <v>103</v>
      </c>
      <c r="HI34">
        <v>99</v>
      </c>
      <c r="HJ34">
        <v>95</v>
      </c>
      <c r="HK34">
        <v>83</v>
      </c>
      <c r="HL34">
        <v>118</v>
      </c>
      <c r="HM34">
        <v>91</v>
      </c>
      <c r="HN34">
        <v>68</v>
      </c>
      <c r="HO34">
        <v>79</v>
      </c>
      <c r="HP34" t="s">
        <v>207</v>
      </c>
      <c r="HQ34">
        <v>114</v>
      </c>
      <c r="HR34">
        <v>103</v>
      </c>
      <c r="HS34">
        <v>93</v>
      </c>
      <c r="HT34">
        <v>64</v>
      </c>
      <c r="HU34">
        <v>55</v>
      </c>
      <c r="HV34">
        <v>74</v>
      </c>
      <c r="HW34">
        <v>85</v>
      </c>
      <c r="HX34">
        <v>136</v>
      </c>
      <c r="HY34" t="s">
        <v>207</v>
      </c>
      <c r="HZ34">
        <v>100</v>
      </c>
      <c r="IA34">
        <v>73</v>
      </c>
      <c r="IB34">
        <v>84</v>
      </c>
      <c r="IC34">
        <v>100</v>
      </c>
      <c r="ID34">
        <v>132</v>
      </c>
      <c r="IE34" t="s">
        <v>207</v>
      </c>
      <c r="IF34" t="s">
        <v>207</v>
      </c>
      <c r="IG34">
        <v>133</v>
      </c>
      <c r="IH34">
        <v>150</v>
      </c>
      <c r="II34">
        <v>133</v>
      </c>
      <c r="IJ34">
        <v>64</v>
      </c>
      <c r="IK34">
        <v>151</v>
      </c>
      <c r="IL34">
        <v>110</v>
      </c>
      <c r="IM34">
        <v>142</v>
      </c>
      <c r="IN34">
        <v>99</v>
      </c>
      <c r="IO34">
        <v>107</v>
      </c>
      <c r="IP34">
        <v>113</v>
      </c>
      <c r="IQ34">
        <v>76</v>
      </c>
      <c r="IR34">
        <v>118</v>
      </c>
      <c r="IS34">
        <v>131</v>
      </c>
      <c r="IT34">
        <v>91</v>
      </c>
      <c r="IU34">
        <v>88</v>
      </c>
      <c r="IV34">
        <v>79</v>
      </c>
      <c r="IW34">
        <v>103</v>
      </c>
      <c r="IX34" t="s">
        <v>207</v>
      </c>
      <c r="IY34">
        <v>117</v>
      </c>
      <c r="IZ34">
        <v>80</v>
      </c>
      <c r="JA34">
        <v>131</v>
      </c>
      <c r="JB34">
        <v>110</v>
      </c>
      <c r="JC34">
        <v>130</v>
      </c>
      <c r="JD34">
        <v>116</v>
      </c>
      <c r="JE34">
        <v>120</v>
      </c>
      <c r="JF34">
        <v>72</v>
      </c>
      <c r="JG34">
        <v>148</v>
      </c>
      <c r="JH34">
        <v>114</v>
      </c>
      <c r="JI34">
        <v>142</v>
      </c>
      <c r="JJ34">
        <v>104</v>
      </c>
      <c r="JK34">
        <v>74</v>
      </c>
      <c r="JL34">
        <v>119</v>
      </c>
      <c r="JM34">
        <v>121</v>
      </c>
      <c r="JN34">
        <v>121</v>
      </c>
      <c r="JO34">
        <v>127</v>
      </c>
      <c r="JP34">
        <v>74</v>
      </c>
      <c r="JQ34">
        <v>131</v>
      </c>
      <c r="JR34">
        <v>97</v>
      </c>
      <c r="JS34" t="s">
        <v>207</v>
      </c>
      <c r="JT34">
        <v>130</v>
      </c>
      <c r="JU34">
        <v>159</v>
      </c>
      <c r="JV34">
        <v>88</v>
      </c>
      <c r="JW34">
        <v>110</v>
      </c>
      <c r="JX34" t="s">
        <v>207</v>
      </c>
      <c r="JY34">
        <v>101</v>
      </c>
      <c r="JZ34" t="s">
        <v>207</v>
      </c>
      <c r="KA34">
        <v>97</v>
      </c>
      <c r="KB34" t="s">
        <v>207</v>
      </c>
      <c r="KC34">
        <v>97</v>
      </c>
      <c r="KD34">
        <v>119</v>
      </c>
      <c r="KE34">
        <v>92</v>
      </c>
      <c r="KF34">
        <v>152</v>
      </c>
      <c r="KG34">
        <v>147</v>
      </c>
      <c r="KH34">
        <v>98</v>
      </c>
      <c r="KI34">
        <v>99</v>
      </c>
      <c r="KJ34">
        <v>151</v>
      </c>
      <c r="KK34">
        <v>114</v>
      </c>
      <c r="KL34">
        <v>119</v>
      </c>
      <c r="KM34">
        <v>117</v>
      </c>
      <c r="KN34" t="s">
        <v>207</v>
      </c>
      <c r="KO34">
        <v>164</v>
      </c>
      <c r="KP34">
        <v>165</v>
      </c>
      <c r="KQ34">
        <v>107</v>
      </c>
      <c r="KR34" t="s">
        <v>207</v>
      </c>
      <c r="KS34" t="s">
        <v>207</v>
      </c>
      <c r="KT34">
        <v>101</v>
      </c>
      <c r="KU34">
        <v>138</v>
      </c>
      <c r="KV34">
        <v>136</v>
      </c>
      <c r="KW34">
        <v>114</v>
      </c>
      <c r="KX34">
        <v>184</v>
      </c>
      <c r="KY34">
        <v>160</v>
      </c>
      <c r="KZ34">
        <v>123</v>
      </c>
      <c r="LA34">
        <v>128</v>
      </c>
      <c r="LB34">
        <v>119</v>
      </c>
      <c r="LC34">
        <v>108</v>
      </c>
      <c r="LD34">
        <v>155</v>
      </c>
      <c r="LE34">
        <v>129</v>
      </c>
      <c r="LF34">
        <v>169</v>
      </c>
      <c r="LG34">
        <v>163</v>
      </c>
      <c r="LH34">
        <v>167</v>
      </c>
      <c r="LI34">
        <v>185</v>
      </c>
      <c r="LJ34">
        <v>130</v>
      </c>
      <c r="LK34">
        <v>124</v>
      </c>
      <c r="LL34">
        <v>126</v>
      </c>
      <c r="LM34">
        <v>124</v>
      </c>
      <c r="LN34">
        <v>156</v>
      </c>
      <c r="LO34">
        <v>171</v>
      </c>
      <c r="LP34">
        <v>127</v>
      </c>
      <c r="LQ34" t="s">
        <v>207</v>
      </c>
      <c r="LR34">
        <v>146</v>
      </c>
      <c r="LS34">
        <v>165</v>
      </c>
      <c r="LT34">
        <v>154</v>
      </c>
      <c r="LU34">
        <v>145</v>
      </c>
      <c r="LV34">
        <v>150</v>
      </c>
      <c r="LW34">
        <v>151</v>
      </c>
      <c r="LX34">
        <v>165</v>
      </c>
      <c r="LY34">
        <v>112</v>
      </c>
      <c r="LZ34">
        <v>148</v>
      </c>
      <c r="MA34">
        <v>105</v>
      </c>
      <c r="MB34">
        <v>127</v>
      </c>
      <c r="MC34">
        <v>202</v>
      </c>
      <c r="MD34">
        <v>136</v>
      </c>
      <c r="ME34">
        <v>159</v>
      </c>
      <c r="MF34">
        <v>123</v>
      </c>
      <c r="MG34">
        <v>128</v>
      </c>
      <c r="MH34">
        <v>157</v>
      </c>
      <c r="MI34" t="s">
        <v>207</v>
      </c>
      <c r="MJ34">
        <v>199</v>
      </c>
      <c r="MK34">
        <v>156</v>
      </c>
      <c r="ML34">
        <v>91</v>
      </c>
      <c r="MM34">
        <v>174</v>
      </c>
      <c r="MN34">
        <v>172</v>
      </c>
      <c r="MO34">
        <v>120</v>
      </c>
      <c r="MP34">
        <v>127</v>
      </c>
      <c r="MQ34">
        <v>142</v>
      </c>
      <c r="MR34">
        <v>127</v>
      </c>
      <c r="MS34">
        <v>98</v>
      </c>
      <c r="MT34">
        <v>103</v>
      </c>
      <c r="MU34">
        <v>142</v>
      </c>
      <c r="MV34">
        <v>165</v>
      </c>
      <c r="MW34">
        <v>159</v>
      </c>
      <c r="MX34">
        <v>136</v>
      </c>
      <c r="MY34">
        <v>137</v>
      </c>
      <c r="MZ34">
        <v>170</v>
      </c>
      <c r="NA34">
        <v>119</v>
      </c>
      <c r="NB34">
        <v>129</v>
      </c>
      <c r="NC34">
        <v>189</v>
      </c>
      <c r="ND34">
        <v>184</v>
      </c>
      <c r="NE34">
        <v>161</v>
      </c>
      <c r="NF34" t="s">
        <v>207</v>
      </c>
      <c r="NG34">
        <v>135</v>
      </c>
      <c r="NH34">
        <v>143</v>
      </c>
      <c r="NI34">
        <v>169</v>
      </c>
      <c r="NJ34">
        <v>194</v>
      </c>
      <c r="NK34" t="s">
        <v>207</v>
      </c>
      <c r="NL34">
        <v>108</v>
      </c>
      <c r="NM34">
        <v>158</v>
      </c>
      <c r="NN34">
        <v>189</v>
      </c>
      <c r="NO34">
        <v>112</v>
      </c>
      <c r="NP34">
        <v>139</v>
      </c>
      <c r="NQ34">
        <v>241</v>
      </c>
      <c r="NR34">
        <v>158</v>
      </c>
      <c r="NS34">
        <v>118</v>
      </c>
      <c r="NT34">
        <v>141</v>
      </c>
      <c r="NU34">
        <v>88</v>
      </c>
      <c r="NV34">
        <v>218</v>
      </c>
      <c r="NW34">
        <v>160</v>
      </c>
      <c r="NX34">
        <v>192</v>
      </c>
      <c r="NY34">
        <v>151</v>
      </c>
      <c r="NZ34" t="s">
        <v>207</v>
      </c>
      <c r="OA34">
        <v>116</v>
      </c>
      <c r="OB34" t="s">
        <v>207</v>
      </c>
      <c r="OC34">
        <v>173</v>
      </c>
      <c r="OD34">
        <v>134</v>
      </c>
      <c r="OE34">
        <v>105</v>
      </c>
      <c r="OF34">
        <v>233</v>
      </c>
      <c r="OG34">
        <v>196</v>
      </c>
      <c r="OH34">
        <v>164</v>
      </c>
      <c r="OI34">
        <v>148</v>
      </c>
      <c r="OJ34">
        <v>177</v>
      </c>
      <c r="OK34">
        <v>146</v>
      </c>
      <c r="OL34">
        <v>156</v>
      </c>
      <c r="OM34">
        <v>173</v>
      </c>
      <c r="ON34">
        <v>194</v>
      </c>
      <c r="OO34">
        <v>155</v>
      </c>
      <c r="OP34">
        <v>172</v>
      </c>
      <c r="OQ34">
        <v>223</v>
      </c>
      <c r="OR34">
        <v>210</v>
      </c>
      <c r="OS34">
        <v>204</v>
      </c>
      <c r="OT34">
        <v>184</v>
      </c>
      <c r="OU34">
        <v>166</v>
      </c>
      <c r="OV34">
        <v>161</v>
      </c>
      <c r="OW34">
        <v>136</v>
      </c>
      <c r="OX34">
        <v>192</v>
      </c>
      <c r="OY34">
        <v>247</v>
      </c>
      <c r="OZ34">
        <v>208</v>
      </c>
      <c r="PA34">
        <v>85</v>
      </c>
      <c r="PB34">
        <v>230</v>
      </c>
      <c r="PC34">
        <v>184</v>
      </c>
      <c r="PD34">
        <v>164</v>
      </c>
      <c r="PE34" t="s">
        <v>207</v>
      </c>
      <c r="PF34">
        <v>159</v>
      </c>
      <c r="PG34">
        <v>289</v>
      </c>
      <c r="PH34" t="s">
        <v>207</v>
      </c>
      <c r="PI34">
        <v>97</v>
      </c>
      <c r="PJ34">
        <v>282</v>
      </c>
      <c r="PK34">
        <v>130</v>
      </c>
      <c r="PL34">
        <v>144</v>
      </c>
      <c r="PM34">
        <v>188</v>
      </c>
      <c r="PN34">
        <v>139</v>
      </c>
      <c r="PO34">
        <v>282</v>
      </c>
      <c r="PP34">
        <v>493</v>
      </c>
      <c r="PQ34">
        <v>417</v>
      </c>
      <c r="PR34">
        <v>168</v>
      </c>
      <c r="PS34">
        <v>289</v>
      </c>
      <c r="PT34">
        <v>488</v>
      </c>
      <c r="PU34" t="s">
        <v>207</v>
      </c>
      <c r="PV34" t="s">
        <v>207</v>
      </c>
      <c r="PW34">
        <v>873</v>
      </c>
      <c r="PX34">
        <v>427</v>
      </c>
      <c r="PY34">
        <v>860</v>
      </c>
      <c r="PZ34">
        <v>2453</v>
      </c>
      <c r="QA34">
        <v>3910</v>
      </c>
      <c r="QC34">
        <v>8</v>
      </c>
    </row>
    <row r="35" spans="1:445">
      <c r="A35" t="s">
        <v>248</v>
      </c>
      <c r="C35">
        <v>91915</v>
      </c>
      <c r="D35">
        <v>89653</v>
      </c>
      <c r="E35">
        <v>76166</v>
      </c>
      <c r="F35">
        <v>8942</v>
      </c>
      <c r="G35">
        <v>2262</v>
      </c>
      <c r="H35">
        <v>7198</v>
      </c>
      <c r="I35">
        <v>7655</v>
      </c>
      <c r="J35">
        <v>4060</v>
      </c>
      <c r="K35">
        <v>10645</v>
      </c>
      <c r="L35">
        <v>9005</v>
      </c>
      <c r="M35">
        <v>4545</v>
      </c>
      <c r="N35">
        <v>7464</v>
      </c>
      <c r="O35">
        <v>7645</v>
      </c>
      <c r="P35">
        <v>13274</v>
      </c>
      <c r="Q35">
        <v>9220</v>
      </c>
      <c r="R35">
        <v>80711</v>
      </c>
      <c r="S35">
        <v>227</v>
      </c>
      <c r="T35">
        <v>309</v>
      </c>
      <c r="U35">
        <v>273</v>
      </c>
      <c r="V35">
        <v>16</v>
      </c>
      <c r="W35">
        <v>168</v>
      </c>
      <c r="X35">
        <v>209</v>
      </c>
      <c r="Y35">
        <v>182</v>
      </c>
      <c r="Z35">
        <v>184</v>
      </c>
      <c r="AA35">
        <v>154</v>
      </c>
      <c r="AB35">
        <v>142</v>
      </c>
      <c r="AC35">
        <v>303</v>
      </c>
      <c r="AD35">
        <v>282</v>
      </c>
      <c r="AE35">
        <v>218</v>
      </c>
      <c r="AF35">
        <v>250</v>
      </c>
      <c r="AG35">
        <v>296</v>
      </c>
      <c r="AH35">
        <v>437</v>
      </c>
      <c r="AI35">
        <v>197</v>
      </c>
      <c r="AJ35">
        <v>472</v>
      </c>
      <c r="AK35">
        <v>133</v>
      </c>
      <c r="AL35">
        <v>350</v>
      </c>
      <c r="AM35">
        <v>281</v>
      </c>
      <c r="AN35">
        <v>136</v>
      </c>
      <c r="AO35">
        <v>393</v>
      </c>
      <c r="AP35">
        <v>406</v>
      </c>
      <c r="AQ35">
        <v>279</v>
      </c>
      <c r="AR35">
        <v>231</v>
      </c>
      <c r="AS35">
        <v>254</v>
      </c>
      <c r="AT35">
        <v>161</v>
      </c>
      <c r="AU35">
        <v>286</v>
      </c>
      <c r="AV35">
        <v>254</v>
      </c>
      <c r="AW35">
        <v>152</v>
      </c>
      <c r="AX35">
        <v>165</v>
      </c>
      <c r="AY35">
        <v>213</v>
      </c>
      <c r="AZ35">
        <v>217</v>
      </c>
      <c r="BA35">
        <v>200</v>
      </c>
      <c r="BB35">
        <v>247</v>
      </c>
      <c r="BC35">
        <v>259</v>
      </c>
      <c r="BD35">
        <v>250</v>
      </c>
      <c r="BE35">
        <v>622</v>
      </c>
      <c r="BF35">
        <v>387</v>
      </c>
      <c r="BG35">
        <v>418</v>
      </c>
      <c r="BH35">
        <v>373</v>
      </c>
      <c r="BI35">
        <v>384</v>
      </c>
      <c r="BJ35">
        <v>349</v>
      </c>
      <c r="BK35">
        <v>273</v>
      </c>
      <c r="BL35">
        <v>1062</v>
      </c>
      <c r="BM35">
        <v>395</v>
      </c>
      <c r="BN35">
        <v>367</v>
      </c>
      <c r="BO35">
        <v>305</v>
      </c>
      <c r="BP35">
        <v>291</v>
      </c>
      <c r="BQ35">
        <v>276</v>
      </c>
      <c r="BR35">
        <v>250</v>
      </c>
      <c r="BS35">
        <v>324</v>
      </c>
      <c r="BT35">
        <v>267</v>
      </c>
      <c r="BU35">
        <v>51</v>
      </c>
      <c r="BV35">
        <v>279</v>
      </c>
      <c r="BW35">
        <v>660</v>
      </c>
      <c r="BX35">
        <v>330</v>
      </c>
      <c r="BY35">
        <v>251</v>
      </c>
      <c r="BZ35">
        <v>226</v>
      </c>
      <c r="CA35">
        <v>274</v>
      </c>
      <c r="CB35">
        <v>336</v>
      </c>
      <c r="CC35">
        <v>523</v>
      </c>
      <c r="CD35">
        <v>320</v>
      </c>
      <c r="CE35">
        <v>642</v>
      </c>
      <c r="CF35">
        <v>707</v>
      </c>
      <c r="CG35">
        <v>309</v>
      </c>
      <c r="CH35">
        <v>520</v>
      </c>
      <c r="CI35">
        <v>954</v>
      </c>
      <c r="CJ35">
        <v>505</v>
      </c>
      <c r="CK35">
        <v>125</v>
      </c>
      <c r="CL35">
        <v>312</v>
      </c>
      <c r="CM35">
        <v>348</v>
      </c>
      <c r="CN35">
        <v>264</v>
      </c>
      <c r="CO35">
        <v>572</v>
      </c>
      <c r="CP35">
        <v>279</v>
      </c>
      <c r="CQ35">
        <v>259</v>
      </c>
      <c r="CR35">
        <v>328</v>
      </c>
      <c r="CS35">
        <v>364</v>
      </c>
      <c r="CT35">
        <v>393</v>
      </c>
      <c r="CU35">
        <v>299</v>
      </c>
      <c r="CV35">
        <v>276</v>
      </c>
      <c r="CW35">
        <v>497</v>
      </c>
      <c r="CX35">
        <v>218</v>
      </c>
      <c r="CY35">
        <v>264</v>
      </c>
      <c r="CZ35">
        <v>213</v>
      </c>
      <c r="DA35">
        <v>183</v>
      </c>
      <c r="DB35">
        <v>510</v>
      </c>
      <c r="DC35">
        <v>226</v>
      </c>
      <c r="DD35">
        <v>422</v>
      </c>
      <c r="DE35">
        <v>459</v>
      </c>
      <c r="DF35">
        <v>138</v>
      </c>
      <c r="DG35">
        <v>229</v>
      </c>
      <c r="DH35">
        <v>200</v>
      </c>
      <c r="DI35">
        <v>276</v>
      </c>
      <c r="DJ35">
        <v>199</v>
      </c>
      <c r="DK35">
        <v>840</v>
      </c>
      <c r="DL35">
        <v>192</v>
      </c>
      <c r="DM35">
        <v>298</v>
      </c>
      <c r="DN35">
        <v>480</v>
      </c>
      <c r="DO35">
        <v>295</v>
      </c>
      <c r="DP35">
        <v>154</v>
      </c>
      <c r="DQ35">
        <v>326</v>
      </c>
      <c r="DR35">
        <v>117</v>
      </c>
      <c r="DS35">
        <v>107</v>
      </c>
      <c r="DT35">
        <v>205</v>
      </c>
      <c r="DU35">
        <v>229</v>
      </c>
      <c r="DV35">
        <v>587</v>
      </c>
      <c r="DW35">
        <v>286</v>
      </c>
      <c r="DX35">
        <v>91</v>
      </c>
      <c r="DY35">
        <v>225</v>
      </c>
      <c r="DZ35">
        <v>104</v>
      </c>
      <c r="EA35">
        <v>219</v>
      </c>
      <c r="EB35">
        <v>173</v>
      </c>
      <c r="EC35">
        <v>77</v>
      </c>
      <c r="ED35">
        <v>154</v>
      </c>
      <c r="EE35">
        <v>171</v>
      </c>
      <c r="EF35">
        <v>212</v>
      </c>
      <c r="EG35">
        <v>212</v>
      </c>
      <c r="EH35">
        <v>178</v>
      </c>
      <c r="EI35">
        <v>349</v>
      </c>
      <c r="EJ35">
        <v>118</v>
      </c>
      <c r="EK35">
        <v>199</v>
      </c>
      <c r="EL35">
        <v>184</v>
      </c>
      <c r="EM35">
        <v>247</v>
      </c>
      <c r="EN35">
        <v>271</v>
      </c>
      <c r="EO35">
        <v>208</v>
      </c>
      <c r="EP35">
        <v>254</v>
      </c>
      <c r="EQ35">
        <v>190</v>
      </c>
      <c r="ER35">
        <v>116</v>
      </c>
      <c r="ES35">
        <v>243</v>
      </c>
      <c r="ET35">
        <v>180</v>
      </c>
      <c r="EU35" t="s">
        <v>207</v>
      </c>
      <c r="EV35">
        <v>775</v>
      </c>
      <c r="EW35">
        <v>1137</v>
      </c>
      <c r="EX35">
        <v>911</v>
      </c>
      <c r="EY35">
        <v>403</v>
      </c>
      <c r="EZ35">
        <v>750</v>
      </c>
      <c r="FA35">
        <v>745</v>
      </c>
      <c r="FB35">
        <v>572</v>
      </c>
      <c r="FC35">
        <v>552</v>
      </c>
      <c r="FD35">
        <v>1335</v>
      </c>
      <c r="FE35">
        <v>1344</v>
      </c>
      <c r="FF35">
        <v>590</v>
      </c>
      <c r="FG35">
        <v>946</v>
      </c>
      <c r="FH35">
        <v>2170</v>
      </c>
      <c r="FI35">
        <v>1084</v>
      </c>
      <c r="FJ35">
        <v>3600</v>
      </c>
      <c r="FK35">
        <v>2047</v>
      </c>
      <c r="FL35">
        <v>275</v>
      </c>
      <c r="FM35">
        <v>1510</v>
      </c>
      <c r="FN35">
        <v>2295</v>
      </c>
      <c r="FO35">
        <v>2167</v>
      </c>
      <c r="FP35">
        <v>1117</v>
      </c>
      <c r="FQ35">
        <v>1291</v>
      </c>
      <c r="FR35">
        <v>355</v>
      </c>
      <c r="FS35">
        <v>1800</v>
      </c>
      <c r="FT35">
        <v>1468</v>
      </c>
      <c r="FU35">
        <v>1088</v>
      </c>
      <c r="FV35" t="s">
        <v>207</v>
      </c>
      <c r="FW35">
        <v>625</v>
      </c>
      <c r="FX35">
        <v>1315</v>
      </c>
      <c r="FY35">
        <v>1096</v>
      </c>
      <c r="FZ35" t="s">
        <v>207</v>
      </c>
      <c r="GA35">
        <v>348</v>
      </c>
      <c r="GB35">
        <v>484</v>
      </c>
      <c r="GC35">
        <v>868</v>
      </c>
      <c r="GD35">
        <v>1821</v>
      </c>
      <c r="GE35">
        <v>1284</v>
      </c>
      <c r="GF35">
        <v>1179</v>
      </c>
      <c r="GG35">
        <v>1616</v>
      </c>
      <c r="GH35">
        <v>254</v>
      </c>
      <c r="GI35">
        <v>1553</v>
      </c>
      <c r="GJ35">
        <v>1039</v>
      </c>
      <c r="GK35">
        <v>1281</v>
      </c>
      <c r="GL35">
        <v>2995</v>
      </c>
      <c r="GM35">
        <v>898</v>
      </c>
      <c r="GN35">
        <v>814</v>
      </c>
      <c r="GO35">
        <v>2946</v>
      </c>
      <c r="GP35" t="s">
        <v>207</v>
      </c>
      <c r="GQ35">
        <v>76</v>
      </c>
      <c r="GR35">
        <v>78</v>
      </c>
      <c r="GS35">
        <v>31</v>
      </c>
      <c r="GT35">
        <v>13</v>
      </c>
      <c r="GU35">
        <v>87</v>
      </c>
      <c r="GV35">
        <v>155</v>
      </c>
      <c r="GW35">
        <v>98</v>
      </c>
      <c r="GX35" t="s">
        <v>207</v>
      </c>
      <c r="GY35">
        <v>41</v>
      </c>
      <c r="GZ35">
        <v>53</v>
      </c>
      <c r="HA35" t="s">
        <v>207</v>
      </c>
      <c r="HB35" t="s">
        <v>207</v>
      </c>
      <c r="HC35">
        <v>94</v>
      </c>
      <c r="HD35">
        <v>86</v>
      </c>
      <c r="HE35">
        <v>88</v>
      </c>
      <c r="HF35">
        <v>75</v>
      </c>
      <c r="HG35">
        <v>64</v>
      </c>
      <c r="HH35">
        <v>85</v>
      </c>
      <c r="HI35">
        <v>157</v>
      </c>
      <c r="HJ35">
        <v>143</v>
      </c>
      <c r="HK35">
        <v>113</v>
      </c>
      <c r="HL35">
        <v>134</v>
      </c>
      <c r="HM35">
        <v>144</v>
      </c>
      <c r="HN35">
        <v>146</v>
      </c>
      <c r="HO35">
        <v>94</v>
      </c>
      <c r="HP35" t="s">
        <v>207</v>
      </c>
      <c r="HQ35">
        <v>164</v>
      </c>
      <c r="HR35">
        <v>103</v>
      </c>
      <c r="HS35">
        <v>118</v>
      </c>
      <c r="HT35">
        <v>82</v>
      </c>
      <c r="HU35">
        <v>94</v>
      </c>
      <c r="HV35">
        <v>102</v>
      </c>
      <c r="HW35">
        <v>119</v>
      </c>
      <c r="HX35">
        <v>218</v>
      </c>
      <c r="HY35" t="s">
        <v>207</v>
      </c>
      <c r="HZ35">
        <v>136</v>
      </c>
      <c r="IA35">
        <v>187</v>
      </c>
      <c r="IB35">
        <v>88</v>
      </c>
      <c r="IC35">
        <v>166</v>
      </c>
      <c r="ID35">
        <v>226</v>
      </c>
      <c r="IE35" t="s">
        <v>207</v>
      </c>
      <c r="IF35" t="s">
        <v>207</v>
      </c>
      <c r="IG35">
        <v>174</v>
      </c>
      <c r="IH35">
        <v>215</v>
      </c>
      <c r="II35">
        <v>220</v>
      </c>
      <c r="IJ35">
        <v>96</v>
      </c>
      <c r="IK35">
        <v>216</v>
      </c>
      <c r="IL35">
        <v>132</v>
      </c>
      <c r="IM35">
        <v>219</v>
      </c>
      <c r="IN35">
        <v>88</v>
      </c>
      <c r="IO35">
        <v>204</v>
      </c>
      <c r="IP35">
        <v>109</v>
      </c>
      <c r="IQ35">
        <v>124</v>
      </c>
      <c r="IR35">
        <v>174</v>
      </c>
      <c r="IS35">
        <v>202</v>
      </c>
      <c r="IT35">
        <v>106</v>
      </c>
      <c r="IU35">
        <v>143</v>
      </c>
      <c r="IV35">
        <v>89</v>
      </c>
      <c r="IW35">
        <v>138</v>
      </c>
      <c r="IX35" t="s">
        <v>207</v>
      </c>
      <c r="IY35">
        <v>174</v>
      </c>
      <c r="IZ35">
        <v>96</v>
      </c>
      <c r="JA35">
        <v>207</v>
      </c>
      <c r="JB35">
        <v>191</v>
      </c>
      <c r="JC35">
        <v>167</v>
      </c>
      <c r="JD35">
        <v>167</v>
      </c>
      <c r="JE35">
        <v>159</v>
      </c>
      <c r="JF35">
        <v>111</v>
      </c>
      <c r="JG35">
        <v>154</v>
      </c>
      <c r="JH35">
        <v>126</v>
      </c>
      <c r="JI35">
        <v>198</v>
      </c>
      <c r="JJ35">
        <v>113</v>
      </c>
      <c r="JK35">
        <v>110</v>
      </c>
      <c r="JL35">
        <v>145</v>
      </c>
      <c r="JM35">
        <v>177</v>
      </c>
      <c r="JN35">
        <v>149</v>
      </c>
      <c r="JO35">
        <v>125</v>
      </c>
      <c r="JP35">
        <v>113</v>
      </c>
      <c r="JQ35">
        <v>169</v>
      </c>
      <c r="JR35">
        <v>162</v>
      </c>
      <c r="JS35" t="s">
        <v>207</v>
      </c>
      <c r="JT35">
        <v>188</v>
      </c>
      <c r="JU35">
        <v>177</v>
      </c>
      <c r="JV35">
        <v>127</v>
      </c>
      <c r="JW35">
        <v>90</v>
      </c>
      <c r="JX35" t="s">
        <v>207</v>
      </c>
      <c r="JY35">
        <v>199</v>
      </c>
      <c r="JZ35" t="s">
        <v>207</v>
      </c>
      <c r="KA35">
        <v>110</v>
      </c>
      <c r="KB35" t="s">
        <v>207</v>
      </c>
      <c r="KC35">
        <v>145</v>
      </c>
      <c r="KD35">
        <v>150</v>
      </c>
      <c r="KE35">
        <v>135</v>
      </c>
      <c r="KF35">
        <v>262</v>
      </c>
      <c r="KG35">
        <v>167</v>
      </c>
      <c r="KH35">
        <v>112</v>
      </c>
      <c r="KI35">
        <v>151</v>
      </c>
      <c r="KJ35">
        <v>217</v>
      </c>
      <c r="KK35">
        <v>102</v>
      </c>
      <c r="KL35">
        <v>165</v>
      </c>
      <c r="KM35">
        <v>159</v>
      </c>
      <c r="KN35" t="s">
        <v>207</v>
      </c>
      <c r="KO35">
        <v>247</v>
      </c>
      <c r="KP35">
        <v>197</v>
      </c>
      <c r="KQ35">
        <v>119</v>
      </c>
      <c r="KR35" t="s">
        <v>207</v>
      </c>
      <c r="KS35" t="s">
        <v>207</v>
      </c>
      <c r="KT35">
        <v>144</v>
      </c>
      <c r="KU35">
        <v>195</v>
      </c>
      <c r="KV35">
        <v>202</v>
      </c>
      <c r="KW35">
        <v>149</v>
      </c>
      <c r="KX35">
        <v>253</v>
      </c>
      <c r="KY35">
        <v>180</v>
      </c>
      <c r="KZ35">
        <v>157</v>
      </c>
      <c r="LA35">
        <v>169</v>
      </c>
      <c r="LB35">
        <v>199</v>
      </c>
      <c r="LC35">
        <v>138</v>
      </c>
      <c r="LD35">
        <v>232</v>
      </c>
      <c r="LE35">
        <v>174</v>
      </c>
      <c r="LF35">
        <v>208</v>
      </c>
      <c r="LG35">
        <v>176</v>
      </c>
      <c r="LH35">
        <v>255</v>
      </c>
      <c r="LI35">
        <v>310</v>
      </c>
      <c r="LJ35">
        <v>170</v>
      </c>
      <c r="LK35">
        <v>122</v>
      </c>
      <c r="LL35">
        <v>191</v>
      </c>
      <c r="LM35">
        <v>151</v>
      </c>
      <c r="LN35">
        <v>151</v>
      </c>
      <c r="LO35">
        <v>257</v>
      </c>
      <c r="LP35">
        <v>169</v>
      </c>
      <c r="LQ35" t="s">
        <v>207</v>
      </c>
      <c r="LR35">
        <v>193</v>
      </c>
      <c r="LS35">
        <v>208</v>
      </c>
      <c r="LT35">
        <v>203</v>
      </c>
      <c r="LU35">
        <v>243</v>
      </c>
      <c r="LV35">
        <v>168</v>
      </c>
      <c r="LW35">
        <v>183</v>
      </c>
      <c r="LX35">
        <v>200</v>
      </c>
      <c r="LY35">
        <v>170</v>
      </c>
      <c r="LZ35">
        <v>276</v>
      </c>
      <c r="MA35">
        <v>125</v>
      </c>
      <c r="MB35">
        <v>174</v>
      </c>
      <c r="MC35">
        <v>295</v>
      </c>
      <c r="MD35">
        <v>174</v>
      </c>
      <c r="ME35">
        <v>144</v>
      </c>
      <c r="MF35">
        <v>160</v>
      </c>
      <c r="MG35">
        <v>150</v>
      </c>
      <c r="MH35">
        <v>194</v>
      </c>
      <c r="MI35" t="s">
        <v>207</v>
      </c>
      <c r="MJ35">
        <v>189</v>
      </c>
      <c r="MK35">
        <v>188</v>
      </c>
      <c r="ML35">
        <v>183</v>
      </c>
      <c r="MM35">
        <v>235</v>
      </c>
      <c r="MN35">
        <v>212</v>
      </c>
      <c r="MO35">
        <v>102</v>
      </c>
      <c r="MP35">
        <v>116</v>
      </c>
      <c r="MQ35">
        <v>151</v>
      </c>
      <c r="MR35">
        <v>197</v>
      </c>
      <c r="MS35">
        <v>153</v>
      </c>
      <c r="MT35">
        <v>138</v>
      </c>
      <c r="MU35">
        <v>171</v>
      </c>
      <c r="MV35">
        <v>220</v>
      </c>
      <c r="MW35">
        <v>230</v>
      </c>
      <c r="MX35">
        <v>209</v>
      </c>
      <c r="MY35">
        <v>209</v>
      </c>
      <c r="MZ35">
        <v>216</v>
      </c>
      <c r="NA35">
        <v>130</v>
      </c>
      <c r="NB35">
        <v>155</v>
      </c>
      <c r="NC35">
        <v>258</v>
      </c>
      <c r="ND35">
        <v>264</v>
      </c>
      <c r="NE35">
        <v>226</v>
      </c>
      <c r="NF35" t="s">
        <v>207</v>
      </c>
      <c r="NG35">
        <v>151</v>
      </c>
      <c r="NH35">
        <v>117</v>
      </c>
      <c r="NI35">
        <v>197</v>
      </c>
      <c r="NJ35">
        <v>320</v>
      </c>
      <c r="NK35" t="s">
        <v>207</v>
      </c>
      <c r="NL35">
        <v>179</v>
      </c>
      <c r="NM35">
        <v>213</v>
      </c>
      <c r="NN35">
        <v>239</v>
      </c>
      <c r="NO35">
        <v>127</v>
      </c>
      <c r="NP35">
        <v>185</v>
      </c>
      <c r="NQ35">
        <v>256</v>
      </c>
      <c r="NR35">
        <v>304</v>
      </c>
      <c r="NS35">
        <v>214</v>
      </c>
      <c r="NT35">
        <v>162</v>
      </c>
      <c r="NU35">
        <v>115</v>
      </c>
      <c r="NV35">
        <v>359</v>
      </c>
      <c r="NW35">
        <v>236</v>
      </c>
      <c r="NX35">
        <v>227</v>
      </c>
      <c r="NY35">
        <v>236</v>
      </c>
      <c r="NZ35" t="s">
        <v>207</v>
      </c>
      <c r="OA35">
        <v>124</v>
      </c>
      <c r="OB35" t="s">
        <v>207</v>
      </c>
      <c r="OC35">
        <v>213</v>
      </c>
      <c r="OD35">
        <v>195</v>
      </c>
      <c r="OE35">
        <v>149</v>
      </c>
      <c r="OF35">
        <v>338</v>
      </c>
      <c r="OG35">
        <v>236</v>
      </c>
      <c r="OH35">
        <v>221</v>
      </c>
      <c r="OI35">
        <v>185</v>
      </c>
      <c r="OJ35">
        <v>243</v>
      </c>
      <c r="OK35">
        <v>200</v>
      </c>
      <c r="OL35">
        <v>221</v>
      </c>
      <c r="OM35">
        <v>215</v>
      </c>
      <c r="ON35">
        <v>291</v>
      </c>
      <c r="OO35">
        <v>196</v>
      </c>
      <c r="OP35">
        <v>182</v>
      </c>
      <c r="OQ35">
        <v>320</v>
      </c>
      <c r="OR35">
        <v>238</v>
      </c>
      <c r="OS35">
        <v>247</v>
      </c>
      <c r="OT35">
        <v>211</v>
      </c>
      <c r="OU35">
        <v>187</v>
      </c>
      <c r="OV35">
        <v>199</v>
      </c>
      <c r="OW35">
        <v>186</v>
      </c>
      <c r="OX35">
        <v>221</v>
      </c>
      <c r="OY35">
        <v>274</v>
      </c>
      <c r="OZ35">
        <v>225</v>
      </c>
      <c r="PA35">
        <v>95</v>
      </c>
      <c r="PB35">
        <v>273</v>
      </c>
      <c r="PC35">
        <v>286</v>
      </c>
      <c r="PD35">
        <v>193</v>
      </c>
      <c r="PE35" t="s">
        <v>207</v>
      </c>
      <c r="PF35">
        <v>215</v>
      </c>
      <c r="PG35">
        <v>342</v>
      </c>
      <c r="PH35" t="s">
        <v>207</v>
      </c>
      <c r="PI35">
        <v>139</v>
      </c>
      <c r="PJ35">
        <v>414</v>
      </c>
      <c r="PK35">
        <v>154</v>
      </c>
      <c r="PL35">
        <v>168</v>
      </c>
      <c r="PM35">
        <v>213</v>
      </c>
      <c r="PN35">
        <v>168</v>
      </c>
      <c r="PO35">
        <v>409</v>
      </c>
      <c r="PP35">
        <v>567</v>
      </c>
      <c r="PQ35">
        <v>443</v>
      </c>
      <c r="PR35">
        <v>201</v>
      </c>
      <c r="PS35">
        <v>376</v>
      </c>
      <c r="PT35">
        <v>566</v>
      </c>
      <c r="PU35" t="s">
        <v>207</v>
      </c>
      <c r="PV35" t="s">
        <v>207</v>
      </c>
      <c r="PW35">
        <v>1023</v>
      </c>
      <c r="PX35">
        <v>440</v>
      </c>
      <c r="PY35">
        <v>1044</v>
      </c>
      <c r="PZ35">
        <v>3038</v>
      </c>
      <c r="QA35">
        <v>4617</v>
      </c>
      <c r="QC35">
        <v>6.4</v>
      </c>
    </row>
    <row r="36" spans="1:445">
      <c r="A36" t="s">
        <v>249</v>
      </c>
      <c r="C36">
        <v>84595</v>
      </c>
      <c r="D36">
        <v>82333</v>
      </c>
      <c r="E36">
        <v>68044</v>
      </c>
      <c r="F36">
        <v>9617</v>
      </c>
      <c r="G36">
        <v>2262</v>
      </c>
      <c r="H36">
        <v>6341</v>
      </c>
      <c r="I36">
        <v>6837</v>
      </c>
      <c r="J36">
        <v>3700</v>
      </c>
      <c r="K36">
        <v>9761</v>
      </c>
      <c r="L36">
        <v>7896</v>
      </c>
      <c r="M36">
        <v>4672</v>
      </c>
      <c r="N36">
        <v>6817</v>
      </c>
      <c r="O36">
        <v>6999</v>
      </c>
      <c r="P36">
        <v>11737</v>
      </c>
      <c r="Q36">
        <v>7956</v>
      </c>
      <c r="R36">
        <v>72716</v>
      </c>
      <c r="S36">
        <v>238</v>
      </c>
      <c r="T36">
        <v>263</v>
      </c>
      <c r="U36">
        <v>239</v>
      </c>
      <c r="V36">
        <v>24</v>
      </c>
      <c r="W36">
        <v>136</v>
      </c>
      <c r="X36">
        <v>161</v>
      </c>
      <c r="Y36">
        <v>222</v>
      </c>
      <c r="Z36">
        <v>152</v>
      </c>
      <c r="AA36">
        <v>124</v>
      </c>
      <c r="AB36">
        <v>126</v>
      </c>
      <c r="AC36">
        <v>257</v>
      </c>
      <c r="AD36">
        <v>232</v>
      </c>
      <c r="AE36">
        <v>126</v>
      </c>
      <c r="AF36">
        <v>185</v>
      </c>
      <c r="AG36">
        <v>277</v>
      </c>
      <c r="AH36">
        <v>355</v>
      </c>
      <c r="AI36">
        <v>188</v>
      </c>
      <c r="AJ36">
        <v>362</v>
      </c>
      <c r="AK36">
        <v>141</v>
      </c>
      <c r="AL36">
        <v>294</v>
      </c>
      <c r="AM36">
        <v>261</v>
      </c>
      <c r="AN36">
        <v>125</v>
      </c>
      <c r="AO36">
        <v>354</v>
      </c>
      <c r="AP36">
        <v>368</v>
      </c>
      <c r="AQ36">
        <v>240</v>
      </c>
      <c r="AR36">
        <v>242</v>
      </c>
      <c r="AS36">
        <v>256</v>
      </c>
      <c r="AT36">
        <v>145</v>
      </c>
      <c r="AU36">
        <v>286</v>
      </c>
      <c r="AV36">
        <v>244</v>
      </c>
      <c r="AW36">
        <v>174</v>
      </c>
      <c r="AX36">
        <v>162</v>
      </c>
      <c r="AY36">
        <v>195</v>
      </c>
      <c r="AZ36">
        <v>179</v>
      </c>
      <c r="BA36">
        <v>218</v>
      </c>
      <c r="BB36">
        <v>188</v>
      </c>
      <c r="BC36">
        <v>200</v>
      </c>
      <c r="BD36">
        <v>229</v>
      </c>
      <c r="BE36">
        <v>505</v>
      </c>
      <c r="BF36">
        <v>348</v>
      </c>
      <c r="BG36">
        <v>326</v>
      </c>
      <c r="BH36">
        <v>335</v>
      </c>
      <c r="BI36">
        <v>338</v>
      </c>
      <c r="BJ36">
        <v>239</v>
      </c>
      <c r="BK36">
        <v>330</v>
      </c>
      <c r="BL36">
        <v>899</v>
      </c>
      <c r="BM36">
        <v>392</v>
      </c>
      <c r="BN36">
        <v>380</v>
      </c>
      <c r="BO36">
        <v>280</v>
      </c>
      <c r="BP36">
        <v>282</v>
      </c>
      <c r="BQ36">
        <v>232</v>
      </c>
      <c r="BR36">
        <v>257</v>
      </c>
      <c r="BS36">
        <v>298</v>
      </c>
      <c r="BT36">
        <v>246</v>
      </c>
      <c r="BU36">
        <v>45</v>
      </c>
      <c r="BV36">
        <v>261</v>
      </c>
      <c r="BW36">
        <v>583</v>
      </c>
      <c r="BX36">
        <v>308</v>
      </c>
      <c r="BY36">
        <v>250</v>
      </c>
      <c r="BZ36">
        <v>218</v>
      </c>
      <c r="CA36">
        <v>280</v>
      </c>
      <c r="CB36">
        <v>335</v>
      </c>
      <c r="CC36">
        <v>401</v>
      </c>
      <c r="CD36">
        <v>343</v>
      </c>
      <c r="CE36">
        <v>577</v>
      </c>
      <c r="CF36">
        <v>627</v>
      </c>
      <c r="CG36">
        <v>268</v>
      </c>
      <c r="CH36">
        <v>559</v>
      </c>
      <c r="CI36">
        <v>864</v>
      </c>
      <c r="CJ36">
        <v>476</v>
      </c>
      <c r="CK36">
        <v>174</v>
      </c>
      <c r="CL36">
        <v>229</v>
      </c>
      <c r="CM36">
        <v>367</v>
      </c>
      <c r="CN36">
        <v>206</v>
      </c>
      <c r="CO36">
        <v>542</v>
      </c>
      <c r="CP36">
        <v>206</v>
      </c>
      <c r="CQ36">
        <v>259</v>
      </c>
      <c r="CR36">
        <v>217</v>
      </c>
      <c r="CS36">
        <v>450</v>
      </c>
      <c r="CT36">
        <v>337</v>
      </c>
      <c r="CU36">
        <v>293</v>
      </c>
      <c r="CV36">
        <v>259</v>
      </c>
      <c r="CW36">
        <v>473</v>
      </c>
      <c r="CX36">
        <v>172</v>
      </c>
      <c r="CY36">
        <v>270</v>
      </c>
      <c r="CZ36">
        <v>239</v>
      </c>
      <c r="DA36">
        <v>186</v>
      </c>
      <c r="DB36">
        <v>514</v>
      </c>
      <c r="DC36">
        <v>246</v>
      </c>
      <c r="DD36">
        <v>361</v>
      </c>
      <c r="DE36">
        <v>467</v>
      </c>
      <c r="DF36">
        <v>144</v>
      </c>
      <c r="DG36">
        <v>204</v>
      </c>
      <c r="DH36">
        <v>209</v>
      </c>
      <c r="DI36">
        <v>312</v>
      </c>
      <c r="DJ36">
        <v>194</v>
      </c>
      <c r="DK36">
        <v>760</v>
      </c>
      <c r="DL36">
        <v>176</v>
      </c>
      <c r="DM36">
        <v>226</v>
      </c>
      <c r="DN36">
        <v>377</v>
      </c>
      <c r="DO36">
        <v>274</v>
      </c>
      <c r="DP36">
        <v>164</v>
      </c>
      <c r="DQ36">
        <v>347</v>
      </c>
      <c r="DR36">
        <v>88</v>
      </c>
      <c r="DS36">
        <v>118</v>
      </c>
      <c r="DT36">
        <v>232</v>
      </c>
      <c r="DU36">
        <v>259</v>
      </c>
      <c r="DV36">
        <v>481</v>
      </c>
      <c r="DW36">
        <v>250</v>
      </c>
      <c r="DX36">
        <v>105</v>
      </c>
      <c r="DY36">
        <v>212</v>
      </c>
      <c r="DZ36">
        <v>146</v>
      </c>
      <c r="EA36">
        <v>248</v>
      </c>
      <c r="EB36">
        <v>184</v>
      </c>
      <c r="EC36">
        <v>78</v>
      </c>
      <c r="ED36">
        <v>158</v>
      </c>
      <c r="EE36">
        <v>193</v>
      </c>
      <c r="EF36">
        <v>266</v>
      </c>
      <c r="EG36">
        <v>225</v>
      </c>
      <c r="EH36">
        <v>172</v>
      </c>
      <c r="EI36">
        <v>333</v>
      </c>
      <c r="EJ36">
        <v>153</v>
      </c>
      <c r="EK36">
        <v>223</v>
      </c>
      <c r="EL36">
        <v>155</v>
      </c>
      <c r="EM36">
        <v>189</v>
      </c>
      <c r="EN36">
        <v>267</v>
      </c>
      <c r="EO36">
        <v>151</v>
      </c>
      <c r="EP36">
        <v>164</v>
      </c>
      <c r="EQ36">
        <v>180</v>
      </c>
      <c r="ER36">
        <v>94</v>
      </c>
      <c r="ES36">
        <v>214</v>
      </c>
      <c r="ET36">
        <v>168</v>
      </c>
      <c r="EU36" t="s">
        <v>207</v>
      </c>
      <c r="EV36">
        <v>692</v>
      </c>
      <c r="EW36">
        <v>833</v>
      </c>
      <c r="EX36">
        <v>763</v>
      </c>
      <c r="EY36">
        <v>339</v>
      </c>
      <c r="EZ36">
        <v>691</v>
      </c>
      <c r="FA36">
        <v>677</v>
      </c>
      <c r="FB36">
        <v>462</v>
      </c>
      <c r="FC36">
        <v>505</v>
      </c>
      <c r="FD36">
        <v>1137</v>
      </c>
      <c r="FE36">
        <v>1121</v>
      </c>
      <c r="FF36">
        <v>559</v>
      </c>
      <c r="FG36">
        <v>814</v>
      </c>
      <c r="FH36">
        <v>1908</v>
      </c>
      <c r="FI36">
        <v>910</v>
      </c>
      <c r="FJ36">
        <v>3403</v>
      </c>
      <c r="FK36">
        <v>1814</v>
      </c>
      <c r="FL36">
        <v>243</v>
      </c>
      <c r="FM36">
        <v>1258</v>
      </c>
      <c r="FN36">
        <v>2184</v>
      </c>
      <c r="FO36">
        <v>1782</v>
      </c>
      <c r="FP36">
        <v>944</v>
      </c>
      <c r="FQ36">
        <v>1242</v>
      </c>
      <c r="FR36">
        <v>302</v>
      </c>
      <c r="FS36">
        <v>1774</v>
      </c>
      <c r="FT36">
        <v>1372</v>
      </c>
      <c r="FU36">
        <v>910</v>
      </c>
      <c r="FV36" t="s">
        <v>207</v>
      </c>
      <c r="FW36">
        <v>489</v>
      </c>
      <c r="FX36">
        <v>1190</v>
      </c>
      <c r="FY36">
        <v>897</v>
      </c>
      <c r="FZ36" t="s">
        <v>207</v>
      </c>
      <c r="GA36">
        <v>393</v>
      </c>
      <c r="GB36">
        <v>454</v>
      </c>
      <c r="GC36">
        <v>850</v>
      </c>
      <c r="GD36">
        <v>1656</v>
      </c>
      <c r="GE36">
        <v>1235</v>
      </c>
      <c r="GF36">
        <v>1025</v>
      </c>
      <c r="GG36">
        <v>1480</v>
      </c>
      <c r="GH36">
        <v>226</v>
      </c>
      <c r="GI36">
        <v>1388</v>
      </c>
      <c r="GJ36">
        <v>840</v>
      </c>
      <c r="GK36">
        <v>1167</v>
      </c>
      <c r="GL36">
        <v>2794</v>
      </c>
      <c r="GM36">
        <v>728</v>
      </c>
      <c r="GN36">
        <v>754</v>
      </c>
      <c r="GO36">
        <v>2722</v>
      </c>
      <c r="GP36" t="s">
        <v>207</v>
      </c>
      <c r="GQ36">
        <v>53</v>
      </c>
      <c r="GR36">
        <v>62</v>
      </c>
      <c r="GS36">
        <v>43</v>
      </c>
      <c r="GT36">
        <v>30</v>
      </c>
      <c r="GU36">
        <v>109</v>
      </c>
      <c r="GV36">
        <v>138</v>
      </c>
      <c r="GW36">
        <v>76</v>
      </c>
      <c r="GX36" t="s">
        <v>207</v>
      </c>
      <c r="GY36">
        <v>26</v>
      </c>
      <c r="GZ36">
        <v>49</v>
      </c>
      <c r="HA36" t="s">
        <v>207</v>
      </c>
      <c r="HB36" t="s">
        <v>207</v>
      </c>
      <c r="HC36">
        <v>97</v>
      </c>
      <c r="HD36">
        <v>92</v>
      </c>
      <c r="HE36">
        <v>65</v>
      </c>
      <c r="HF36">
        <v>69</v>
      </c>
      <c r="HG36">
        <v>69</v>
      </c>
      <c r="HH36">
        <v>97</v>
      </c>
      <c r="HI36">
        <v>97</v>
      </c>
      <c r="HJ36">
        <v>110</v>
      </c>
      <c r="HK36">
        <v>94</v>
      </c>
      <c r="HL36">
        <v>112</v>
      </c>
      <c r="HM36">
        <v>98</v>
      </c>
      <c r="HN36">
        <v>84</v>
      </c>
      <c r="HO36">
        <v>102</v>
      </c>
      <c r="HP36" t="s">
        <v>207</v>
      </c>
      <c r="HQ36">
        <v>155</v>
      </c>
      <c r="HR36">
        <v>104</v>
      </c>
      <c r="HS36">
        <v>125</v>
      </c>
      <c r="HT36">
        <v>107</v>
      </c>
      <c r="HU36">
        <v>104</v>
      </c>
      <c r="HV36">
        <v>94</v>
      </c>
      <c r="HW36">
        <v>80</v>
      </c>
      <c r="HX36">
        <v>176</v>
      </c>
      <c r="HY36" t="s">
        <v>207</v>
      </c>
      <c r="HZ36">
        <v>132</v>
      </c>
      <c r="IA36">
        <v>125</v>
      </c>
      <c r="IB36">
        <v>82</v>
      </c>
      <c r="IC36">
        <v>139</v>
      </c>
      <c r="ID36">
        <v>168</v>
      </c>
      <c r="IE36" t="s">
        <v>207</v>
      </c>
      <c r="IF36" t="s">
        <v>207</v>
      </c>
      <c r="IG36">
        <v>141</v>
      </c>
      <c r="IH36">
        <v>131</v>
      </c>
      <c r="II36">
        <v>180</v>
      </c>
      <c r="IJ36">
        <v>89</v>
      </c>
      <c r="IK36">
        <v>200</v>
      </c>
      <c r="IL36">
        <v>113</v>
      </c>
      <c r="IM36">
        <v>172</v>
      </c>
      <c r="IN36">
        <v>85</v>
      </c>
      <c r="IO36">
        <v>164</v>
      </c>
      <c r="IP36">
        <v>109</v>
      </c>
      <c r="IQ36">
        <v>100</v>
      </c>
      <c r="IR36">
        <v>121</v>
      </c>
      <c r="IS36">
        <v>154</v>
      </c>
      <c r="IT36">
        <v>122</v>
      </c>
      <c r="IU36">
        <v>120</v>
      </c>
      <c r="IV36">
        <v>96</v>
      </c>
      <c r="IW36">
        <v>117</v>
      </c>
      <c r="IX36" t="s">
        <v>207</v>
      </c>
      <c r="IY36">
        <v>143</v>
      </c>
      <c r="IZ36">
        <v>81</v>
      </c>
      <c r="JA36">
        <v>183</v>
      </c>
      <c r="JB36">
        <v>162</v>
      </c>
      <c r="JC36">
        <v>154</v>
      </c>
      <c r="JD36">
        <v>157</v>
      </c>
      <c r="JE36">
        <v>125</v>
      </c>
      <c r="JF36">
        <v>114</v>
      </c>
      <c r="JG36">
        <v>176</v>
      </c>
      <c r="JH36">
        <v>111</v>
      </c>
      <c r="JI36">
        <v>196</v>
      </c>
      <c r="JJ36">
        <v>125</v>
      </c>
      <c r="JK36">
        <v>108</v>
      </c>
      <c r="JL36">
        <v>138</v>
      </c>
      <c r="JM36">
        <v>149</v>
      </c>
      <c r="JN36">
        <v>135</v>
      </c>
      <c r="JO36">
        <v>120</v>
      </c>
      <c r="JP36">
        <v>85</v>
      </c>
      <c r="JQ36">
        <v>166</v>
      </c>
      <c r="JR36">
        <v>136</v>
      </c>
      <c r="JS36" t="s">
        <v>207</v>
      </c>
      <c r="JT36">
        <v>149</v>
      </c>
      <c r="JU36">
        <v>178</v>
      </c>
      <c r="JV36">
        <v>143</v>
      </c>
      <c r="JW36">
        <v>109</v>
      </c>
      <c r="JX36" t="s">
        <v>207</v>
      </c>
      <c r="JY36">
        <v>176</v>
      </c>
      <c r="JZ36" t="s">
        <v>207</v>
      </c>
      <c r="KA36">
        <v>122</v>
      </c>
      <c r="KB36" t="s">
        <v>207</v>
      </c>
      <c r="KC36">
        <v>115</v>
      </c>
      <c r="KD36">
        <v>143</v>
      </c>
      <c r="KE36">
        <v>116</v>
      </c>
      <c r="KF36">
        <v>202</v>
      </c>
      <c r="KG36">
        <v>161</v>
      </c>
      <c r="KH36">
        <v>84</v>
      </c>
      <c r="KI36">
        <v>112</v>
      </c>
      <c r="KJ36">
        <v>171</v>
      </c>
      <c r="KK36">
        <v>102</v>
      </c>
      <c r="KL36">
        <v>136</v>
      </c>
      <c r="KM36">
        <v>117</v>
      </c>
      <c r="KN36" t="s">
        <v>207</v>
      </c>
      <c r="KO36">
        <v>185</v>
      </c>
      <c r="KP36">
        <v>180</v>
      </c>
      <c r="KQ36">
        <v>99</v>
      </c>
      <c r="KR36" t="s">
        <v>207</v>
      </c>
      <c r="KS36" t="s">
        <v>207</v>
      </c>
      <c r="KT36">
        <v>140</v>
      </c>
      <c r="KU36">
        <v>173</v>
      </c>
      <c r="KV36">
        <v>169</v>
      </c>
      <c r="KW36">
        <v>133</v>
      </c>
      <c r="KX36">
        <v>215</v>
      </c>
      <c r="KY36">
        <v>192</v>
      </c>
      <c r="KZ36">
        <v>169</v>
      </c>
      <c r="LA36">
        <v>151</v>
      </c>
      <c r="LB36">
        <v>168</v>
      </c>
      <c r="LC36">
        <v>137</v>
      </c>
      <c r="LD36">
        <v>138</v>
      </c>
      <c r="LE36">
        <v>157</v>
      </c>
      <c r="LF36">
        <v>186</v>
      </c>
      <c r="LG36">
        <v>155</v>
      </c>
      <c r="LH36">
        <v>254</v>
      </c>
      <c r="LI36">
        <v>241</v>
      </c>
      <c r="LJ36">
        <v>130</v>
      </c>
      <c r="LK36">
        <v>134</v>
      </c>
      <c r="LL36">
        <v>200</v>
      </c>
      <c r="LM36">
        <v>111</v>
      </c>
      <c r="LN36">
        <v>119</v>
      </c>
      <c r="LO36">
        <v>241</v>
      </c>
      <c r="LP36">
        <v>129</v>
      </c>
      <c r="LQ36" t="s">
        <v>207</v>
      </c>
      <c r="LR36">
        <v>150</v>
      </c>
      <c r="LS36">
        <v>193</v>
      </c>
      <c r="LT36">
        <v>235</v>
      </c>
      <c r="LU36">
        <v>214</v>
      </c>
      <c r="LV36">
        <v>162</v>
      </c>
      <c r="LW36">
        <v>153</v>
      </c>
      <c r="LX36">
        <v>191</v>
      </c>
      <c r="LY36">
        <v>153</v>
      </c>
      <c r="LZ36">
        <v>188</v>
      </c>
      <c r="MA36">
        <v>89</v>
      </c>
      <c r="MB36">
        <v>166</v>
      </c>
      <c r="MC36">
        <v>295</v>
      </c>
      <c r="MD36">
        <v>130</v>
      </c>
      <c r="ME36">
        <v>131</v>
      </c>
      <c r="MF36">
        <v>140</v>
      </c>
      <c r="MG36">
        <v>163</v>
      </c>
      <c r="MH36">
        <v>171</v>
      </c>
      <c r="MI36" t="s">
        <v>207</v>
      </c>
      <c r="MJ36">
        <v>199</v>
      </c>
      <c r="MK36">
        <v>165</v>
      </c>
      <c r="ML36">
        <v>153</v>
      </c>
      <c r="MM36">
        <v>201</v>
      </c>
      <c r="MN36">
        <v>206</v>
      </c>
      <c r="MO36">
        <v>118</v>
      </c>
      <c r="MP36">
        <v>121</v>
      </c>
      <c r="MQ36">
        <v>111</v>
      </c>
      <c r="MR36">
        <v>183</v>
      </c>
      <c r="MS36">
        <v>138</v>
      </c>
      <c r="MT36">
        <v>129</v>
      </c>
      <c r="MU36">
        <v>139</v>
      </c>
      <c r="MV36">
        <v>196</v>
      </c>
      <c r="MW36">
        <v>197</v>
      </c>
      <c r="MX36">
        <v>185</v>
      </c>
      <c r="MY36">
        <v>178</v>
      </c>
      <c r="MZ36">
        <v>220</v>
      </c>
      <c r="NA36">
        <v>169</v>
      </c>
      <c r="NB36">
        <v>159</v>
      </c>
      <c r="NC36">
        <v>272</v>
      </c>
      <c r="ND36">
        <v>249</v>
      </c>
      <c r="NE36">
        <v>180</v>
      </c>
      <c r="NF36" t="s">
        <v>207</v>
      </c>
      <c r="NG36">
        <v>163</v>
      </c>
      <c r="NH36">
        <v>123</v>
      </c>
      <c r="NI36">
        <v>174</v>
      </c>
      <c r="NJ36">
        <v>245</v>
      </c>
      <c r="NK36" t="s">
        <v>207</v>
      </c>
      <c r="NL36">
        <v>156</v>
      </c>
      <c r="NM36">
        <v>146</v>
      </c>
      <c r="NN36">
        <v>223</v>
      </c>
      <c r="NO36">
        <v>172</v>
      </c>
      <c r="NP36">
        <v>170</v>
      </c>
      <c r="NQ36">
        <v>222</v>
      </c>
      <c r="NR36">
        <v>208</v>
      </c>
      <c r="NS36">
        <v>197</v>
      </c>
      <c r="NT36">
        <v>126</v>
      </c>
      <c r="NU36">
        <v>111</v>
      </c>
      <c r="NV36">
        <v>259</v>
      </c>
      <c r="NW36">
        <v>224</v>
      </c>
      <c r="NX36">
        <v>223</v>
      </c>
      <c r="NY36">
        <v>234</v>
      </c>
      <c r="NZ36" t="s">
        <v>207</v>
      </c>
      <c r="OA36">
        <v>137</v>
      </c>
      <c r="OB36" t="s">
        <v>207</v>
      </c>
      <c r="OC36">
        <v>232</v>
      </c>
      <c r="OD36">
        <v>173</v>
      </c>
      <c r="OE36">
        <v>98</v>
      </c>
      <c r="OF36">
        <v>264</v>
      </c>
      <c r="OG36">
        <v>226</v>
      </c>
      <c r="OH36">
        <v>199</v>
      </c>
      <c r="OI36">
        <v>178</v>
      </c>
      <c r="OJ36">
        <v>221</v>
      </c>
      <c r="OK36">
        <v>188</v>
      </c>
      <c r="OL36">
        <v>207</v>
      </c>
      <c r="OM36">
        <v>231</v>
      </c>
      <c r="ON36">
        <v>230</v>
      </c>
      <c r="OO36">
        <v>223</v>
      </c>
      <c r="OP36">
        <v>178</v>
      </c>
      <c r="OQ36">
        <v>241</v>
      </c>
      <c r="OR36">
        <v>196</v>
      </c>
      <c r="OS36">
        <v>223</v>
      </c>
      <c r="OT36">
        <v>166</v>
      </c>
      <c r="OU36">
        <v>153</v>
      </c>
      <c r="OV36">
        <v>224</v>
      </c>
      <c r="OW36">
        <v>226</v>
      </c>
      <c r="OX36">
        <v>223</v>
      </c>
      <c r="OY36">
        <v>293</v>
      </c>
      <c r="OZ36">
        <v>272</v>
      </c>
      <c r="PA36">
        <v>95</v>
      </c>
      <c r="PB36">
        <v>284</v>
      </c>
      <c r="PC36">
        <v>279</v>
      </c>
      <c r="PD36">
        <v>229</v>
      </c>
      <c r="PE36" t="s">
        <v>207</v>
      </c>
      <c r="PF36">
        <v>232</v>
      </c>
      <c r="PG36">
        <v>356</v>
      </c>
      <c r="PH36" t="s">
        <v>207</v>
      </c>
      <c r="PI36">
        <v>139</v>
      </c>
      <c r="PJ36">
        <v>420</v>
      </c>
      <c r="PK36">
        <v>154</v>
      </c>
      <c r="PL36">
        <v>168</v>
      </c>
      <c r="PM36">
        <v>213</v>
      </c>
      <c r="PN36">
        <v>168</v>
      </c>
      <c r="PO36">
        <v>457</v>
      </c>
      <c r="PP36">
        <v>673</v>
      </c>
      <c r="PQ36">
        <v>472</v>
      </c>
      <c r="PR36">
        <v>201</v>
      </c>
      <c r="PS36">
        <v>403</v>
      </c>
      <c r="PT36">
        <v>642</v>
      </c>
      <c r="PU36" t="s">
        <v>207</v>
      </c>
      <c r="PV36" t="s">
        <v>207</v>
      </c>
      <c r="PW36">
        <v>1083</v>
      </c>
      <c r="PX36">
        <v>440</v>
      </c>
      <c r="PY36">
        <v>1067</v>
      </c>
      <c r="PZ36">
        <v>2565</v>
      </c>
      <c r="QA36">
        <v>4272</v>
      </c>
      <c r="QC36">
        <v>5.3</v>
      </c>
    </row>
    <row r="37" spans="1:445">
      <c r="A37" t="s">
        <v>250</v>
      </c>
      <c r="C37">
        <v>71199</v>
      </c>
      <c r="D37">
        <v>68937</v>
      </c>
      <c r="E37">
        <v>53907</v>
      </c>
      <c r="F37">
        <v>10474</v>
      </c>
      <c r="G37">
        <v>2262</v>
      </c>
      <c r="H37">
        <v>5187</v>
      </c>
      <c r="I37">
        <v>4935</v>
      </c>
      <c r="J37">
        <v>3387</v>
      </c>
      <c r="K37">
        <v>8055</v>
      </c>
      <c r="L37">
        <v>5759</v>
      </c>
      <c r="M37">
        <v>4556</v>
      </c>
      <c r="N37">
        <v>5445</v>
      </c>
      <c r="O37">
        <v>5880</v>
      </c>
      <c r="P37">
        <v>9147</v>
      </c>
      <c r="Q37">
        <v>6112</v>
      </c>
      <c r="R37">
        <v>58463</v>
      </c>
      <c r="S37">
        <v>159</v>
      </c>
      <c r="T37">
        <v>207</v>
      </c>
      <c r="U37">
        <v>216</v>
      </c>
      <c r="V37">
        <v>8</v>
      </c>
      <c r="W37">
        <v>97</v>
      </c>
      <c r="X37">
        <v>113</v>
      </c>
      <c r="Y37">
        <v>106</v>
      </c>
      <c r="Z37">
        <v>130</v>
      </c>
      <c r="AA37">
        <v>97</v>
      </c>
      <c r="AB37">
        <v>96</v>
      </c>
      <c r="AC37">
        <v>168</v>
      </c>
      <c r="AD37">
        <v>184</v>
      </c>
      <c r="AE37">
        <v>96</v>
      </c>
      <c r="AF37">
        <v>151</v>
      </c>
      <c r="AG37">
        <v>205</v>
      </c>
      <c r="AH37">
        <v>258</v>
      </c>
      <c r="AI37">
        <v>126</v>
      </c>
      <c r="AJ37">
        <v>317</v>
      </c>
      <c r="AK37">
        <v>112</v>
      </c>
      <c r="AL37">
        <v>244</v>
      </c>
      <c r="AM37">
        <v>171</v>
      </c>
      <c r="AN37">
        <v>79</v>
      </c>
      <c r="AO37">
        <v>262</v>
      </c>
      <c r="AP37">
        <v>266</v>
      </c>
      <c r="AQ37">
        <v>173</v>
      </c>
      <c r="AR37">
        <v>141</v>
      </c>
      <c r="AS37">
        <v>195</v>
      </c>
      <c r="AT37">
        <v>108</v>
      </c>
      <c r="AU37">
        <v>200</v>
      </c>
      <c r="AV37">
        <v>176</v>
      </c>
      <c r="AW37">
        <v>104</v>
      </c>
      <c r="AX37">
        <v>135</v>
      </c>
      <c r="AY37">
        <v>143</v>
      </c>
      <c r="AZ37">
        <v>137</v>
      </c>
      <c r="BA37">
        <v>152</v>
      </c>
      <c r="BB37">
        <v>146</v>
      </c>
      <c r="BC37">
        <v>156</v>
      </c>
      <c r="BD37">
        <v>147</v>
      </c>
      <c r="BE37">
        <v>449</v>
      </c>
      <c r="BF37">
        <v>257</v>
      </c>
      <c r="BG37">
        <v>252</v>
      </c>
      <c r="BH37">
        <v>222</v>
      </c>
      <c r="BI37">
        <v>278</v>
      </c>
      <c r="BJ37">
        <v>228</v>
      </c>
      <c r="BK37">
        <v>301</v>
      </c>
      <c r="BL37">
        <v>747</v>
      </c>
      <c r="BM37">
        <v>265</v>
      </c>
      <c r="BN37">
        <v>284</v>
      </c>
      <c r="BO37">
        <v>231</v>
      </c>
      <c r="BP37">
        <v>225</v>
      </c>
      <c r="BQ37">
        <v>211</v>
      </c>
      <c r="BR37">
        <v>215</v>
      </c>
      <c r="BS37">
        <v>317</v>
      </c>
      <c r="BT37">
        <v>212</v>
      </c>
      <c r="BU37">
        <v>27</v>
      </c>
      <c r="BV37">
        <v>236</v>
      </c>
      <c r="BW37">
        <v>446</v>
      </c>
      <c r="BX37">
        <v>359</v>
      </c>
      <c r="BY37">
        <v>194</v>
      </c>
      <c r="BZ37">
        <v>197</v>
      </c>
      <c r="CA37">
        <v>170</v>
      </c>
      <c r="CB37">
        <v>309</v>
      </c>
      <c r="CC37">
        <v>346</v>
      </c>
      <c r="CD37">
        <v>286</v>
      </c>
      <c r="CE37">
        <v>483</v>
      </c>
      <c r="CF37">
        <v>546</v>
      </c>
      <c r="CG37">
        <v>255</v>
      </c>
      <c r="CH37">
        <v>476</v>
      </c>
      <c r="CI37">
        <v>708</v>
      </c>
      <c r="CJ37">
        <v>436</v>
      </c>
      <c r="CK37">
        <v>122</v>
      </c>
      <c r="CL37">
        <v>196</v>
      </c>
      <c r="CM37">
        <v>271</v>
      </c>
      <c r="CN37">
        <v>166</v>
      </c>
      <c r="CO37">
        <v>460</v>
      </c>
      <c r="CP37">
        <v>165</v>
      </c>
      <c r="CQ37">
        <v>240</v>
      </c>
      <c r="CR37">
        <v>238</v>
      </c>
      <c r="CS37">
        <v>326</v>
      </c>
      <c r="CT37">
        <v>251</v>
      </c>
      <c r="CU37">
        <v>246</v>
      </c>
      <c r="CV37">
        <v>208</v>
      </c>
      <c r="CW37">
        <v>348</v>
      </c>
      <c r="CX37">
        <v>183</v>
      </c>
      <c r="CY37">
        <v>214</v>
      </c>
      <c r="CZ37">
        <v>172</v>
      </c>
      <c r="DA37">
        <v>144</v>
      </c>
      <c r="DB37">
        <v>452</v>
      </c>
      <c r="DC37">
        <v>213</v>
      </c>
      <c r="DD37">
        <v>272</v>
      </c>
      <c r="DE37">
        <v>310</v>
      </c>
      <c r="DF37">
        <v>146</v>
      </c>
      <c r="DG37">
        <v>136</v>
      </c>
      <c r="DH37">
        <v>197</v>
      </c>
      <c r="DI37">
        <v>248</v>
      </c>
      <c r="DJ37">
        <v>182</v>
      </c>
      <c r="DK37">
        <v>718</v>
      </c>
      <c r="DL37">
        <v>178</v>
      </c>
      <c r="DM37">
        <v>231</v>
      </c>
      <c r="DN37">
        <v>368</v>
      </c>
      <c r="DO37">
        <v>254</v>
      </c>
      <c r="DP37">
        <v>175</v>
      </c>
      <c r="DQ37">
        <v>299</v>
      </c>
      <c r="DR37">
        <v>116</v>
      </c>
      <c r="DS37">
        <v>87</v>
      </c>
      <c r="DT37">
        <v>228</v>
      </c>
      <c r="DU37">
        <v>248</v>
      </c>
      <c r="DV37">
        <v>467</v>
      </c>
      <c r="DW37">
        <v>263</v>
      </c>
      <c r="DX37">
        <v>108</v>
      </c>
      <c r="DY37">
        <v>206</v>
      </c>
      <c r="DZ37">
        <v>149</v>
      </c>
      <c r="EA37">
        <v>212</v>
      </c>
      <c r="EB37">
        <v>214</v>
      </c>
      <c r="EC37">
        <v>73</v>
      </c>
      <c r="ED37">
        <v>158</v>
      </c>
      <c r="EE37">
        <v>195</v>
      </c>
      <c r="EF37">
        <v>221</v>
      </c>
      <c r="EG37">
        <v>179</v>
      </c>
      <c r="EH37">
        <v>194</v>
      </c>
      <c r="EI37">
        <v>325</v>
      </c>
      <c r="EJ37">
        <v>127</v>
      </c>
      <c r="EK37">
        <v>206</v>
      </c>
      <c r="EL37">
        <v>217</v>
      </c>
      <c r="EM37">
        <v>194</v>
      </c>
      <c r="EN37">
        <v>222</v>
      </c>
      <c r="EO37">
        <v>133</v>
      </c>
      <c r="EP37">
        <v>170</v>
      </c>
      <c r="EQ37">
        <v>154</v>
      </c>
      <c r="ER37">
        <v>92</v>
      </c>
      <c r="ES37">
        <v>131</v>
      </c>
      <c r="ET37">
        <v>110</v>
      </c>
      <c r="EU37" t="s">
        <v>207</v>
      </c>
      <c r="EV37">
        <v>547</v>
      </c>
      <c r="EW37">
        <v>663</v>
      </c>
      <c r="EX37">
        <v>548</v>
      </c>
      <c r="EY37">
        <v>313</v>
      </c>
      <c r="EZ37">
        <v>611</v>
      </c>
      <c r="FA37">
        <v>479</v>
      </c>
      <c r="FB37">
        <v>376</v>
      </c>
      <c r="FC37">
        <v>382</v>
      </c>
      <c r="FD37">
        <v>818</v>
      </c>
      <c r="FE37">
        <v>949</v>
      </c>
      <c r="FF37">
        <v>343</v>
      </c>
      <c r="FG37">
        <v>588</v>
      </c>
      <c r="FH37">
        <v>1426</v>
      </c>
      <c r="FI37">
        <v>703</v>
      </c>
      <c r="FJ37">
        <v>2754</v>
      </c>
      <c r="FK37">
        <v>1371</v>
      </c>
      <c r="FL37">
        <v>192</v>
      </c>
      <c r="FM37">
        <v>959</v>
      </c>
      <c r="FN37">
        <v>1570</v>
      </c>
      <c r="FO37">
        <v>1640</v>
      </c>
      <c r="FP37">
        <v>696</v>
      </c>
      <c r="FQ37">
        <v>1002</v>
      </c>
      <c r="FR37">
        <v>283</v>
      </c>
      <c r="FS37">
        <v>1391</v>
      </c>
      <c r="FT37">
        <v>996</v>
      </c>
      <c r="FU37">
        <v>669</v>
      </c>
      <c r="FV37" t="s">
        <v>207</v>
      </c>
      <c r="FW37">
        <v>433</v>
      </c>
      <c r="FX37">
        <v>885</v>
      </c>
      <c r="FY37">
        <v>732</v>
      </c>
      <c r="FZ37" t="s">
        <v>207</v>
      </c>
      <c r="GA37">
        <v>363</v>
      </c>
      <c r="GB37">
        <v>314</v>
      </c>
      <c r="GC37">
        <v>611</v>
      </c>
      <c r="GD37">
        <v>1424</v>
      </c>
      <c r="GE37">
        <v>1024</v>
      </c>
      <c r="GF37">
        <v>802</v>
      </c>
      <c r="GG37">
        <v>1199</v>
      </c>
      <c r="GH37">
        <v>157</v>
      </c>
      <c r="GI37">
        <v>1327</v>
      </c>
      <c r="GJ37">
        <v>675</v>
      </c>
      <c r="GK37">
        <v>905</v>
      </c>
      <c r="GL37">
        <v>2421</v>
      </c>
      <c r="GM37">
        <v>505</v>
      </c>
      <c r="GN37">
        <v>533</v>
      </c>
      <c r="GO37">
        <v>2178</v>
      </c>
      <c r="GP37" t="s">
        <v>207</v>
      </c>
      <c r="GQ37">
        <v>38</v>
      </c>
      <c r="GR37">
        <v>58</v>
      </c>
      <c r="GS37">
        <v>37</v>
      </c>
      <c r="GT37">
        <v>29</v>
      </c>
      <c r="GU37">
        <v>106</v>
      </c>
      <c r="GV37">
        <v>118</v>
      </c>
      <c r="GW37">
        <v>54</v>
      </c>
      <c r="GX37" t="s">
        <v>207</v>
      </c>
      <c r="GY37">
        <v>38</v>
      </c>
      <c r="GZ37">
        <v>32</v>
      </c>
      <c r="HA37" t="s">
        <v>207</v>
      </c>
      <c r="HB37" t="s">
        <v>207</v>
      </c>
      <c r="HC37">
        <v>85</v>
      </c>
      <c r="HD37">
        <v>63</v>
      </c>
      <c r="HE37">
        <v>72</v>
      </c>
      <c r="HF37">
        <v>41</v>
      </c>
      <c r="HG37">
        <v>43</v>
      </c>
      <c r="HH37">
        <v>86</v>
      </c>
      <c r="HI37">
        <v>103</v>
      </c>
      <c r="HJ37">
        <v>58</v>
      </c>
      <c r="HK37">
        <v>66</v>
      </c>
      <c r="HL37">
        <v>99</v>
      </c>
      <c r="HM37">
        <v>84</v>
      </c>
      <c r="HN37">
        <v>66</v>
      </c>
      <c r="HO37">
        <v>94</v>
      </c>
      <c r="HP37" t="s">
        <v>207</v>
      </c>
      <c r="HQ37">
        <v>121</v>
      </c>
      <c r="HR37">
        <v>59</v>
      </c>
      <c r="HS37">
        <v>92</v>
      </c>
      <c r="HT37">
        <v>94</v>
      </c>
      <c r="HU37">
        <v>91</v>
      </c>
      <c r="HV37">
        <v>58</v>
      </c>
      <c r="HW37">
        <v>56</v>
      </c>
      <c r="HX37">
        <v>136</v>
      </c>
      <c r="HY37" t="s">
        <v>207</v>
      </c>
      <c r="HZ37">
        <v>76</v>
      </c>
      <c r="IA37">
        <v>95</v>
      </c>
      <c r="IB37">
        <v>69</v>
      </c>
      <c r="IC37">
        <v>115</v>
      </c>
      <c r="ID37">
        <v>132</v>
      </c>
      <c r="IE37" t="s">
        <v>207</v>
      </c>
      <c r="IF37" t="s">
        <v>207</v>
      </c>
      <c r="IG37">
        <v>89</v>
      </c>
      <c r="IH37">
        <v>113</v>
      </c>
      <c r="II37">
        <v>126</v>
      </c>
      <c r="IJ37">
        <v>77</v>
      </c>
      <c r="IK37">
        <v>142</v>
      </c>
      <c r="IL37">
        <v>88</v>
      </c>
      <c r="IM37">
        <v>138</v>
      </c>
      <c r="IN37">
        <v>81</v>
      </c>
      <c r="IO37">
        <v>130</v>
      </c>
      <c r="IP37">
        <v>77</v>
      </c>
      <c r="IQ37">
        <v>64</v>
      </c>
      <c r="IR37">
        <v>128</v>
      </c>
      <c r="IS37">
        <v>113</v>
      </c>
      <c r="IT37">
        <v>67</v>
      </c>
      <c r="IU37">
        <v>121</v>
      </c>
      <c r="IV37">
        <v>45</v>
      </c>
      <c r="IW37">
        <v>161</v>
      </c>
      <c r="IX37" t="s">
        <v>207</v>
      </c>
      <c r="IY37">
        <v>123</v>
      </c>
      <c r="IZ37">
        <v>71</v>
      </c>
      <c r="JA37">
        <v>176</v>
      </c>
      <c r="JB37">
        <v>132</v>
      </c>
      <c r="JC37">
        <v>116</v>
      </c>
      <c r="JD37">
        <v>132</v>
      </c>
      <c r="JE37">
        <v>101</v>
      </c>
      <c r="JF37">
        <v>70</v>
      </c>
      <c r="JG37">
        <v>106</v>
      </c>
      <c r="JH37">
        <v>85</v>
      </c>
      <c r="JI37">
        <v>166</v>
      </c>
      <c r="JJ37">
        <v>118</v>
      </c>
      <c r="JK37">
        <v>71</v>
      </c>
      <c r="JL37">
        <v>83</v>
      </c>
      <c r="JM37">
        <v>142</v>
      </c>
      <c r="JN37">
        <v>125</v>
      </c>
      <c r="JO37">
        <v>70</v>
      </c>
      <c r="JP37">
        <v>58</v>
      </c>
      <c r="JQ37">
        <v>93</v>
      </c>
      <c r="JR37">
        <v>96</v>
      </c>
      <c r="JS37" t="s">
        <v>207</v>
      </c>
      <c r="JT37">
        <v>118</v>
      </c>
      <c r="JU37">
        <v>147</v>
      </c>
      <c r="JV37">
        <v>90</v>
      </c>
      <c r="JW37">
        <v>72</v>
      </c>
      <c r="JX37" t="s">
        <v>207</v>
      </c>
      <c r="JY37">
        <v>116</v>
      </c>
      <c r="JZ37" t="s">
        <v>207</v>
      </c>
      <c r="KA37">
        <v>131</v>
      </c>
      <c r="KB37" t="s">
        <v>207</v>
      </c>
      <c r="KC37">
        <v>94</v>
      </c>
      <c r="KD37">
        <v>120</v>
      </c>
      <c r="KE37">
        <v>71</v>
      </c>
      <c r="KF37">
        <v>172</v>
      </c>
      <c r="KG37">
        <v>124</v>
      </c>
      <c r="KH37">
        <v>68</v>
      </c>
      <c r="KI37">
        <v>100</v>
      </c>
      <c r="KJ37">
        <v>117</v>
      </c>
      <c r="KK37">
        <v>92</v>
      </c>
      <c r="KL37">
        <v>96</v>
      </c>
      <c r="KM37">
        <v>96</v>
      </c>
      <c r="KN37" t="s">
        <v>207</v>
      </c>
      <c r="KO37">
        <v>159</v>
      </c>
      <c r="KP37">
        <v>175</v>
      </c>
      <c r="KQ37">
        <v>135</v>
      </c>
      <c r="KR37" t="s">
        <v>207</v>
      </c>
      <c r="KS37" t="s">
        <v>207</v>
      </c>
      <c r="KT37">
        <v>99</v>
      </c>
      <c r="KU37">
        <v>137</v>
      </c>
      <c r="KV37">
        <v>133</v>
      </c>
      <c r="KW37">
        <v>102</v>
      </c>
      <c r="KX37">
        <v>183</v>
      </c>
      <c r="KY37">
        <v>135</v>
      </c>
      <c r="KZ37">
        <v>122</v>
      </c>
      <c r="LA37">
        <v>122</v>
      </c>
      <c r="LB37">
        <v>151</v>
      </c>
      <c r="LC37">
        <v>135</v>
      </c>
      <c r="LD37">
        <v>143</v>
      </c>
      <c r="LE37">
        <v>129</v>
      </c>
      <c r="LF37">
        <v>132</v>
      </c>
      <c r="LG37">
        <v>145</v>
      </c>
      <c r="LH37">
        <v>187</v>
      </c>
      <c r="LI37">
        <v>196</v>
      </c>
      <c r="LJ37">
        <v>83</v>
      </c>
      <c r="LK37">
        <v>90</v>
      </c>
      <c r="LL37">
        <v>114</v>
      </c>
      <c r="LM37">
        <v>102</v>
      </c>
      <c r="LN37">
        <v>95</v>
      </c>
      <c r="LO37">
        <v>171</v>
      </c>
      <c r="LP37">
        <v>130</v>
      </c>
      <c r="LQ37" t="s">
        <v>207</v>
      </c>
      <c r="LR37">
        <v>122</v>
      </c>
      <c r="LS37">
        <v>143</v>
      </c>
      <c r="LT37">
        <v>141</v>
      </c>
      <c r="LU37">
        <v>183</v>
      </c>
      <c r="LV37">
        <v>130</v>
      </c>
      <c r="LW37">
        <v>106</v>
      </c>
      <c r="LX37">
        <v>133</v>
      </c>
      <c r="LY37">
        <v>129</v>
      </c>
      <c r="LZ37">
        <v>133</v>
      </c>
      <c r="MA37">
        <v>86</v>
      </c>
      <c r="MB37">
        <v>184</v>
      </c>
      <c r="MC37">
        <v>204</v>
      </c>
      <c r="MD37">
        <v>98</v>
      </c>
      <c r="ME37">
        <v>99</v>
      </c>
      <c r="MF37">
        <v>87</v>
      </c>
      <c r="MG37">
        <v>117</v>
      </c>
      <c r="MH37">
        <v>138</v>
      </c>
      <c r="MI37" t="s">
        <v>207</v>
      </c>
      <c r="MJ37">
        <v>123</v>
      </c>
      <c r="MK37">
        <v>159</v>
      </c>
      <c r="ML37">
        <v>106</v>
      </c>
      <c r="MM37">
        <v>168</v>
      </c>
      <c r="MN37">
        <v>148</v>
      </c>
      <c r="MO37">
        <v>135</v>
      </c>
      <c r="MP37">
        <v>135</v>
      </c>
      <c r="MQ37">
        <v>100</v>
      </c>
      <c r="MR37">
        <v>167</v>
      </c>
      <c r="MS37">
        <v>88</v>
      </c>
      <c r="MT37">
        <v>102</v>
      </c>
      <c r="MU37">
        <v>105</v>
      </c>
      <c r="MV37">
        <v>162</v>
      </c>
      <c r="MW37">
        <v>156</v>
      </c>
      <c r="MX37">
        <v>114</v>
      </c>
      <c r="MY37">
        <v>139</v>
      </c>
      <c r="MZ37">
        <v>138</v>
      </c>
      <c r="NA37">
        <v>152</v>
      </c>
      <c r="NB37">
        <v>139</v>
      </c>
      <c r="NC37">
        <v>184</v>
      </c>
      <c r="ND37">
        <v>206</v>
      </c>
      <c r="NE37">
        <v>177</v>
      </c>
      <c r="NF37" t="s">
        <v>207</v>
      </c>
      <c r="NG37">
        <v>166</v>
      </c>
      <c r="NH37">
        <v>113</v>
      </c>
      <c r="NI37">
        <v>133</v>
      </c>
      <c r="NJ37">
        <v>186</v>
      </c>
      <c r="NK37" t="s">
        <v>207</v>
      </c>
      <c r="NL37">
        <v>191</v>
      </c>
      <c r="NM37">
        <v>127</v>
      </c>
      <c r="NN37">
        <v>173</v>
      </c>
      <c r="NO37">
        <v>178</v>
      </c>
      <c r="NP37">
        <v>117</v>
      </c>
      <c r="NQ37">
        <v>184</v>
      </c>
      <c r="NR37">
        <v>152</v>
      </c>
      <c r="NS37">
        <v>223</v>
      </c>
      <c r="NT37">
        <v>125</v>
      </c>
      <c r="NU37">
        <v>85</v>
      </c>
      <c r="NV37">
        <v>217</v>
      </c>
      <c r="NW37">
        <v>127</v>
      </c>
      <c r="NX37">
        <v>162</v>
      </c>
      <c r="NY37">
        <v>157</v>
      </c>
      <c r="NZ37" t="s">
        <v>207</v>
      </c>
      <c r="OA37">
        <v>178</v>
      </c>
      <c r="OB37" t="s">
        <v>207</v>
      </c>
      <c r="OC37">
        <v>151</v>
      </c>
      <c r="OD37">
        <v>138</v>
      </c>
      <c r="OE37">
        <v>63</v>
      </c>
      <c r="OF37">
        <v>186</v>
      </c>
      <c r="OG37">
        <v>150</v>
      </c>
      <c r="OH37">
        <v>212</v>
      </c>
      <c r="OI37">
        <v>112</v>
      </c>
      <c r="OJ37">
        <v>154</v>
      </c>
      <c r="OK37">
        <v>126</v>
      </c>
      <c r="OL37">
        <v>175</v>
      </c>
      <c r="OM37">
        <v>136</v>
      </c>
      <c r="ON37">
        <v>189</v>
      </c>
      <c r="OO37">
        <v>238</v>
      </c>
      <c r="OP37">
        <v>123</v>
      </c>
      <c r="OQ37">
        <v>209</v>
      </c>
      <c r="OR37">
        <v>178</v>
      </c>
      <c r="OS37">
        <v>182</v>
      </c>
      <c r="OT37">
        <v>136</v>
      </c>
      <c r="OU37">
        <v>140</v>
      </c>
      <c r="OV37">
        <v>205</v>
      </c>
      <c r="OW37">
        <v>227</v>
      </c>
      <c r="OX37">
        <v>143</v>
      </c>
      <c r="OY37">
        <v>313</v>
      </c>
      <c r="OZ37">
        <v>315</v>
      </c>
      <c r="PA37">
        <v>95</v>
      </c>
      <c r="PB37">
        <v>325</v>
      </c>
      <c r="PC37">
        <v>250</v>
      </c>
      <c r="PD37">
        <v>240</v>
      </c>
      <c r="PE37" t="s">
        <v>207</v>
      </c>
      <c r="PF37">
        <v>300</v>
      </c>
      <c r="PG37">
        <v>424</v>
      </c>
      <c r="PH37" t="s">
        <v>207</v>
      </c>
      <c r="PI37">
        <v>139</v>
      </c>
      <c r="PJ37">
        <v>419</v>
      </c>
      <c r="PK37">
        <v>154</v>
      </c>
      <c r="PL37">
        <v>168</v>
      </c>
      <c r="PM37">
        <v>213</v>
      </c>
      <c r="PN37">
        <v>168</v>
      </c>
      <c r="PO37">
        <v>538</v>
      </c>
      <c r="PP37">
        <v>670</v>
      </c>
      <c r="PQ37">
        <v>518</v>
      </c>
      <c r="PR37">
        <v>201</v>
      </c>
      <c r="PS37">
        <v>450</v>
      </c>
      <c r="PT37">
        <v>662</v>
      </c>
      <c r="PU37" t="s">
        <v>207</v>
      </c>
      <c r="PV37" t="s">
        <v>207</v>
      </c>
      <c r="PW37">
        <v>1211</v>
      </c>
      <c r="PX37">
        <v>440</v>
      </c>
      <c r="PY37">
        <v>1230</v>
      </c>
      <c r="PZ37">
        <v>1835</v>
      </c>
      <c r="QA37">
        <v>3100</v>
      </c>
      <c r="QC37">
        <v>5.2</v>
      </c>
    </row>
    <row r="38" spans="1:445">
      <c r="A38" t="s">
        <v>251</v>
      </c>
      <c r="C38">
        <v>142758</v>
      </c>
      <c r="D38">
        <v>139935</v>
      </c>
      <c r="E38">
        <v>125654</v>
      </c>
      <c r="F38">
        <v>9506</v>
      </c>
      <c r="G38">
        <v>2823</v>
      </c>
      <c r="H38">
        <v>11848</v>
      </c>
      <c r="I38">
        <v>12748</v>
      </c>
      <c r="J38">
        <v>5805</v>
      </c>
      <c r="K38">
        <v>16386</v>
      </c>
      <c r="L38">
        <v>15878</v>
      </c>
      <c r="M38">
        <v>4773</v>
      </c>
      <c r="N38">
        <v>12231</v>
      </c>
      <c r="O38">
        <v>12331</v>
      </c>
      <c r="P38">
        <v>22779</v>
      </c>
      <c r="Q38">
        <v>15648</v>
      </c>
      <c r="R38">
        <v>130427</v>
      </c>
      <c r="S38">
        <v>318</v>
      </c>
      <c r="T38">
        <v>425</v>
      </c>
      <c r="U38">
        <v>481</v>
      </c>
      <c r="V38">
        <v>21</v>
      </c>
      <c r="W38">
        <v>263</v>
      </c>
      <c r="X38">
        <v>287</v>
      </c>
      <c r="Y38">
        <v>273</v>
      </c>
      <c r="Z38">
        <v>314</v>
      </c>
      <c r="AA38">
        <v>282</v>
      </c>
      <c r="AB38">
        <v>221</v>
      </c>
      <c r="AC38">
        <v>466</v>
      </c>
      <c r="AD38">
        <v>452</v>
      </c>
      <c r="AE38">
        <v>250</v>
      </c>
      <c r="AF38">
        <v>386</v>
      </c>
      <c r="AG38">
        <v>506</v>
      </c>
      <c r="AH38">
        <v>725</v>
      </c>
      <c r="AI38">
        <v>248</v>
      </c>
      <c r="AJ38">
        <v>657</v>
      </c>
      <c r="AK38">
        <v>230</v>
      </c>
      <c r="AL38">
        <v>606</v>
      </c>
      <c r="AM38">
        <v>463</v>
      </c>
      <c r="AN38">
        <v>263</v>
      </c>
      <c r="AO38">
        <v>666</v>
      </c>
      <c r="AP38">
        <v>657</v>
      </c>
      <c r="AQ38">
        <v>507</v>
      </c>
      <c r="AR38">
        <v>409</v>
      </c>
      <c r="AS38">
        <v>387</v>
      </c>
      <c r="AT38">
        <v>295</v>
      </c>
      <c r="AU38">
        <v>559</v>
      </c>
      <c r="AV38">
        <v>463</v>
      </c>
      <c r="AW38">
        <v>277</v>
      </c>
      <c r="AX38">
        <v>337</v>
      </c>
      <c r="AY38">
        <v>367</v>
      </c>
      <c r="AZ38">
        <v>330</v>
      </c>
      <c r="BA38">
        <v>392</v>
      </c>
      <c r="BB38">
        <v>433</v>
      </c>
      <c r="BC38">
        <v>413</v>
      </c>
      <c r="BD38">
        <v>471</v>
      </c>
      <c r="BE38">
        <v>1115</v>
      </c>
      <c r="BF38">
        <v>674</v>
      </c>
      <c r="BG38">
        <v>721</v>
      </c>
      <c r="BH38">
        <v>626</v>
      </c>
      <c r="BI38">
        <v>644</v>
      </c>
      <c r="BJ38">
        <v>396</v>
      </c>
      <c r="BK38">
        <v>446</v>
      </c>
      <c r="BL38">
        <v>1637</v>
      </c>
      <c r="BM38">
        <v>653</v>
      </c>
      <c r="BN38">
        <v>731</v>
      </c>
      <c r="BO38">
        <v>489</v>
      </c>
      <c r="BP38">
        <v>552</v>
      </c>
      <c r="BQ38">
        <v>466</v>
      </c>
      <c r="BR38">
        <v>382</v>
      </c>
      <c r="BS38">
        <v>473</v>
      </c>
      <c r="BT38">
        <v>395</v>
      </c>
      <c r="BU38">
        <v>97</v>
      </c>
      <c r="BV38">
        <v>503</v>
      </c>
      <c r="BW38">
        <v>1033</v>
      </c>
      <c r="BX38">
        <v>450</v>
      </c>
      <c r="BY38">
        <v>427</v>
      </c>
      <c r="BZ38">
        <v>344</v>
      </c>
      <c r="CA38">
        <v>559</v>
      </c>
      <c r="CB38">
        <v>527</v>
      </c>
      <c r="CC38">
        <v>664</v>
      </c>
      <c r="CD38">
        <v>536</v>
      </c>
      <c r="CE38">
        <v>949</v>
      </c>
      <c r="CF38">
        <v>1043</v>
      </c>
      <c r="CG38">
        <v>512</v>
      </c>
      <c r="CH38">
        <v>915</v>
      </c>
      <c r="CI38">
        <v>1655</v>
      </c>
      <c r="CJ38">
        <v>840</v>
      </c>
      <c r="CK38">
        <v>230</v>
      </c>
      <c r="CL38">
        <v>426</v>
      </c>
      <c r="CM38">
        <v>556</v>
      </c>
      <c r="CN38">
        <v>400</v>
      </c>
      <c r="CO38">
        <v>774</v>
      </c>
      <c r="CP38">
        <v>416</v>
      </c>
      <c r="CQ38">
        <v>399</v>
      </c>
      <c r="CR38">
        <v>411</v>
      </c>
      <c r="CS38">
        <v>558</v>
      </c>
      <c r="CT38">
        <v>722</v>
      </c>
      <c r="CU38">
        <v>455</v>
      </c>
      <c r="CV38">
        <v>615</v>
      </c>
      <c r="CW38">
        <v>721</v>
      </c>
      <c r="CX38">
        <v>232</v>
      </c>
      <c r="CY38">
        <v>359</v>
      </c>
      <c r="CZ38">
        <v>460</v>
      </c>
      <c r="DA38">
        <v>252</v>
      </c>
      <c r="DB38">
        <v>789</v>
      </c>
      <c r="DC38">
        <v>370</v>
      </c>
      <c r="DD38">
        <v>655</v>
      </c>
      <c r="DE38">
        <v>758</v>
      </c>
      <c r="DF38">
        <v>210</v>
      </c>
      <c r="DG38">
        <v>286</v>
      </c>
      <c r="DH38">
        <v>343</v>
      </c>
      <c r="DI38">
        <v>467</v>
      </c>
      <c r="DJ38">
        <v>256</v>
      </c>
      <c r="DK38">
        <v>1137</v>
      </c>
      <c r="DL38">
        <v>370</v>
      </c>
      <c r="DM38">
        <v>393</v>
      </c>
      <c r="DN38">
        <v>628</v>
      </c>
      <c r="DO38">
        <v>453</v>
      </c>
      <c r="DP38">
        <v>278</v>
      </c>
      <c r="DQ38">
        <v>517</v>
      </c>
      <c r="DR38">
        <v>127</v>
      </c>
      <c r="DS38">
        <v>98</v>
      </c>
      <c r="DT38">
        <v>206</v>
      </c>
      <c r="DU38">
        <v>228</v>
      </c>
      <c r="DV38">
        <v>490</v>
      </c>
      <c r="DW38">
        <v>274</v>
      </c>
      <c r="DX38">
        <v>91</v>
      </c>
      <c r="DY38">
        <v>243</v>
      </c>
      <c r="DZ38">
        <v>193</v>
      </c>
      <c r="EA38">
        <v>315</v>
      </c>
      <c r="EB38">
        <v>153</v>
      </c>
      <c r="EC38">
        <v>87</v>
      </c>
      <c r="ED38">
        <v>181</v>
      </c>
      <c r="EE38">
        <v>189</v>
      </c>
      <c r="EF38">
        <v>228</v>
      </c>
      <c r="EG38">
        <v>199</v>
      </c>
      <c r="EH38">
        <v>224</v>
      </c>
      <c r="EI38">
        <v>318</v>
      </c>
      <c r="EJ38">
        <v>128</v>
      </c>
      <c r="EK38">
        <v>243</v>
      </c>
      <c r="EL38">
        <v>192</v>
      </c>
      <c r="EM38">
        <v>504</v>
      </c>
      <c r="EN38">
        <v>478</v>
      </c>
      <c r="EO38">
        <v>295</v>
      </c>
      <c r="EP38">
        <v>417</v>
      </c>
      <c r="EQ38">
        <v>330</v>
      </c>
      <c r="ER38">
        <v>186</v>
      </c>
      <c r="ES38">
        <v>367</v>
      </c>
      <c r="ET38">
        <v>407</v>
      </c>
      <c r="EU38" t="s">
        <v>207</v>
      </c>
      <c r="EV38">
        <v>1344</v>
      </c>
      <c r="EW38">
        <v>1748</v>
      </c>
      <c r="EX38">
        <v>1585</v>
      </c>
      <c r="EY38">
        <v>588</v>
      </c>
      <c r="EZ38">
        <v>1269</v>
      </c>
      <c r="FA38">
        <v>1161</v>
      </c>
      <c r="FB38">
        <v>892</v>
      </c>
      <c r="FC38">
        <v>901</v>
      </c>
      <c r="FD38">
        <v>2457</v>
      </c>
      <c r="FE38">
        <v>2187</v>
      </c>
      <c r="FF38">
        <v>1201</v>
      </c>
      <c r="FG38">
        <v>1594</v>
      </c>
      <c r="FH38">
        <v>3876</v>
      </c>
      <c r="FI38">
        <v>1740</v>
      </c>
      <c r="FJ38">
        <v>5611</v>
      </c>
      <c r="FK38">
        <v>3512</v>
      </c>
      <c r="FL38">
        <v>506</v>
      </c>
      <c r="FM38">
        <v>2486</v>
      </c>
      <c r="FN38">
        <v>4116</v>
      </c>
      <c r="FO38">
        <v>3177</v>
      </c>
      <c r="FP38">
        <v>1894</v>
      </c>
      <c r="FQ38">
        <v>2245</v>
      </c>
      <c r="FR38">
        <v>654</v>
      </c>
      <c r="FS38">
        <v>2824</v>
      </c>
      <c r="FT38">
        <v>2535</v>
      </c>
      <c r="FU38">
        <v>1877</v>
      </c>
      <c r="FV38" t="s">
        <v>207</v>
      </c>
      <c r="FW38">
        <v>837</v>
      </c>
      <c r="FX38">
        <v>2133</v>
      </c>
      <c r="FY38">
        <v>1649</v>
      </c>
      <c r="FZ38" t="s">
        <v>207</v>
      </c>
      <c r="GA38">
        <v>366</v>
      </c>
      <c r="GB38">
        <v>808</v>
      </c>
      <c r="GC38">
        <v>1554</v>
      </c>
      <c r="GD38">
        <v>2676</v>
      </c>
      <c r="GE38">
        <v>2216</v>
      </c>
      <c r="GF38">
        <v>2066</v>
      </c>
      <c r="GG38">
        <v>2934</v>
      </c>
      <c r="GH38">
        <v>486</v>
      </c>
      <c r="GI38">
        <v>2269</v>
      </c>
      <c r="GJ38">
        <v>1573</v>
      </c>
      <c r="GK38">
        <v>2284</v>
      </c>
      <c r="GL38">
        <v>4965</v>
      </c>
      <c r="GM38">
        <v>1364</v>
      </c>
      <c r="GN38">
        <v>1376</v>
      </c>
      <c r="GO38">
        <v>4910</v>
      </c>
      <c r="GP38" t="s">
        <v>207</v>
      </c>
      <c r="GQ38">
        <v>122</v>
      </c>
      <c r="GR38">
        <v>140</v>
      </c>
      <c r="GS38">
        <v>36</v>
      </c>
      <c r="GT38">
        <v>21</v>
      </c>
      <c r="GU38">
        <v>165</v>
      </c>
      <c r="GV38">
        <v>212</v>
      </c>
      <c r="GW38">
        <v>174</v>
      </c>
      <c r="GX38" t="s">
        <v>207</v>
      </c>
      <c r="GY38">
        <v>40</v>
      </c>
      <c r="GZ38">
        <v>102</v>
      </c>
      <c r="HA38" t="s">
        <v>207</v>
      </c>
      <c r="HB38" t="s">
        <v>207</v>
      </c>
      <c r="HC38">
        <v>161</v>
      </c>
      <c r="HD38">
        <v>160</v>
      </c>
      <c r="HE38">
        <v>165</v>
      </c>
      <c r="HF38">
        <v>162</v>
      </c>
      <c r="HG38">
        <v>154</v>
      </c>
      <c r="HH38">
        <v>207</v>
      </c>
      <c r="HI38">
        <v>196</v>
      </c>
      <c r="HJ38">
        <v>240</v>
      </c>
      <c r="HK38">
        <v>223</v>
      </c>
      <c r="HL38">
        <v>200</v>
      </c>
      <c r="HM38">
        <v>192</v>
      </c>
      <c r="HN38">
        <v>181</v>
      </c>
      <c r="HO38">
        <v>166</v>
      </c>
      <c r="HP38" t="s">
        <v>207</v>
      </c>
      <c r="HQ38">
        <v>288</v>
      </c>
      <c r="HR38">
        <v>189</v>
      </c>
      <c r="HS38">
        <v>217</v>
      </c>
      <c r="HT38">
        <v>217</v>
      </c>
      <c r="HU38">
        <v>182</v>
      </c>
      <c r="HV38">
        <v>218</v>
      </c>
      <c r="HW38">
        <v>201</v>
      </c>
      <c r="HX38">
        <v>353</v>
      </c>
      <c r="HY38" t="s">
        <v>207</v>
      </c>
      <c r="HZ38">
        <v>221</v>
      </c>
      <c r="IA38">
        <v>255</v>
      </c>
      <c r="IB38">
        <v>153</v>
      </c>
      <c r="IC38">
        <v>256</v>
      </c>
      <c r="ID38">
        <v>276</v>
      </c>
      <c r="IE38" t="s">
        <v>207</v>
      </c>
      <c r="IF38" t="s">
        <v>207</v>
      </c>
      <c r="IG38">
        <v>330</v>
      </c>
      <c r="IH38">
        <v>321</v>
      </c>
      <c r="II38">
        <v>319</v>
      </c>
      <c r="IJ38">
        <v>169</v>
      </c>
      <c r="IK38">
        <v>390</v>
      </c>
      <c r="IL38">
        <v>217</v>
      </c>
      <c r="IM38">
        <v>304</v>
      </c>
      <c r="IN38">
        <v>76</v>
      </c>
      <c r="IO38">
        <v>327</v>
      </c>
      <c r="IP38">
        <v>192</v>
      </c>
      <c r="IQ38">
        <v>185</v>
      </c>
      <c r="IR38">
        <v>272</v>
      </c>
      <c r="IS38">
        <v>296</v>
      </c>
      <c r="IT38">
        <v>232</v>
      </c>
      <c r="IU38">
        <v>217</v>
      </c>
      <c r="IV38">
        <v>183</v>
      </c>
      <c r="IW38">
        <v>212</v>
      </c>
      <c r="IX38" t="s">
        <v>207</v>
      </c>
      <c r="IY38">
        <v>273</v>
      </c>
      <c r="IZ38">
        <v>172</v>
      </c>
      <c r="JA38">
        <v>343</v>
      </c>
      <c r="JB38">
        <v>287</v>
      </c>
      <c r="JC38">
        <v>338</v>
      </c>
      <c r="JD38">
        <v>301</v>
      </c>
      <c r="JE38">
        <v>244</v>
      </c>
      <c r="JF38">
        <v>226</v>
      </c>
      <c r="JG38">
        <v>305</v>
      </c>
      <c r="JH38">
        <v>254</v>
      </c>
      <c r="JI38">
        <v>370</v>
      </c>
      <c r="JJ38">
        <v>237</v>
      </c>
      <c r="JK38">
        <v>190</v>
      </c>
      <c r="JL38">
        <v>205</v>
      </c>
      <c r="JM38">
        <v>210</v>
      </c>
      <c r="JN38">
        <v>256</v>
      </c>
      <c r="JO38">
        <v>250</v>
      </c>
      <c r="JP38">
        <v>164</v>
      </c>
      <c r="JQ38">
        <v>327</v>
      </c>
      <c r="JR38">
        <v>244</v>
      </c>
      <c r="JS38" t="s">
        <v>207</v>
      </c>
      <c r="JT38">
        <v>224</v>
      </c>
      <c r="JU38">
        <v>349</v>
      </c>
      <c r="JV38">
        <v>201</v>
      </c>
      <c r="JW38">
        <v>199</v>
      </c>
      <c r="JX38" t="s">
        <v>207</v>
      </c>
      <c r="JY38">
        <v>317</v>
      </c>
      <c r="JZ38" t="s">
        <v>207</v>
      </c>
      <c r="KA38">
        <v>239</v>
      </c>
      <c r="KB38" t="s">
        <v>207</v>
      </c>
      <c r="KC38">
        <v>259</v>
      </c>
      <c r="KD38">
        <v>288</v>
      </c>
      <c r="KE38">
        <v>208</v>
      </c>
      <c r="KF38">
        <v>405</v>
      </c>
      <c r="KG38">
        <v>272</v>
      </c>
      <c r="KH38">
        <v>215</v>
      </c>
      <c r="KI38">
        <v>223</v>
      </c>
      <c r="KJ38">
        <v>318</v>
      </c>
      <c r="KK38">
        <v>214</v>
      </c>
      <c r="KL38">
        <v>275</v>
      </c>
      <c r="KM38">
        <v>260</v>
      </c>
      <c r="KN38" t="s">
        <v>207</v>
      </c>
      <c r="KO38">
        <v>348</v>
      </c>
      <c r="KP38">
        <v>411</v>
      </c>
      <c r="KQ38">
        <v>160</v>
      </c>
      <c r="KR38" t="s">
        <v>207</v>
      </c>
      <c r="KS38" t="s">
        <v>207</v>
      </c>
      <c r="KT38">
        <v>287</v>
      </c>
      <c r="KU38">
        <v>341</v>
      </c>
      <c r="KV38">
        <v>352</v>
      </c>
      <c r="KW38">
        <v>258</v>
      </c>
      <c r="KX38">
        <v>453</v>
      </c>
      <c r="KY38">
        <v>332</v>
      </c>
      <c r="KZ38">
        <v>344</v>
      </c>
      <c r="LA38">
        <v>308</v>
      </c>
      <c r="LB38">
        <v>316</v>
      </c>
      <c r="LC38">
        <v>201</v>
      </c>
      <c r="LD38">
        <v>314</v>
      </c>
      <c r="LE38">
        <v>346</v>
      </c>
      <c r="LF38">
        <v>341</v>
      </c>
      <c r="LG38">
        <v>399</v>
      </c>
      <c r="LH38">
        <v>471</v>
      </c>
      <c r="LI38">
        <v>421</v>
      </c>
      <c r="LJ38">
        <v>295</v>
      </c>
      <c r="LK38">
        <v>220</v>
      </c>
      <c r="LL38">
        <v>334</v>
      </c>
      <c r="LM38">
        <v>237</v>
      </c>
      <c r="LN38">
        <v>303</v>
      </c>
      <c r="LO38">
        <v>456</v>
      </c>
      <c r="LP38">
        <v>268</v>
      </c>
      <c r="LQ38" t="s">
        <v>207</v>
      </c>
      <c r="LR38">
        <v>292</v>
      </c>
      <c r="LS38">
        <v>380</v>
      </c>
      <c r="LT38">
        <v>376</v>
      </c>
      <c r="LU38">
        <v>366</v>
      </c>
      <c r="LV38">
        <v>375</v>
      </c>
      <c r="LW38">
        <v>309</v>
      </c>
      <c r="LX38">
        <v>377</v>
      </c>
      <c r="LY38">
        <v>301</v>
      </c>
      <c r="LZ38">
        <v>370</v>
      </c>
      <c r="MA38">
        <v>196</v>
      </c>
      <c r="MB38">
        <v>155</v>
      </c>
      <c r="MC38">
        <v>449</v>
      </c>
      <c r="MD38">
        <v>270</v>
      </c>
      <c r="ME38">
        <v>283</v>
      </c>
      <c r="MF38">
        <v>287</v>
      </c>
      <c r="MG38">
        <v>276</v>
      </c>
      <c r="MH38">
        <v>343</v>
      </c>
      <c r="MI38" t="s">
        <v>207</v>
      </c>
      <c r="MJ38">
        <v>394</v>
      </c>
      <c r="MK38">
        <v>283</v>
      </c>
      <c r="ML38">
        <v>284</v>
      </c>
      <c r="MM38">
        <v>404</v>
      </c>
      <c r="MN38">
        <v>407</v>
      </c>
      <c r="MO38">
        <v>131</v>
      </c>
      <c r="MP38">
        <v>114</v>
      </c>
      <c r="MQ38">
        <v>247</v>
      </c>
      <c r="MR38">
        <v>302</v>
      </c>
      <c r="MS38">
        <v>281</v>
      </c>
      <c r="MT38">
        <v>209</v>
      </c>
      <c r="MU38">
        <v>306</v>
      </c>
      <c r="MV38">
        <v>348</v>
      </c>
      <c r="MW38">
        <v>379</v>
      </c>
      <c r="MX38">
        <v>360</v>
      </c>
      <c r="MY38">
        <v>328</v>
      </c>
      <c r="MZ38">
        <v>432</v>
      </c>
      <c r="NA38">
        <v>176</v>
      </c>
      <c r="NB38">
        <v>290</v>
      </c>
      <c r="NC38">
        <v>384</v>
      </c>
      <c r="ND38">
        <v>389</v>
      </c>
      <c r="NE38">
        <v>303</v>
      </c>
      <c r="NF38" t="s">
        <v>207</v>
      </c>
      <c r="NG38">
        <v>172</v>
      </c>
      <c r="NH38">
        <v>210</v>
      </c>
      <c r="NI38">
        <v>327</v>
      </c>
      <c r="NJ38">
        <v>511</v>
      </c>
      <c r="NK38" t="s">
        <v>207</v>
      </c>
      <c r="NL38">
        <v>202</v>
      </c>
      <c r="NM38">
        <v>312</v>
      </c>
      <c r="NN38">
        <v>385</v>
      </c>
      <c r="NO38">
        <v>168</v>
      </c>
      <c r="NP38">
        <v>276</v>
      </c>
      <c r="NQ38">
        <v>415</v>
      </c>
      <c r="NR38">
        <v>431</v>
      </c>
      <c r="NS38">
        <v>184</v>
      </c>
      <c r="NT38">
        <v>318</v>
      </c>
      <c r="NU38">
        <v>205</v>
      </c>
      <c r="NV38">
        <v>525</v>
      </c>
      <c r="NW38">
        <v>330</v>
      </c>
      <c r="NX38">
        <v>426</v>
      </c>
      <c r="NY38">
        <v>403</v>
      </c>
      <c r="NZ38" t="s">
        <v>207</v>
      </c>
      <c r="OA38">
        <v>192</v>
      </c>
      <c r="OB38" t="s">
        <v>207</v>
      </c>
      <c r="OC38">
        <v>405</v>
      </c>
      <c r="OD38">
        <v>291</v>
      </c>
      <c r="OE38">
        <v>209</v>
      </c>
      <c r="OF38">
        <v>555</v>
      </c>
      <c r="OG38">
        <v>501</v>
      </c>
      <c r="OH38">
        <v>231</v>
      </c>
      <c r="OI38">
        <v>314</v>
      </c>
      <c r="OJ38">
        <v>440</v>
      </c>
      <c r="OK38">
        <v>306</v>
      </c>
      <c r="OL38">
        <v>383</v>
      </c>
      <c r="OM38">
        <v>418</v>
      </c>
      <c r="ON38">
        <v>427</v>
      </c>
      <c r="OO38">
        <v>230</v>
      </c>
      <c r="OP38">
        <v>349</v>
      </c>
      <c r="OQ38">
        <v>555</v>
      </c>
      <c r="OR38">
        <v>401</v>
      </c>
      <c r="OS38">
        <v>417</v>
      </c>
      <c r="OT38">
        <v>376</v>
      </c>
      <c r="OU38">
        <v>299</v>
      </c>
      <c r="OV38">
        <v>175</v>
      </c>
      <c r="OW38">
        <v>220</v>
      </c>
      <c r="OX38">
        <v>436</v>
      </c>
      <c r="OY38">
        <v>272</v>
      </c>
      <c r="OZ38">
        <v>249</v>
      </c>
      <c r="PA38">
        <v>115</v>
      </c>
      <c r="PB38">
        <v>314</v>
      </c>
      <c r="PC38">
        <v>264</v>
      </c>
      <c r="PD38">
        <v>251</v>
      </c>
      <c r="PE38" t="s">
        <v>207</v>
      </c>
      <c r="PF38">
        <v>218</v>
      </c>
      <c r="PG38">
        <v>349</v>
      </c>
      <c r="PH38" t="s">
        <v>207</v>
      </c>
      <c r="PI38">
        <v>135</v>
      </c>
      <c r="PJ38">
        <v>407</v>
      </c>
      <c r="PK38">
        <v>215</v>
      </c>
      <c r="PL38">
        <v>198</v>
      </c>
      <c r="PM38">
        <v>298</v>
      </c>
      <c r="PN38">
        <v>235</v>
      </c>
      <c r="PO38">
        <v>472</v>
      </c>
      <c r="PP38">
        <v>597</v>
      </c>
      <c r="PQ38">
        <v>490</v>
      </c>
      <c r="PR38">
        <v>254</v>
      </c>
      <c r="PS38">
        <v>397</v>
      </c>
      <c r="PT38">
        <v>581</v>
      </c>
      <c r="PU38" t="s">
        <v>207</v>
      </c>
      <c r="PV38" t="s">
        <v>207</v>
      </c>
      <c r="PW38">
        <v>1028</v>
      </c>
      <c r="PX38">
        <v>540</v>
      </c>
      <c r="PY38">
        <v>1094</v>
      </c>
      <c r="PZ38">
        <v>4694</v>
      </c>
      <c r="QA38">
        <v>8054</v>
      </c>
      <c r="QC38">
        <v>6.8</v>
      </c>
    </row>
    <row r="39" spans="1:445">
      <c r="A39" t="s">
        <v>252</v>
      </c>
      <c r="C39">
        <v>88912</v>
      </c>
      <c r="D39">
        <v>86089</v>
      </c>
      <c r="E39">
        <v>71786</v>
      </c>
      <c r="F39">
        <v>9999</v>
      </c>
      <c r="G39">
        <v>2823</v>
      </c>
      <c r="H39">
        <v>7257</v>
      </c>
      <c r="I39">
        <v>6063</v>
      </c>
      <c r="J39">
        <v>4051</v>
      </c>
      <c r="K39">
        <v>10651</v>
      </c>
      <c r="L39">
        <v>8309</v>
      </c>
      <c r="M39">
        <v>4304</v>
      </c>
      <c r="N39">
        <v>7344</v>
      </c>
      <c r="O39">
        <v>7770</v>
      </c>
      <c r="P39">
        <v>12083</v>
      </c>
      <c r="Q39">
        <v>8258</v>
      </c>
      <c r="R39">
        <v>76090</v>
      </c>
      <c r="S39">
        <v>180</v>
      </c>
      <c r="T39">
        <v>221</v>
      </c>
      <c r="U39">
        <v>277</v>
      </c>
      <c r="V39">
        <v>5</v>
      </c>
      <c r="W39">
        <v>111</v>
      </c>
      <c r="X39">
        <v>132</v>
      </c>
      <c r="Y39">
        <v>124</v>
      </c>
      <c r="Z39">
        <v>132</v>
      </c>
      <c r="AA39">
        <v>107</v>
      </c>
      <c r="AB39">
        <v>129</v>
      </c>
      <c r="AC39">
        <v>216</v>
      </c>
      <c r="AD39">
        <v>224</v>
      </c>
      <c r="AE39">
        <v>137</v>
      </c>
      <c r="AF39">
        <v>200</v>
      </c>
      <c r="AG39">
        <v>328</v>
      </c>
      <c r="AH39">
        <v>267</v>
      </c>
      <c r="AI39">
        <v>138</v>
      </c>
      <c r="AJ39">
        <v>337</v>
      </c>
      <c r="AK39">
        <v>107</v>
      </c>
      <c r="AL39">
        <v>252</v>
      </c>
      <c r="AM39">
        <v>231</v>
      </c>
      <c r="AN39">
        <v>107</v>
      </c>
      <c r="AO39">
        <v>328</v>
      </c>
      <c r="AP39">
        <v>325</v>
      </c>
      <c r="AQ39">
        <v>188</v>
      </c>
      <c r="AR39">
        <v>212</v>
      </c>
      <c r="AS39">
        <v>242</v>
      </c>
      <c r="AT39">
        <v>117</v>
      </c>
      <c r="AU39">
        <v>261</v>
      </c>
      <c r="AV39">
        <v>212</v>
      </c>
      <c r="AW39">
        <v>148</v>
      </c>
      <c r="AX39">
        <v>151</v>
      </c>
      <c r="AY39">
        <v>195</v>
      </c>
      <c r="AZ39">
        <v>142</v>
      </c>
      <c r="BA39">
        <v>227</v>
      </c>
      <c r="BB39">
        <v>195</v>
      </c>
      <c r="BC39">
        <v>173</v>
      </c>
      <c r="BD39">
        <v>241</v>
      </c>
      <c r="BE39">
        <v>499</v>
      </c>
      <c r="BF39">
        <v>341</v>
      </c>
      <c r="BG39">
        <v>418</v>
      </c>
      <c r="BH39">
        <v>288</v>
      </c>
      <c r="BI39">
        <v>370</v>
      </c>
      <c r="BJ39">
        <v>273</v>
      </c>
      <c r="BK39">
        <v>368</v>
      </c>
      <c r="BL39">
        <v>984</v>
      </c>
      <c r="BM39">
        <v>375</v>
      </c>
      <c r="BN39">
        <v>411</v>
      </c>
      <c r="BO39">
        <v>319</v>
      </c>
      <c r="BP39">
        <v>245</v>
      </c>
      <c r="BQ39">
        <v>309</v>
      </c>
      <c r="BR39">
        <v>251</v>
      </c>
      <c r="BS39">
        <v>297</v>
      </c>
      <c r="BT39">
        <v>245</v>
      </c>
      <c r="BU39">
        <v>62</v>
      </c>
      <c r="BV39">
        <v>272</v>
      </c>
      <c r="BW39">
        <v>646</v>
      </c>
      <c r="BX39">
        <v>357</v>
      </c>
      <c r="BY39">
        <v>266</v>
      </c>
      <c r="BZ39">
        <v>252</v>
      </c>
      <c r="CA39">
        <v>289</v>
      </c>
      <c r="CB39">
        <v>338</v>
      </c>
      <c r="CC39">
        <v>427</v>
      </c>
      <c r="CD39">
        <v>387</v>
      </c>
      <c r="CE39">
        <v>551</v>
      </c>
      <c r="CF39">
        <v>742</v>
      </c>
      <c r="CG39">
        <v>264</v>
      </c>
      <c r="CH39">
        <v>587</v>
      </c>
      <c r="CI39">
        <v>1014</v>
      </c>
      <c r="CJ39">
        <v>566</v>
      </c>
      <c r="CK39">
        <v>136</v>
      </c>
      <c r="CL39">
        <v>302</v>
      </c>
      <c r="CM39">
        <v>351</v>
      </c>
      <c r="CN39">
        <v>236</v>
      </c>
      <c r="CO39">
        <v>458</v>
      </c>
      <c r="CP39">
        <v>241</v>
      </c>
      <c r="CQ39">
        <v>275</v>
      </c>
      <c r="CR39">
        <v>324</v>
      </c>
      <c r="CS39">
        <v>475</v>
      </c>
      <c r="CT39">
        <v>396</v>
      </c>
      <c r="CU39">
        <v>290</v>
      </c>
      <c r="CV39">
        <v>301</v>
      </c>
      <c r="CW39">
        <v>498</v>
      </c>
      <c r="CX39">
        <v>171</v>
      </c>
      <c r="CY39">
        <v>244</v>
      </c>
      <c r="CZ39">
        <v>242</v>
      </c>
      <c r="DA39">
        <v>197</v>
      </c>
      <c r="DB39">
        <v>542</v>
      </c>
      <c r="DC39">
        <v>282</v>
      </c>
      <c r="DD39">
        <v>405</v>
      </c>
      <c r="DE39">
        <v>429</v>
      </c>
      <c r="DF39">
        <v>145</v>
      </c>
      <c r="DG39">
        <v>212</v>
      </c>
      <c r="DH39">
        <v>206</v>
      </c>
      <c r="DI39">
        <v>322</v>
      </c>
      <c r="DJ39">
        <v>230</v>
      </c>
      <c r="DK39">
        <v>865</v>
      </c>
      <c r="DL39">
        <v>199</v>
      </c>
      <c r="DM39">
        <v>269</v>
      </c>
      <c r="DN39">
        <v>417</v>
      </c>
      <c r="DO39">
        <v>331</v>
      </c>
      <c r="DP39">
        <v>171</v>
      </c>
      <c r="DQ39">
        <v>391</v>
      </c>
      <c r="DR39">
        <v>115</v>
      </c>
      <c r="DS39">
        <v>108</v>
      </c>
      <c r="DT39">
        <v>190</v>
      </c>
      <c r="DU39">
        <v>226</v>
      </c>
      <c r="DV39">
        <v>400</v>
      </c>
      <c r="DW39">
        <v>295</v>
      </c>
      <c r="DX39">
        <v>87</v>
      </c>
      <c r="DY39">
        <v>187</v>
      </c>
      <c r="DZ39">
        <v>132</v>
      </c>
      <c r="EA39">
        <v>253</v>
      </c>
      <c r="EB39">
        <v>143</v>
      </c>
      <c r="EC39">
        <v>61</v>
      </c>
      <c r="ED39">
        <v>134</v>
      </c>
      <c r="EE39">
        <v>174</v>
      </c>
      <c r="EF39">
        <v>205</v>
      </c>
      <c r="EG39">
        <v>221</v>
      </c>
      <c r="EH39">
        <v>176</v>
      </c>
      <c r="EI39">
        <v>279</v>
      </c>
      <c r="EJ39">
        <v>129</v>
      </c>
      <c r="EK39">
        <v>242</v>
      </c>
      <c r="EL39">
        <v>168</v>
      </c>
      <c r="EM39">
        <v>239</v>
      </c>
      <c r="EN39">
        <v>281</v>
      </c>
      <c r="EO39">
        <v>168</v>
      </c>
      <c r="EP39">
        <v>225</v>
      </c>
      <c r="EQ39">
        <v>183</v>
      </c>
      <c r="ER39">
        <v>83</v>
      </c>
      <c r="ES39">
        <v>218</v>
      </c>
      <c r="ET39">
        <v>161</v>
      </c>
      <c r="EU39" t="s">
        <v>207</v>
      </c>
      <c r="EV39">
        <v>640</v>
      </c>
      <c r="EW39">
        <v>933</v>
      </c>
      <c r="EX39">
        <v>786</v>
      </c>
      <c r="EY39">
        <v>337</v>
      </c>
      <c r="EZ39">
        <v>760</v>
      </c>
      <c r="FA39">
        <v>731</v>
      </c>
      <c r="FB39">
        <v>467</v>
      </c>
      <c r="FC39">
        <v>543</v>
      </c>
      <c r="FD39">
        <v>1285</v>
      </c>
      <c r="FE39">
        <v>1336</v>
      </c>
      <c r="FF39">
        <v>491</v>
      </c>
      <c r="FG39">
        <v>820</v>
      </c>
      <c r="FH39">
        <v>2013</v>
      </c>
      <c r="FI39">
        <v>961</v>
      </c>
      <c r="FJ39">
        <v>3604</v>
      </c>
      <c r="FK39">
        <v>2004</v>
      </c>
      <c r="FL39">
        <v>271</v>
      </c>
      <c r="FM39">
        <v>1198</v>
      </c>
      <c r="FN39">
        <v>2172</v>
      </c>
      <c r="FO39">
        <v>2208</v>
      </c>
      <c r="FP39">
        <v>1032</v>
      </c>
      <c r="FQ39">
        <v>1445</v>
      </c>
      <c r="FR39">
        <v>436</v>
      </c>
      <c r="FS39">
        <v>1855</v>
      </c>
      <c r="FT39">
        <v>1381</v>
      </c>
      <c r="FU39">
        <v>1084</v>
      </c>
      <c r="FV39" t="s">
        <v>207</v>
      </c>
      <c r="FW39">
        <v>492</v>
      </c>
      <c r="FX39">
        <v>1346</v>
      </c>
      <c r="FY39">
        <v>1032</v>
      </c>
      <c r="FZ39" t="s">
        <v>207</v>
      </c>
      <c r="GA39">
        <v>379</v>
      </c>
      <c r="GB39">
        <v>462</v>
      </c>
      <c r="GC39">
        <v>992</v>
      </c>
      <c r="GD39">
        <v>1703</v>
      </c>
      <c r="GE39">
        <v>1389</v>
      </c>
      <c r="GF39">
        <v>1127</v>
      </c>
      <c r="GG39">
        <v>1529</v>
      </c>
      <c r="GH39">
        <v>257</v>
      </c>
      <c r="GI39">
        <v>1579</v>
      </c>
      <c r="GJ39">
        <v>888</v>
      </c>
      <c r="GK39">
        <v>1046</v>
      </c>
      <c r="GL39">
        <v>3173</v>
      </c>
      <c r="GM39">
        <v>688</v>
      </c>
      <c r="GN39">
        <v>799</v>
      </c>
      <c r="GO39">
        <v>2894</v>
      </c>
      <c r="GP39" t="s">
        <v>207</v>
      </c>
      <c r="GQ39">
        <v>68</v>
      </c>
      <c r="GR39">
        <v>82</v>
      </c>
      <c r="GS39">
        <v>34</v>
      </c>
      <c r="GT39">
        <v>27</v>
      </c>
      <c r="GU39">
        <v>153</v>
      </c>
      <c r="GV39">
        <v>139</v>
      </c>
      <c r="GW39">
        <v>81</v>
      </c>
      <c r="GX39" t="s">
        <v>207</v>
      </c>
      <c r="GY39">
        <v>34</v>
      </c>
      <c r="GZ39">
        <v>49</v>
      </c>
      <c r="HA39" t="s">
        <v>207</v>
      </c>
      <c r="HB39" t="s">
        <v>207</v>
      </c>
      <c r="HC39">
        <v>94</v>
      </c>
      <c r="HD39">
        <v>75</v>
      </c>
      <c r="HE39">
        <v>89</v>
      </c>
      <c r="HF39">
        <v>86</v>
      </c>
      <c r="HG39">
        <v>70</v>
      </c>
      <c r="HH39">
        <v>89</v>
      </c>
      <c r="HI39">
        <v>127</v>
      </c>
      <c r="HJ39">
        <v>102</v>
      </c>
      <c r="HK39">
        <v>98</v>
      </c>
      <c r="HL39">
        <v>110</v>
      </c>
      <c r="HM39">
        <v>81</v>
      </c>
      <c r="HN39">
        <v>95</v>
      </c>
      <c r="HO39">
        <v>112</v>
      </c>
      <c r="HP39" t="s">
        <v>207</v>
      </c>
      <c r="HQ39">
        <v>173</v>
      </c>
      <c r="HR39">
        <v>107</v>
      </c>
      <c r="HS39">
        <v>114</v>
      </c>
      <c r="HT39">
        <v>143</v>
      </c>
      <c r="HU39">
        <v>100</v>
      </c>
      <c r="HV39">
        <v>90</v>
      </c>
      <c r="HW39">
        <v>116</v>
      </c>
      <c r="HX39">
        <v>244</v>
      </c>
      <c r="HY39" t="s">
        <v>207</v>
      </c>
      <c r="HZ39">
        <v>120</v>
      </c>
      <c r="IA39">
        <v>133</v>
      </c>
      <c r="IB39">
        <v>64</v>
      </c>
      <c r="IC39">
        <v>165</v>
      </c>
      <c r="ID39">
        <v>182</v>
      </c>
      <c r="IE39" t="s">
        <v>207</v>
      </c>
      <c r="IF39" t="s">
        <v>207</v>
      </c>
      <c r="IG39">
        <v>153</v>
      </c>
      <c r="IH39">
        <v>157</v>
      </c>
      <c r="II39">
        <v>185</v>
      </c>
      <c r="IJ39">
        <v>91</v>
      </c>
      <c r="IK39">
        <v>231</v>
      </c>
      <c r="IL39">
        <v>133</v>
      </c>
      <c r="IM39">
        <v>184</v>
      </c>
      <c r="IN39">
        <v>85</v>
      </c>
      <c r="IO39">
        <v>211</v>
      </c>
      <c r="IP39">
        <v>105</v>
      </c>
      <c r="IQ39">
        <v>110</v>
      </c>
      <c r="IR39">
        <v>121</v>
      </c>
      <c r="IS39">
        <v>167</v>
      </c>
      <c r="IT39">
        <v>110</v>
      </c>
      <c r="IU39">
        <v>147</v>
      </c>
      <c r="IV39">
        <v>69</v>
      </c>
      <c r="IW39">
        <v>157</v>
      </c>
      <c r="IX39" t="s">
        <v>207</v>
      </c>
      <c r="IY39">
        <v>150</v>
      </c>
      <c r="IZ39">
        <v>87</v>
      </c>
      <c r="JA39">
        <v>220</v>
      </c>
      <c r="JB39">
        <v>162</v>
      </c>
      <c r="JC39">
        <v>174</v>
      </c>
      <c r="JD39">
        <v>191</v>
      </c>
      <c r="JE39">
        <v>156</v>
      </c>
      <c r="JF39">
        <v>139</v>
      </c>
      <c r="JG39">
        <v>183</v>
      </c>
      <c r="JH39">
        <v>143</v>
      </c>
      <c r="JI39">
        <v>198</v>
      </c>
      <c r="JJ39">
        <v>128</v>
      </c>
      <c r="JK39">
        <v>106</v>
      </c>
      <c r="JL39">
        <v>126</v>
      </c>
      <c r="JM39">
        <v>183</v>
      </c>
      <c r="JN39">
        <v>168</v>
      </c>
      <c r="JO39">
        <v>117</v>
      </c>
      <c r="JP39">
        <v>72</v>
      </c>
      <c r="JQ39">
        <v>145</v>
      </c>
      <c r="JR39">
        <v>177</v>
      </c>
      <c r="JS39" t="s">
        <v>207</v>
      </c>
      <c r="JT39">
        <v>160</v>
      </c>
      <c r="JU39">
        <v>133</v>
      </c>
      <c r="JV39">
        <v>125</v>
      </c>
      <c r="JW39">
        <v>87</v>
      </c>
      <c r="JX39" t="s">
        <v>207</v>
      </c>
      <c r="JY39">
        <v>178</v>
      </c>
      <c r="JZ39" t="s">
        <v>207</v>
      </c>
      <c r="KA39">
        <v>127</v>
      </c>
      <c r="KB39" t="s">
        <v>207</v>
      </c>
      <c r="KC39">
        <v>142</v>
      </c>
      <c r="KD39">
        <v>189</v>
      </c>
      <c r="KE39">
        <v>103</v>
      </c>
      <c r="KF39">
        <v>238</v>
      </c>
      <c r="KG39">
        <v>153</v>
      </c>
      <c r="KH39">
        <v>103</v>
      </c>
      <c r="KI39">
        <v>140</v>
      </c>
      <c r="KJ39">
        <v>225</v>
      </c>
      <c r="KK39">
        <v>91</v>
      </c>
      <c r="KL39">
        <v>147</v>
      </c>
      <c r="KM39">
        <v>131</v>
      </c>
      <c r="KN39" t="s">
        <v>207</v>
      </c>
      <c r="KO39">
        <v>208</v>
      </c>
      <c r="KP39">
        <v>144</v>
      </c>
      <c r="KQ39">
        <v>121</v>
      </c>
      <c r="KR39" t="s">
        <v>207</v>
      </c>
      <c r="KS39" t="s">
        <v>207</v>
      </c>
      <c r="KT39">
        <v>130</v>
      </c>
      <c r="KU39">
        <v>171</v>
      </c>
      <c r="KV39">
        <v>193</v>
      </c>
      <c r="KW39">
        <v>216</v>
      </c>
      <c r="KX39">
        <v>256</v>
      </c>
      <c r="KY39">
        <v>195</v>
      </c>
      <c r="KZ39">
        <v>144</v>
      </c>
      <c r="LA39">
        <v>190</v>
      </c>
      <c r="LB39">
        <v>203</v>
      </c>
      <c r="LC39">
        <v>177</v>
      </c>
      <c r="LD39">
        <v>151</v>
      </c>
      <c r="LE39">
        <v>217</v>
      </c>
      <c r="LF39">
        <v>208</v>
      </c>
      <c r="LG39">
        <v>219</v>
      </c>
      <c r="LH39">
        <v>283</v>
      </c>
      <c r="LI39">
        <v>286</v>
      </c>
      <c r="LJ39">
        <v>181</v>
      </c>
      <c r="LK39">
        <v>122</v>
      </c>
      <c r="LL39">
        <v>166</v>
      </c>
      <c r="LM39">
        <v>130</v>
      </c>
      <c r="LN39">
        <v>155</v>
      </c>
      <c r="LO39">
        <v>229</v>
      </c>
      <c r="LP39">
        <v>179</v>
      </c>
      <c r="LQ39" t="s">
        <v>207</v>
      </c>
      <c r="LR39">
        <v>168</v>
      </c>
      <c r="LS39">
        <v>222</v>
      </c>
      <c r="LT39">
        <v>226</v>
      </c>
      <c r="LU39">
        <v>299</v>
      </c>
      <c r="LV39">
        <v>177</v>
      </c>
      <c r="LW39">
        <v>157</v>
      </c>
      <c r="LX39">
        <v>203</v>
      </c>
      <c r="LY39">
        <v>161</v>
      </c>
      <c r="LZ39">
        <v>204</v>
      </c>
      <c r="MA39">
        <v>95</v>
      </c>
      <c r="MB39">
        <v>173</v>
      </c>
      <c r="MC39">
        <v>288</v>
      </c>
      <c r="MD39">
        <v>151</v>
      </c>
      <c r="ME39">
        <v>121</v>
      </c>
      <c r="MF39">
        <v>105</v>
      </c>
      <c r="MG39">
        <v>172</v>
      </c>
      <c r="MH39">
        <v>166</v>
      </c>
      <c r="MI39" t="s">
        <v>207</v>
      </c>
      <c r="MJ39">
        <v>191</v>
      </c>
      <c r="MK39">
        <v>172</v>
      </c>
      <c r="ML39">
        <v>200</v>
      </c>
      <c r="MM39">
        <v>192</v>
      </c>
      <c r="MN39">
        <v>231</v>
      </c>
      <c r="MO39">
        <v>124</v>
      </c>
      <c r="MP39">
        <v>141</v>
      </c>
      <c r="MQ39">
        <v>181</v>
      </c>
      <c r="MR39">
        <v>240</v>
      </c>
      <c r="MS39">
        <v>147</v>
      </c>
      <c r="MT39">
        <v>162</v>
      </c>
      <c r="MU39">
        <v>137</v>
      </c>
      <c r="MV39">
        <v>223</v>
      </c>
      <c r="MW39">
        <v>201</v>
      </c>
      <c r="MX39">
        <v>201</v>
      </c>
      <c r="MY39">
        <v>201</v>
      </c>
      <c r="MZ39">
        <v>254</v>
      </c>
      <c r="NA39">
        <v>131</v>
      </c>
      <c r="NB39">
        <v>259</v>
      </c>
      <c r="NC39">
        <v>198</v>
      </c>
      <c r="ND39">
        <v>220</v>
      </c>
      <c r="NE39">
        <v>240</v>
      </c>
      <c r="NF39" t="s">
        <v>207</v>
      </c>
      <c r="NG39">
        <v>165</v>
      </c>
      <c r="NH39">
        <v>159</v>
      </c>
      <c r="NI39">
        <v>168</v>
      </c>
      <c r="NJ39">
        <v>259</v>
      </c>
      <c r="NK39" t="s">
        <v>207</v>
      </c>
      <c r="NL39">
        <v>236</v>
      </c>
      <c r="NM39">
        <v>152</v>
      </c>
      <c r="NN39">
        <v>232</v>
      </c>
      <c r="NO39">
        <v>161</v>
      </c>
      <c r="NP39">
        <v>162</v>
      </c>
      <c r="NQ39">
        <v>224</v>
      </c>
      <c r="NR39">
        <v>225</v>
      </c>
      <c r="NS39">
        <v>192</v>
      </c>
      <c r="NT39">
        <v>189</v>
      </c>
      <c r="NU39">
        <v>104</v>
      </c>
      <c r="NV39">
        <v>269</v>
      </c>
      <c r="NW39">
        <v>183</v>
      </c>
      <c r="NX39">
        <v>219</v>
      </c>
      <c r="NY39">
        <v>255</v>
      </c>
      <c r="NZ39" t="s">
        <v>207</v>
      </c>
      <c r="OA39">
        <v>161</v>
      </c>
      <c r="OB39" t="s">
        <v>207</v>
      </c>
      <c r="OC39">
        <v>270</v>
      </c>
      <c r="OD39">
        <v>194</v>
      </c>
      <c r="OE39">
        <v>92</v>
      </c>
      <c r="OF39">
        <v>295</v>
      </c>
      <c r="OG39">
        <v>202</v>
      </c>
      <c r="OH39">
        <v>210</v>
      </c>
      <c r="OI39">
        <v>191</v>
      </c>
      <c r="OJ39">
        <v>270</v>
      </c>
      <c r="OK39">
        <v>170</v>
      </c>
      <c r="OL39">
        <v>241</v>
      </c>
      <c r="OM39">
        <v>200</v>
      </c>
      <c r="ON39">
        <v>232</v>
      </c>
      <c r="OO39">
        <v>252</v>
      </c>
      <c r="OP39">
        <v>179</v>
      </c>
      <c r="OQ39">
        <v>292</v>
      </c>
      <c r="OR39">
        <v>208</v>
      </c>
      <c r="OS39">
        <v>256</v>
      </c>
      <c r="OT39">
        <v>180</v>
      </c>
      <c r="OU39">
        <v>146</v>
      </c>
      <c r="OV39">
        <v>204</v>
      </c>
      <c r="OW39">
        <v>205</v>
      </c>
      <c r="OX39">
        <v>222</v>
      </c>
      <c r="OY39">
        <v>294</v>
      </c>
      <c r="OZ39">
        <v>299</v>
      </c>
      <c r="PA39">
        <v>115</v>
      </c>
      <c r="PB39">
        <v>299</v>
      </c>
      <c r="PC39">
        <v>245</v>
      </c>
      <c r="PD39">
        <v>254</v>
      </c>
      <c r="PE39" t="s">
        <v>207</v>
      </c>
      <c r="PF39">
        <v>225</v>
      </c>
      <c r="PG39">
        <v>384</v>
      </c>
      <c r="PH39" t="s">
        <v>207</v>
      </c>
      <c r="PI39">
        <v>135</v>
      </c>
      <c r="PJ39">
        <v>447</v>
      </c>
      <c r="PK39">
        <v>215</v>
      </c>
      <c r="PL39">
        <v>198</v>
      </c>
      <c r="PM39">
        <v>298</v>
      </c>
      <c r="PN39">
        <v>235</v>
      </c>
      <c r="PO39">
        <v>487</v>
      </c>
      <c r="PP39">
        <v>683</v>
      </c>
      <c r="PQ39">
        <v>497</v>
      </c>
      <c r="PR39">
        <v>254</v>
      </c>
      <c r="PS39">
        <v>438</v>
      </c>
      <c r="PT39">
        <v>623</v>
      </c>
      <c r="PU39" t="s">
        <v>207</v>
      </c>
      <c r="PV39" t="s">
        <v>207</v>
      </c>
      <c r="PW39">
        <v>1109</v>
      </c>
      <c r="PX39">
        <v>540</v>
      </c>
      <c r="PY39">
        <v>1180</v>
      </c>
      <c r="PZ39">
        <v>2250</v>
      </c>
      <c r="QA39">
        <v>3813</v>
      </c>
      <c r="QC39">
        <v>8.5</v>
      </c>
    </row>
    <row r="40" spans="1:445">
      <c r="A40" t="s">
        <v>253</v>
      </c>
      <c r="C40">
        <v>70000</v>
      </c>
      <c r="D40">
        <v>67177</v>
      </c>
      <c r="E40">
        <v>52302</v>
      </c>
      <c r="F40">
        <v>10985</v>
      </c>
      <c r="G40">
        <v>2823</v>
      </c>
      <c r="H40">
        <v>5821</v>
      </c>
      <c r="I40">
        <v>3030</v>
      </c>
      <c r="J40">
        <v>3678</v>
      </c>
      <c r="K40">
        <v>8974</v>
      </c>
      <c r="L40">
        <v>5738</v>
      </c>
      <c r="M40">
        <v>3890</v>
      </c>
      <c r="N40">
        <v>5914</v>
      </c>
      <c r="O40">
        <v>6580</v>
      </c>
      <c r="P40">
        <v>7150</v>
      </c>
      <c r="Q40">
        <v>5417</v>
      </c>
      <c r="R40">
        <v>56192</v>
      </c>
      <c r="S40">
        <v>145</v>
      </c>
      <c r="T40">
        <v>117</v>
      </c>
      <c r="U40">
        <v>211</v>
      </c>
      <c r="V40">
        <v>4</v>
      </c>
      <c r="W40">
        <v>46</v>
      </c>
      <c r="X40">
        <v>78</v>
      </c>
      <c r="Y40">
        <v>57</v>
      </c>
      <c r="Z40">
        <v>62</v>
      </c>
      <c r="AA40">
        <v>38</v>
      </c>
      <c r="AB40">
        <v>50</v>
      </c>
      <c r="AC40">
        <v>105</v>
      </c>
      <c r="AD40">
        <v>121</v>
      </c>
      <c r="AE40">
        <v>94</v>
      </c>
      <c r="AF40">
        <v>81</v>
      </c>
      <c r="AG40">
        <v>140</v>
      </c>
      <c r="AH40">
        <v>135</v>
      </c>
      <c r="AI40">
        <v>76</v>
      </c>
      <c r="AJ40">
        <v>247</v>
      </c>
      <c r="AK40">
        <v>66</v>
      </c>
      <c r="AL40">
        <v>111</v>
      </c>
      <c r="AM40">
        <v>136</v>
      </c>
      <c r="AN40">
        <v>79</v>
      </c>
      <c r="AO40">
        <v>141</v>
      </c>
      <c r="AP40">
        <v>211</v>
      </c>
      <c r="AQ40">
        <v>117</v>
      </c>
      <c r="AR40">
        <v>80</v>
      </c>
      <c r="AS40">
        <v>109</v>
      </c>
      <c r="AT40">
        <v>53</v>
      </c>
      <c r="AU40">
        <v>151</v>
      </c>
      <c r="AV40">
        <v>103</v>
      </c>
      <c r="AW40">
        <v>72</v>
      </c>
      <c r="AX40">
        <v>72</v>
      </c>
      <c r="AY40">
        <v>81</v>
      </c>
      <c r="AZ40">
        <v>88</v>
      </c>
      <c r="BA40">
        <v>91</v>
      </c>
      <c r="BB40">
        <v>104</v>
      </c>
      <c r="BC40">
        <v>78</v>
      </c>
      <c r="BD40">
        <v>161</v>
      </c>
      <c r="BE40">
        <v>382</v>
      </c>
      <c r="BF40">
        <v>268</v>
      </c>
      <c r="BG40">
        <v>237</v>
      </c>
      <c r="BH40">
        <v>185</v>
      </c>
      <c r="BI40">
        <v>272</v>
      </c>
      <c r="BJ40">
        <v>255</v>
      </c>
      <c r="BK40">
        <v>351</v>
      </c>
      <c r="BL40">
        <v>822</v>
      </c>
      <c r="BM40">
        <v>338</v>
      </c>
      <c r="BN40">
        <v>334</v>
      </c>
      <c r="BO40">
        <v>289</v>
      </c>
      <c r="BP40">
        <v>204</v>
      </c>
      <c r="BQ40">
        <v>241</v>
      </c>
      <c r="BR40">
        <v>215</v>
      </c>
      <c r="BS40">
        <v>273</v>
      </c>
      <c r="BT40">
        <v>178</v>
      </c>
      <c r="BU40">
        <v>37</v>
      </c>
      <c r="BV40">
        <v>228</v>
      </c>
      <c r="BW40">
        <v>557</v>
      </c>
      <c r="BX40">
        <v>390</v>
      </c>
      <c r="BY40">
        <v>296</v>
      </c>
      <c r="BZ40">
        <v>251</v>
      </c>
      <c r="CA40">
        <v>220</v>
      </c>
      <c r="CB40">
        <v>327</v>
      </c>
      <c r="CC40">
        <v>395</v>
      </c>
      <c r="CD40">
        <v>309</v>
      </c>
      <c r="CE40">
        <v>448</v>
      </c>
      <c r="CF40">
        <v>573</v>
      </c>
      <c r="CG40">
        <v>278</v>
      </c>
      <c r="CH40">
        <v>506</v>
      </c>
      <c r="CI40">
        <v>776</v>
      </c>
      <c r="CJ40">
        <v>468</v>
      </c>
      <c r="CK40">
        <v>133</v>
      </c>
      <c r="CL40">
        <v>228</v>
      </c>
      <c r="CM40">
        <v>340</v>
      </c>
      <c r="CN40">
        <v>214</v>
      </c>
      <c r="CO40">
        <v>401</v>
      </c>
      <c r="CP40">
        <v>144</v>
      </c>
      <c r="CQ40">
        <v>264</v>
      </c>
      <c r="CR40">
        <v>225</v>
      </c>
      <c r="CS40">
        <v>385</v>
      </c>
      <c r="CT40">
        <v>300</v>
      </c>
      <c r="CU40">
        <v>237</v>
      </c>
      <c r="CV40">
        <v>204</v>
      </c>
      <c r="CW40">
        <v>415</v>
      </c>
      <c r="CX40">
        <v>161</v>
      </c>
      <c r="CY40">
        <v>247</v>
      </c>
      <c r="CZ40">
        <v>166</v>
      </c>
      <c r="DA40">
        <v>159</v>
      </c>
      <c r="DB40">
        <v>470</v>
      </c>
      <c r="DC40">
        <v>218</v>
      </c>
      <c r="DD40">
        <v>312</v>
      </c>
      <c r="DE40">
        <v>385</v>
      </c>
      <c r="DF40">
        <v>150</v>
      </c>
      <c r="DG40">
        <v>185</v>
      </c>
      <c r="DH40">
        <v>193</v>
      </c>
      <c r="DI40">
        <v>275</v>
      </c>
      <c r="DJ40">
        <v>207</v>
      </c>
      <c r="DK40">
        <v>829</v>
      </c>
      <c r="DL40">
        <v>120</v>
      </c>
      <c r="DM40">
        <v>239</v>
      </c>
      <c r="DN40">
        <v>325</v>
      </c>
      <c r="DO40">
        <v>303</v>
      </c>
      <c r="DP40">
        <v>191</v>
      </c>
      <c r="DQ40">
        <v>328</v>
      </c>
      <c r="DR40">
        <v>99</v>
      </c>
      <c r="DS40">
        <v>93</v>
      </c>
      <c r="DT40">
        <v>202</v>
      </c>
      <c r="DU40">
        <v>207</v>
      </c>
      <c r="DV40">
        <v>334</v>
      </c>
      <c r="DW40">
        <v>259</v>
      </c>
      <c r="DX40">
        <v>87</v>
      </c>
      <c r="DY40">
        <v>149</v>
      </c>
      <c r="DZ40">
        <v>132</v>
      </c>
      <c r="EA40">
        <v>216</v>
      </c>
      <c r="EB40">
        <v>166</v>
      </c>
      <c r="EC40">
        <v>74</v>
      </c>
      <c r="ED40">
        <v>106</v>
      </c>
      <c r="EE40">
        <v>205</v>
      </c>
      <c r="EF40">
        <v>190</v>
      </c>
      <c r="EG40">
        <v>194</v>
      </c>
      <c r="EH40">
        <v>141</v>
      </c>
      <c r="EI40">
        <v>288</v>
      </c>
      <c r="EJ40">
        <v>118</v>
      </c>
      <c r="EK40">
        <v>144</v>
      </c>
      <c r="EL40">
        <v>161</v>
      </c>
      <c r="EM40">
        <v>210</v>
      </c>
      <c r="EN40">
        <v>244</v>
      </c>
      <c r="EO40">
        <v>92</v>
      </c>
      <c r="EP40">
        <v>195</v>
      </c>
      <c r="EQ40">
        <v>122</v>
      </c>
      <c r="ER40">
        <v>63</v>
      </c>
      <c r="ES40">
        <v>91</v>
      </c>
      <c r="ET40">
        <v>79</v>
      </c>
      <c r="EU40" t="s">
        <v>207</v>
      </c>
      <c r="EV40">
        <v>371</v>
      </c>
      <c r="EW40">
        <v>571</v>
      </c>
      <c r="EX40">
        <v>637</v>
      </c>
      <c r="EY40">
        <v>321</v>
      </c>
      <c r="EZ40">
        <v>696</v>
      </c>
      <c r="FA40">
        <v>543</v>
      </c>
      <c r="FB40">
        <v>301</v>
      </c>
      <c r="FC40">
        <v>479</v>
      </c>
      <c r="FD40">
        <v>840</v>
      </c>
      <c r="FE40">
        <v>1086</v>
      </c>
      <c r="FF40">
        <v>337</v>
      </c>
      <c r="FG40">
        <v>508</v>
      </c>
      <c r="FH40">
        <v>1200</v>
      </c>
      <c r="FI40">
        <v>682</v>
      </c>
      <c r="FJ40">
        <v>2985</v>
      </c>
      <c r="FK40">
        <v>1070</v>
      </c>
      <c r="FL40">
        <v>210</v>
      </c>
      <c r="FM40">
        <v>633</v>
      </c>
      <c r="FN40">
        <v>1377</v>
      </c>
      <c r="FO40">
        <v>1865</v>
      </c>
      <c r="FP40">
        <v>765</v>
      </c>
      <c r="FQ40">
        <v>1251</v>
      </c>
      <c r="FR40">
        <v>235</v>
      </c>
      <c r="FS40">
        <v>1544</v>
      </c>
      <c r="FT40">
        <v>1068</v>
      </c>
      <c r="FU40">
        <v>786</v>
      </c>
      <c r="FV40" t="s">
        <v>207</v>
      </c>
      <c r="FW40">
        <v>453</v>
      </c>
      <c r="FX40">
        <v>1115</v>
      </c>
      <c r="FY40">
        <v>550</v>
      </c>
      <c r="FZ40" t="s">
        <v>207</v>
      </c>
      <c r="GA40">
        <v>325</v>
      </c>
      <c r="GB40">
        <v>350</v>
      </c>
      <c r="GC40">
        <v>619</v>
      </c>
      <c r="GD40">
        <v>1479</v>
      </c>
      <c r="GE40">
        <v>1125</v>
      </c>
      <c r="GF40">
        <v>858</v>
      </c>
      <c r="GG40">
        <v>705</v>
      </c>
      <c r="GH40">
        <v>175</v>
      </c>
      <c r="GI40">
        <v>1386</v>
      </c>
      <c r="GJ40">
        <v>603</v>
      </c>
      <c r="GK40">
        <v>689</v>
      </c>
      <c r="GL40">
        <v>2601</v>
      </c>
      <c r="GM40">
        <v>427</v>
      </c>
      <c r="GN40">
        <v>577</v>
      </c>
      <c r="GO40">
        <v>2443</v>
      </c>
      <c r="GP40" t="s">
        <v>207</v>
      </c>
      <c r="GQ40">
        <v>54</v>
      </c>
      <c r="GR40">
        <v>69</v>
      </c>
      <c r="GS40">
        <v>37</v>
      </c>
      <c r="GT40">
        <v>25</v>
      </c>
      <c r="GU40">
        <v>134</v>
      </c>
      <c r="GV40">
        <v>151</v>
      </c>
      <c r="GW40">
        <v>51</v>
      </c>
      <c r="GX40" t="s">
        <v>207</v>
      </c>
      <c r="GY40">
        <v>41</v>
      </c>
      <c r="GZ40">
        <v>46</v>
      </c>
      <c r="HA40" t="s">
        <v>207</v>
      </c>
      <c r="HB40" t="s">
        <v>207</v>
      </c>
      <c r="HC40">
        <v>59</v>
      </c>
      <c r="HD40">
        <v>55</v>
      </c>
      <c r="HE40">
        <v>44</v>
      </c>
      <c r="HF40">
        <v>68</v>
      </c>
      <c r="HG40">
        <v>57</v>
      </c>
      <c r="HH40">
        <v>37</v>
      </c>
      <c r="HI40">
        <v>98</v>
      </c>
      <c r="HJ40">
        <v>88</v>
      </c>
      <c r="HK40">
        <v>81</v>
      </c>
      <c r="HL40">
        <v>47</v>
      </c>
      <c r="HM40">
        <v>65</v>
      </c>
      <c r="HN40">
        <v>88</v>
      </c>
      <c r="HO40">
        <v>130</v>
      </c>
      <c r="HP40" t="s">
        <v>207</v>
      </c>
      <c r="HQ40">
        <v>131</v>
      </c>
      <c r="HR40">
        <v>68</v>
      </c>
      <c r="HS40">
        <v>54</v>
      </c>
      <c r="HT40">
        <v>111</v>
      </c>
      <c r="HU40">
        <v>111</v>
      </c>
      <c r="HV40">
        <v>76</v>
      </c>
      <c r="HW40">
        <v>65</v>
      </c>
      <c r="HX40">
        <v>166</v>
      </c>
      <c r="HY40" t="s">
        <v>207</v>
      </c>
      <c r="HZ40">
        <v>84</v>
      </c>
      <c r="IA40">
        <v>102</v>
      </c>
      <c r="IB40">
        <v>34</v>
      </c>
      <c r="IC40">
        <v>137</v>
      </c>
      <c r="ID40">
        <v>121</v>
      </c>
      <c r="IE40" t="s">
        <v>207</v>
      </c>
      <c r="IF40" t="s">
        <v>207</v>
      </c>
      <c r="IG40">
        <v>127</v>
      </c>
      <c r="IH40">
        <v>113</v>
      </c>
      <c r="II40">
        <v>153</v>
      </c>
      <c r="IJ40">
        <v>69</v>
      </c>
      <c r="IK40">
        <v>188</v>
      </c>
      <c r="IL40">
        <v>94</v>
      </c>
      <c r="IM40">
        <v>160</v>
      </c>
      <c r="IN40">
        <v>104</v>
      </c>
      <c r="IO40">
        <v>125</v>
      </c>
      <c r="IP40">
        <v>47</v>
      </c>
      <c r="IQ40">
        <v>75</v>
      </c>
      <c r="IR40">
        <v>116</v>
      </c>
      <c r="IS40">
        <v>119</v>
      </c>
      <c r="IT40">
        <v>60</v>
      </c>
      <c r="IU40">
        <v>110</v>
      </c>
      <c r="IV40">
        <v>42</v>
      </c>
      <c r="IW40">
        <v>136</v>
      </c>
      <c r="IX40" t="s">
        <v>207</v>
      </c>
      <c r="IY40">
        <v>105</v>
      </c>
      <c r="IZ40">
        <v>52</v>
      </c>
      <c r="JA40">
        <v>164</v>
      </c>
      <c r="JB40">
        <v>196</v>
      </c>
      <c r="JC40">
        <v>133</v>
      </c>
      <c r="JD40">
        <v>177</v>
      </c>
      <c r="JE40">
        <v>106</v>
      </c>
      <c r="JF40">
        <v>101</v>
      </c>
      <c r="JG40">
        <v>127</v>
      </c>
      <c r="JH40">
        <v>58</v>
      </c>
      <c r="JI40">
        <v>161</v>
      </c>
      <c r="JJ40">
        <v>152</v>
      </c>
      <c r="JK40">
        <v>85</v>
      </c>
      <c r="JL40">
        <v>60</v>
      </c>
      <c r="JM40">
        <v>177</v>
      </c>
      <c r="JN40">
        <v>104</v>
      </c>
      <c r="JO40">
        <v>75</v>
      </c>
      <c r="JP40">
        <v>53</v>
      </c>
      <c r="JQ40">
        <v>95</v>
      </c>
      <c r="JR40">
        <v>159</v>
      </c>
      <c r="JS40" t="s">
        <v>207</v>
      </c>
      <c r="JT40">
        <v>146</v>
      </c>
      <c r="JU40">
        <v>132</v>
      </c>
      <c r="JV40">
        <v>105</v>
      </c>
      <c r="JW40">
        <v>29</v>
      </c>
      <c r="JX40" t="s">
        <v>207</v>
      </c>
      <c r="JY40">
        <v>117</v>
      </c>
      <c r="JZ40" t="s">
        <v>207</v>
      </c>
      <c r="KA40">
        <v>62</v>
      </c>
      <c r="KB40" t="s">
        <v>207</v>
      </c>
      <c r="KC40">
        <v>109</v>
      </c>
      <c r="KD40">
        <v>45</v>
      </c>
      <c r="KE40">
        <v>56</v>
      </c>
      <c r="KF40">
        <v>125</v>
      </c>
      <c r="KG40">
        <v>149</v>
      </c>
      <c r="KH40">
        <v>61</v>
      </c>
      <c r="KI40">
        <v>105</v>
      </c>
      <c r="KJ40">
        <v>124</v>
      </c>
      <c r="KK40">
        <v>53</v>
      </c>
      <c r="KL40">
        <v>106</v>
      </c>
      <c r="KM40">
        <v>85</v>
      </c>
      <c r="KN40" t="s">
        <v>207</v>
      </c>
      <c r="KO40">
        <v>107</v>
      </c>
      <c r="KP40">
        <v>93</v>
      </c>
      <c r="KQ40">
        <v>115</v>
      </c>
      <c r="KR40" t="s">
        <v>207</v>
      </c>
      <c r="KS40" t="s">
        <v>207</v>
      </c>
      <c r="KT40">
        <v>76</v>
      </c>
      <c r="KU40">
        <v>114</v>
      </c>
      <c r="KV40">
        <v>94</v>
      </c>
      <c r="KW40">
        <v>152</v>
      </c>
      <c r="KX40">
        <v>185</v>
      </c>
      <c r="KY40">
        <v>94</v>
      </c>
      <c r="KZ40">
        <v>114</v>
      </c>
      <c r="LA40">
        <v>153</v>
      </c>
      <c r="LB40">
        <v>176</v>
      </c>
      <c r="LC40">
        <v>131</v>
      </c>
      <c r="LD40">
        <v>99</v>
      </c>
      <c r="LE40">
        <v>142</v>
      </c>
      <c r="LF40">
        <v>90</v>
      </c>
      <c r="LG40">
        <v>135</v>
      </c>
      <c r="LH40">
        <v>265</v>
      </c>
      <c r="LI40">
        <v>155</v>
      </c>
      <c r="LJ40">
        <v>103</v>
      </c>
      <c r="LK40">
        <v>79</v>
      </c>
      <c r="LL40">
        <v>124</v>
      </c>
      <c r="LM40">
        <v>85</v>
      </c>
      <c r="LN40">
        <v>78</v>
      </c>
      <c r="LO40">
        <v>170</v>
      </c>
      <c r="LP40">
        <v>170</v>
      </c>
      <c r="LQ40" t="s">
        <v>207</v>
      </c>
      <c r="LR40">
        <v>136</v>
      </c>
      <c r="LS40">
        <v>129</v>
      </c>
      <c r="LT40">
        <v>170</v>
      </c>
      <c r="LU40">
        <v>207</v>
      </c>
      <c r="LV40">
        <v>92</v>
      </c>
      <c r="LW40">
        <v>110</v>
      </c>
      <c r="LX40">
        <v>158</v>
      </c>
      <c r="LY40">
        <v>128</v>
      </c>
      <c r="LZ40">
        <v>97</v>
      </c>
      <c r="MA40">
        <v>49</v>
      </c>
      <c r="MB40">
        <v>197</v>
      </c>
      <c r="MC40">
        <v>173</v>
      </c>
      <c r="MD40">
        <v>89</v>
      </c>
      <c r="ME40">
        <v>69</v>
      </c>
      <c r="MF40">
        <v>71</v>
      </c>
      <c r="MG40">
        <v>78</v>
      </c>
      <c r="MH40">
        <v>127</v>
      </c>
      <c r="MI40" t="s">
        <v>207</v>
      </c>
      <c r="MJ40">
        <v>90</v>
      </c>
      <c r="MK40">
        <v>159</v>
      </c>
      <c r="ML40">
        <v>155</v>
      </c>
      <c r="MM40">
        <v>135</v>
      </c>
      <c r="MN40">
        <v>129</v>
      </c>
      <c r="MO40">
        <v>144</v>
      </c>
      <c r="MP40">
        <v>177</v>
      </c>
      <c r="MQ40">
        <v>98</v>
      </c>
      <c r="MR40">
        <v>192</v>
      </c>
      <c r="MS40">
        <v>117</v>
      </c>
      <c r="MT40">
        <v>121</v>
      </c>
      <c r="MU40">
        <v>95</v>
      </c>
      <c r="MV40">
        <v>108</v>
      </c>
      <c r="MW40">
        <v>189</v>
      </c>
      <c r="MX40">
        <v>127</v>
      </c>
      <c r="MY40">
        <v>106</v>
      </c>
      <c r="MZ40">
        <v>152</v>
      </c>
      <c r="NA40">
        <v>151</v>
      </c>
      <c r="NB40">
        <v>155</v>
      </c>
      <c r="NC40">
        <v>124</v>
      </c>
      <c r="ND40">
        <v>122</v>
      </c>
      <c r="NE40">
        <v>201</v>
      </c>
      <c r="NF40" t="s">
        <v>207</v>
      </c>
      <c r="NG40">
        <v>173</v>
      </c>
      <c r="NH40">
        <v>131</v>
      </c>
      <c r="NI40">
        <v>78</v>
      </c>
      <c r="NJ40">
        <v>172</v>
      </c>
      <c r="NK40" t="s">
        <v>207</v>
      </c>
      <c r="NL40">
        <v>198</v>
      </c>
      <c r="NM40">
        <v>82</v>
      </c>
      <c r="NN40">
        <v>189</v>
      </c>
      <c r="NO40">
        <v>214</v>
      </c>
      <c r="NP40">
        <v>104</v>
      </c>
      <c r="NQ40">
        <v>163</v>
      </c>
      <c r="NR40">
        <v>85</v>
      </c>
      <c r="NS40">
        <v>186</v>
      </c>
      <c r="NT40">
        <v>105</v>
      </c>
      <c r="NU40">
        <v>55</v>
      </c>
      <c r="NV40">
        <v>210</v>
      </c>
      <c r="NW40">
        <v>151</v>
      </c>
      <c r="NX40">
        <v>143</v>
      </c>
      <c r="NY40">
        <v>179</v>
      </c>
      <c r="NZ40" t="s">
        <v>207</v>
      </c>
      <c r="OA40">
        <v>189</v>
      </c>
      <c r="OB40" t="s">
        <v>207</v>
      </c>
      <c r="OC40">
        <v>131</v>
      </c>
      <c r="OD40">
        <v>167</v>
      </c>
      <c r="OE40">
        <v>49</v>
      </c>
      <c r="OF40">
        <v>223</v>
      </c>
      <c r="OG40">
        <v>120</v>
      </c>
      <c r="OH40">
        <v>251</v>
      </c>
      <c r="OI40">
        <v>167</v>
      </c>
      <c r="OJ40">
        <v>179</v>
      </c>
      <c r="OK40">
        <v>156</v>
      </c>
      <c r="OL40">
        <v>253</v>
      </c>
      <c r="OM40">
        <v>125</v>
      </c>
      <c r="ON40">
        <v>121</v>
      </c>
      <c r="OO40">
        <v>271</v>
      </c>
      <c r="OP40">
        <v>80</v>
      </c>
      <c r="OQ40">
        <v>184</v>
      </c>
      <c r="OR40">
        <v>96</v>
      </c>
      <c r="OS40">
        <v>157</v>
      </c>
      <c r="OT40">
        <v>92</v>
      </c>
      <c r="OU40">
        <v>70</v>
      </c>
      <c r="OV40">
        <v>231</v>
      </c>
      <c r="OW40">
        <v>269</v>
      </c>
      <c r="OX40">
        <v>103</v>
      </c>
      <c r="OY40">
        <v>300</v>
      </c>
      <c r="OZ40">
        <v>302</v>
      </c>
      <c r="PA40">
        <v>115</v>
      </c>
      <c r="PB40">
        <v>340</v>
      </c>
      <c r="PC40">
        <v>264</v>
      </c>
      <c r="PD40">
        <v>274</v>
      </c>
      <c r="PE40" t="s">
        <v>207</v>
      </c>
      <c r="PF40">
        <v>244</v>
      </c>
      <c r="PG40">
        <v>421</v>
      </c>
      <c r="PH40" t="s">
        <v>207</v>
      </c>
      <c r="PI40">
        <v>135</v>
      </c>
      <c r="PJ40">
        <v>438</v>
      </c>
      <c r="PK40">
        <v>215</v>
      </c>
      <c r="PL40">
        <v>198</v>
      </c>
      <c r="PM40">
        <v>298</v>
      </c>
      <c r="PN40">
        <v>235</v>
      </c>
      <c r="PO40">
        <v>581</v>
      </c>
      <c r="PP40">
        <v>675</v>
      </c>
      <c r="PQ40">
        <v>553</v>
      </c>
      <c r="PR40">
        <v>254</v>
      </c>
      <c r="PS40">
        <v>497</v>
      </c>
      <c r="PT40">
        <v>779</v>
      </c>
      <c r="PU40" t="s">
        <v>207</v>
      </c>
      <c r="PV40" t="s">
        <v>207</v>
      </c>
      <c r="PW40">
        <v>1233</v>
      </c>
      <c r="PX40">
        <v>540</v>
      </c>
      <c r="PY40">
        <v>1226</v>
      </c>
      <c r="PZ40">
        <v>1087</v>
      </c>
      <c r="QA40">
        <v>1943</v>
      </c>
      <c r="QC40">
        <v>8.9</v>
      </c>
    </row>
    <row r="41" spans="1:445">
      <c r="A41" t="s">
        <v>254</v>
      </c>
      <c r="C41">
        <v>183609</v>
      </c>
      <c r="D41">
        <v>180954</v>
      </c>
      <c r="E41">
        <v>162673</v>
      </c>
      <c r="F41">
        <v>11184</v>
      </c>
      <c r="G41">
        <v>2655</v>
      </c>
      <c r="H41">
        <v>12713</v>
      </c>
      <c r="I41">
        <v>26412</v>
      </c>
      <c r="J41">
        <v>5717</v>
      </c>
      <c r="K41">
        <v>17317</v>
      </c>
      <c r="L41">
        <v>19196</v>
      </c>
      <c r="M41">
        <v>7096</v>
      </c>
      <c r="N41">
        <v>13324</v>
      </c>
      <c r="O41">
        <v>12697</v>
      </c>
      <c r="P41">
        <v>33565</v>
      </c>
      <c r="Q41">
        <v>21732</v>
      </c>
      <c r="R41">
        <v>169769</v>
      </c>
      <c r="S41">
        <v>452</v>
      </c>
      <c r="T41">
        <v>800</v>
      </c>
      <c r="U41">
        <v>460</v>
      </c>
      <c r="V41">
        <v>51</v>
      </c>
      <c r="W41">
        <v>630</v>
      </c>
      <c r="X41">
        <v>818</v>
      </c>
      <c r="Y41">
        <v>650</v>
      </c>
      <c r="Z41">
        <v>806</v>
      </c>
      <c r="AA41">
        <v>652</v>
      </c>
      <c r="AB41">
        <v>431</v>
      </c>
      <c r="AC41">
        <v>1255</v>
      </c>
      <c r="AD41">
        <v>832</v>
      </c>
      <c r="AE41">
        <v>532</v>
      </c>
      <c r="AF41">
        <v>868</v>
      </c>
      <c r="AG41">
        <v>1166</v>
      </c>
      <c r="AH41">
        <v>1564</v>
      </c>
      <c r="AI41">
        <v>659</v>
      </c>
      <c r="AJ41">
        <v>861</v>
      </c>
      <c r="AK41">
        <v>311</v>
      </c>
      <c r="AL41">
        <v>1189</v>
      </c>
      <c r="AM41">
        <v>761</v>
      </c>
      <c r="AN41">
        <v>590</v>
      </c>
      <c r="AO41">
        <v>1364</v>
      </c>
      <c r="AP41">
        <v>1153</v>
      </c>
      <c r="AQ41">
        <v>912</v>
      </c>
      <c r="AR41">
        <v>837</v>
      </c>
      <c r="AS41">
        <v>874</v>
      </c>
      <c r="AT41">
        <v>581</v>
      </c>
      <c r="AU41">
        <v>981</v>
      </c>
      <c r="AV41">
        <v>851</v>
      </c>
      <c r="AW41">
        <v>655</v>
      </c>
      <c r="AX41">
        <v>609</v>
      </c>
      <c r="AY41">
        <v>780</v>
      </c>
      <c r="AZ41">
        <v>691</v>
      </c>
      <c r="BA41">
        <v>820</v>
      </c>
      <c r="BB41">
        <v>685</v>
      </c>
      <c r="BC41">
        <v>854</v>
      </c>
      <c r="BD41">
        <v>693</v>
      </c>
      <c r="BE41">
        <v>1356</v>
      </c>
      <c r="BF41">
        <v>851</v>
      </c>
      <c r="BG41">
        <v>889</v>
      </c>
      <c r="BH41">
        <v>1148</v>
      </c>
      <c r="BI41">
        <v>672</v>
      </c>
      <c r="BJ41">
        <v>435</v>
      </c>
      <c r="BK41">
        <v>374</v>
      </c>
      <c r="BL41">
        <v>1858</v>
      </c>
      <c r="BM41">
        <v>658</v>
      </c>
      <c r="BN41">
        <v>605</v>
      </c>
      <c r="BO41">
        <v>412</v>
      </c>
      <c r="BP41">
        <v>752</v>
      </c>
      <c r="BQ41">
        <v>443</v>
      </c>
      <c r="BR41">
        <v>347</v>
      </c>
      <c r="BS41">
        <v>478</v>
      </c>
      <c r="BT41">
        <v>433</v>
      </c>
      <c r="BU41">
        <v>125</v>
      </c>
      <c r="BV41">
        <v>461</v>
      </c>
      <c r="BW41">
        <v>1037</v>
      </c>
      <c r="BX41">
        <v>409</v>
      </c>
      <c r="BY41">
        <v>408</v>
      </c>
      <c r="BZ41">
        <v>315</v>
      </c>
      <c r="CA41">
        <v>630</v>
      </c>
      <c r="CB41">
        <v>461</v>
      </c>
      <c r="CC41">
        <v>633</v>
      </c>
      <c r="CD41">
        <v>520</v>
      </c>
      <c r="CE41">
        <v>958</v>
      </c>
      <c r="CF41">
        <v>1015</v>
      </c>
      <c r="CG41">
        <v>461</v>
      </c>
      <c r="CH41">
        <v>939</v>
      </c>
      <c r="CI41">
        <v>1876</v>
      </c>
      <c r="CJ41">
        <v>800</v>
      </c>
      <c r="CK41">
        <v>185</v>
      </c>
      <c r="CL41">
        <v>641</v>
      </c>
      <c r="CM41">
        <v>547</v>
      </c>
      <c r="CN41">
        <v>434</v>
      </c>
      <c r="CO41">
        <v>870</v>
      </c>
      <c r="CP41">
        <v>544</v>
      </c>
      <c r="CQ41">
        <v>336</v>
      </c>
      <c r="CR41">
        <v>406</v>
      </c>
      <c r="CS41">
        <v>507</v>
      </c>
      <c r="CT41">
        <v>927</v>
      </c>
      <c r="CU41">
        <v>470</v>
      </c>
      <c r="CV41">
        <v>933</v>
      </c>
      <c r="CW41">
        <v>666</v>
      </c>
      <c r="CX41">
        <v>257</v>
      </c>
      <c r="CY41">
        <v>248</v>
      </c>
      <c r="CZ41">
        <v>655</v>
      </c>
      <c r="DA41">
        <v>244</v>
      </c>
      <c r="DB41">
        <v>746</v>
      </c>
      <c r="DC41">
        <v>357</v>
      </c>
      <c r="DD41">
        <v>657</v>
      </c>
      <c r="DE41">
        <v>734</v>
      </c>
      <c r="DF41">
        <v>197</v>
      </c>
      <c r="DG41">
        <v>282</v>
      </c>
      <c r="DH41">
        <v>289</v>
      </c>
      <c r="DI41">
        <v>415</v>
      </c>
      <c r="DJ41">
        <v>271</v>
      </c>
      <c r="DK41">
        <v>1158</v>
      </c>
      <c r="DL41">
        <v>498</v>
      </c>
      <c r="DM41">
        <v>320</v>
      </c>
      <c r="DN41">
        <v>618</v>
      </c>
      <c r="DO41">
        <v>488</v>
      </c>
      <c r="DP41">
        <v>284</v>
      </c>
      <c r="DQ41">
        <v>478</v>
      </c>
      <c r="DR41">
        <v>160</v>
      </c>
      <c r="DS41">
        <v>132</v>
      </c>
      <c r="DT41">
        <v>335</v>
      </c>
      <c r="DU41">
        <v>361</v>
      </c>
      <c r="DV41">
        <v>833</v>
      </c>
      <c r="DW41">
        <v>430</v>
      </c>
      <c r="DX41">
        <v>152</v>
      </c>
      <c r="DY41">
        <v>302</v>
      </c>
      <c r="DZ41">
        <v>201</v>
      </c>
      <c r="EA41">
        <v>392</v>
      </c>
      <c r="EB41">
        <v>225</v>
      </c>
      <c r="EC41">
        <v>103</v>
      </c>
      <c r="ED41">
        <v>325</v>
      </c>
      <c r="EE41">
        <v>279</v>
      </c>
      <c r="EF41">
        <v>336</v>
      </c>
      <c r="EG41">
        <v>301</v>
      </c>
      <c r="EH41">
        <v>338</v>
      </c>
      <c r="EI41">
        <v>483</v>
      </c>
      <c r="EJ41">
        <v>186</v>
      </c>
      <c r="EK41">
        <v>436</v>
      </c>
      <c r="EL41">
        <v>269</v>
      </c>
      <c r="EM41">
        <v>475</v>
      </c>
      <c r="EN41">
        <v>482</v>
      </c>
      <c r="EO41">
        <v>544</v>
      </c>
      <c r="EP41">
        <v>504</v>
      </c>
      <c r="EQ41">
        <v>469</v>
      </c>
      <c r="ER41">
        <v>280</v>
      </c>
      <c r="ES41">
        <v>569</v>
      </c>
      <c r="ET41">
        <v>584</v>
      </c>
      <c r="EU41" t="s">
        <v>207</v>
      </c>
      <c r="EV41">
        <v>2262</v>
      </c>
      <c r="EW41">
        <v>2198</v>
      </c>
      <c r="EX41">
        <v>1856</v>
      </c>
      <c r="EY41">
        <v>585</v>
      </c>
      <c r="EZ41">
        <v>1266</v>
      </c>
      <c r="FA41">
        <v>1512</v>
      </c>
      <c r="FB41">
        <v>1271</v>
      </c>
      <c r="FC41">
        <v>1071</v>
      </c>
      <c r="FD41">
        <v>2952</v>
      </c>
      <c r="FE41">
        <v>2168</v>
      </c>
      <c r="FF41">
        <v>1451</v>
      </c>
      <c r="FG41">
        <v>2250</v>
      </c>
      <c r="FH41">
        <v>5663</v>
      </c>
      <c r="FI41">
        <v>2253</v>
      </c>
      <c r="FJ41">
        <v>6096</v>
      </c>
      <c r="FK41">
        <v>4943</v>
      </c>
      <c r="FL41">
        <v>593</v>
      </c>
      <c r="FM41">
        <v>4519</v>
      </c>
      <c r="FN41">
        <v>5786</v>
      </c>
      <c r="FO41">
        <v>3131</v>
      </c>
      <c r="FP41">
        <v>2237</v>
      </c>
      <c r="FQ41">
        <v>2290</v>
      </c>
      <c r="FR41">
        <v>821</v>
      </c>
      <c r="FS41">
        <v>2738</v>
      </c>
      <c r="FT41">
        <v>2934</v>
      </c>
      <c r="FU41">
        <v>2235</v>
      </c>
      <c r="FV41" t="s">
        <v>207</v>
      </c>
      <c r="FW41">
        <v>917</v>
      </c>
      <c r="FX41">
        <v>2319</v>
      </c>
      <c r="FY41">
        <v>2607</v>
      </c>
      <c r="FZ41" t="s">
        <v>207</v>
      </c>
      <c r="GA41">
        <v>517</v>
      </c>
      <c r="GB41">
        <v>939</v>
      </c>
      <c r="GC41">
        <v>1845</v>
      </c>
      <c r="GD41">
        <v>2572</v>
      </c>
      <c r="GE41">
        <v>2287</v>
      </c>
      <c r="GF41">
        <v>2538</v>
      </c>
      <c r="GG41">
        <v>4837</v>
      </c>
      <c r="GH41">
        <v>534</v>
      </c>
      <c r="GI41">
        <v>2188</v>
      </c>
      <c r="GJ41">
        <v>1957</v>
      </c>
      <c r="GK41">
        <v>3343</v>
      </c>
      <c r="GL41">
        <v>5091</v>
      </c>
      <c r="GM41">
        <v>1704</v>
      </c>
      <c r="GN41">
        <v>1664</v>
      </c>
      <c r="GO41">
        <v>5075</v>
      </c>
      <c r="GP41" t="s">
        <v>207</v>
      </c>
      <c r="GQ41">
        <v>143</v>
      </c>
      <c r="GR41">
        <v>161</v>
      </c>
      <c r="GS41">
        <v>38</v>
      </c>
      <c r="GT41">
        <v>29</v>
      </c>
      <c r="GU41">
        <v>145</v>
      </c>
      <c r="GV41">
        <v>263</v>
      </c>
      <c r="GW41">
        <v>164</v>
      </c>
      <c r="GX41" t="s">
        <v>207</v>
      </c>
      <c r="GY41">
        <v>35</v>
      </c>
      <c r="GZ41">
        <v>125</v>
      </c>
      <c r="HA41" t="s">
        <v>207</v>
      </c>
      <c r="HB41" t="s">
        <v>207</v>
      </c>
      <c r="HC41">
        <v>337</v>
      </c>
      <c r="HD41">
        <v>197</v>
      </c>
      <c r="HE41">
        <v>298</v>
      </c>
      <c r="HF41">
        <v>180</v>
      </c>
      <c r="HG41">
        <v>168</v>
      </c>
      <c r="HH41">
        <v>362</v>
      </c>
      <c r="HI41">
        <v>143</v>
      </c>
      <c r="HJ41">
        <v>307</v>
      </c>
      <c r="HK41">
        <v>284</v>
      </c>
      <c r="HL41">
        <v>343</v>
      </c>
      <c r="HM41">
        <v>249</v>
      </c>
      <c r="HN41">
        <v>255</v>
      </c>
      <c r="HO41">
        <v>151</v>
      </c>
      <c r="HP41" t="s">
        <v>207</v>
      </c>
      <c r="HQ41">
        <v>373</v>
      </c>
      <c r="HR41">
        <v>289</v>
      </c>
      <c r="HS41">
        <v>358</v>
      </c>
      <c r="HT41">
        <v>207</v>
      </c>
      <c r="HU41">
        <v>127</v>
      </c>
      <c r="HV41">
        <v>227</v>
      </c>
      <c r="HW41">
        <v>237</v>
      </c>
      <c r="HX41">
        <v>359</v>
      </c>
      <c r="HY41" t="s">
        <v>207</v>
      </c>
      <c r="HZ41">
        <v>294</v>
      </c>
      <c r="IA41">
        <v>252</v>
      </c>
      <c r="IB41">
        <v>234</v>
      </c>
      <c r="IC41">
        <v>256</v>
      </c>
      <c r="ID41">
        <v>355</v>
      </c>
      <c r="IE41" t="s">
        <v>207</v>
      </c>
      <c r="IF41" t="s">
        <v>207</v>
      </c>
      <c r="IG41">
        <v>340</v>
      </c>
      <c r="IH41">
        <v>438</v>
      </c>
      <c r="II41">
        <v>316</v>
      </c>
      <c r="IJ41">
        <v>197</v>
      </c>
      <c r="IK41">
        <v>445</v>
      </c>
      <c r="IL41">
        <v>245</v>
      </c>
      <c r="IM41">
        <v>321</v>
      </c>
      <c r="IN41">
        <v>96</v>
      </c>
      <c r="IO41">
        <v>450</v>
      </c>
      <c r="IP41">
        <v>373</v>
      </c>
      <c r="IQ41">
        <v>251</v>
      </c>
      <c r="IR41">
        <v>272</v>
      </c>
      <c r="IS41">
        <v>355</v>
      </c>
      <c r="IT41">
        <v>315</v>
      </c>
      <c r="IU41">
        <v>200</v>
      </c>
      <c r="IV41">
        <v>354</v>
      </c>
      <c r="IW41">
        <v>182</v>
      </c>
      <c r="IX41" t="s">
        <v>207</v>
      </c>
      <c r="IY41">
        <v>355</v>
      </c>
      <c r="IZ41">
        <v>291</v>
      </c>
      <c r="JA41">
        <v>293</v>
      </c>
      <c r="JB41">
        <v>289</v>
      </c>
      <c r="JC41">
        <v>330</v>
      </c>
      <c r="JD41">
        <v>300</v>
      </c>
      <c r="JE41">
        <v>315</v>
      </c>
      <c r="JF41">
        <v>243</v>
      </c>
      <c r="JG41">
        <v>350</v>
      </c>
      <c r="JH41">
        <v>351</v>
      </c>
      <c r="JI41">
        <v>358</v>
      </c>
      <c r="JJ41">
        <v>246</v>
      </c>
      <c r="JK41">
        <v>166</v>
      </c>
      <c r="JL41">
        <v>348</v>
      </c>
      <c r="JM41">
        <v>242</v>
      </c>
      <c r="JN41">
        <v>282</v>
      </c>
      <c r="JO41">
        <v>375</v>
      </c>
      <c r="JP41">
        <v>218</v>
      </c>
      <c r="JQ41">
        <v>458</v>
      </c>
      <c r="JR41">
        <v>232</v>
      </c>
      <c r="JS41" t="s">
        <v>207</v>
      </c>
      <c r="JT41">
        <v>199</v>
      </c>
      <c r="JU41">
        <v>436</v>
      </c>
      <c r="JV41">
        <v>190</v>
      </c>
      <c r="JW41">
        <v>420</v>
      </c>
      <c r="JX41" t="s">
        <v>207</v>
      </c>
      <c r="JY41">
        <v>398</v>
      </c>
      <c r="JZ41" t="s">
        <v>207</v>
      </c>
      <c r="KA41">
        <v>378</v>
      </c>
      <c r="KB41" t="s">
        <v>207</v>
      </c>
      <c r="KC41">
        <v>331</v>
      </c>
      <c r="KD41">
        <v>348</v>
      </c>
      <c r="KE41">
        <v>345</v>
      </c>
      <c r="KF41">
        <v>527</v>
      </c>
      <c r="KG41">
        <v>311</v>
      </c>
      <c r="KH41">
        <v>419</v>
      </c>
      <c r="KI41">
        <v>226</v>
      </c>
      <c r="KJ41">
        <v>470</v>
      </c>
      <c r="KK41">
        <v>380</v>
      </c>
      <c r="KL41">
        <v>287</v>
      </c>
      <c r="KM41">
        <v>405</v>
      </c>
      <c r="KN41" t="s">
        <v>207</v>
      </c>
      <c r="KO41">
        <v>649</v>
      </c>
      <c r="KP41">
        <v>571</v>
      </c>
      <c r="KQ41">
        <v>143</v>
      </c>
      <c r="KR41" t="s">
        <v>207</v>
      </c>
      <c r="KS41" t="s">
        <v>207</v>
      </c>
      <c r="KT41">
        <v>373</v>
      </c>
      <c r="KU41">
        <v>411</v>
      </c>
      <c r="KV41">
        <v>546</v>
      </c>
      <c r="KW41">
        <v>303</v>
      </c>
      <c r="KX41">
        <v>493</v>
      </c>
      <c r="KY41">
        <v>551</v>
      </c>
      <c r="KZ41">
        <v>419</v>
      </c>
      <c r="LA41">
        <v>270</v>
      </c>
      <c r="LB41">
        <v>319</v>
      </c>
      <c r="LC41">
        <v>230</v>
      </c>
      <c r="LD41">
        <v>529</v>
      </c>
      <c r="LE41">
        <v>311</v>
      </c>
      <c r="LF41">
        <v>478</v>
      </c>
      <c r="LG41">
        <v>454</v>
      </c>
      <c r="LH41">
        <v>459</v>
      </c>
      <c r="LI41">
        <v>600</v>
      </c>
      <c r="LJ41">
        <v>409</v>
      </c>
      <c r="LK41">
        <v>292</v>
      </c>
      <c r="LL41">
        <v>436</v>
      </c>
      <c r="LM41">
        <v>333</v>
      </c>
      <c r="LN41">
        <v>428</v>
      </c>
      <c r="LO41">
        <v>541</v>
      </c>
      <c r="LP41">
        <v>289</v>
      </c>
      <c r="LQ41" t="s">
        <v>207</v>
      </c>
      <c r="LR41">
        <v>285</v>
      </c>
      <c r="LS41">
        <v>473</v>
      </c>
      <c r="LT41">
        <v>372</v>
      </c>
      <c r="LU41">
        <v>357</v>
      </c>
      <c r="LV41">
        <v>535</v>
      </c>
      <c r="LW41">
        <v>403</v>
      </c>
      <c r="LX41">
        <v>319</v>
      </c>
      <c r="LY41">
        <v>281</v>
      </c>
      <c r="LZ41">
        <v>639</v>
      </c>
      <c r="MA41">
        <v>372</v>
      </c>
      <c r="MB41">
        <v>228</v>
      </c>
      <c r="MC41">
        <v>742</v>
      </c>
      <c r="MD41">
        <v>380</v>
      </c>
      <c r="ME41">
        <v>573</v>
      </c>
      <c r="MF41">
        <v>480</v>
      </c>
      <c r="MG41">
        <v>387</v>
      </c>
      <c r="MH41">
        <v>456</v>
      </c>
      <c r="MI41" t="s">
        <v>207</v>
      </c>
      <c r="MJ41">
        <v>698</v>
      </c>
      <c r="MK41">
        <v>289</v>
      </c>
      <c r="ML41">
        <v>338</v>
      </c>
      <c r="MM41">
        <v>562</v>
      </c>
      <c r="MN41">
        <v>583</v>
      </c>
      <c r="MO41">
        <v>156</v>
      </c>
      <c r="MP41">
        <v>173</v>
      </c>
      <c r="MQ41">
        <v>328</v>
      </c>
      <c r="MR41">
        <v>297</v>
      </c>
      <c r="MS41">
        <v>338</v>
      </c>
      <c r="MT41">
        <v>279</v>
      </c>
      <c r="MU41">
        <v>422</v>
      </c>
      <c r="MV41">
        <v>542</v>
      </c>
      <c r="MW41">
        <v>391</v>
      </c>
      <c r="MX41">
        <v>462</v>
      </c>
      <c r="MY41">
        <v>439</v>
      </c>
      <c r="MZ41">
        <v>445</v>
      </c>
      <c r="NA41">
        <v>166</v>
      </c>
      <c r="NB41">
        <v>277</v>
      </c>
      <c r="NC41">
        <v>656</v>
      </c>
      <c r="ND41">
        <v>588</v>
      </c>
      <c r="NE41">
        <v>299</v>
      </c>
      <c r="NF41" t="s">
        <v>207</v>
      </c>
      <c r="NG41">
        <v>179</v>
      </c>
      <c r="NH41">
        <v>200</v>
      </c>
      <c r="NI41">
        <v>543</v>
      </c>
      <c r="NJ41">
        <v>645</v>
      </c>
      <c r="NK41" t="s">
        <v>207</v>
      </c>
      <c r="NL41">
        <v>170</v>
      </c>
      <c r="NM41">
        <v>491</v>
      </c>
      <c r="NN41">
        <v>431</v>
      </c>
      <c r="NO41">
        <v>168</v>
      </c>
      <c r="NP41">
        <v>538</v>
      </c>
      <c r="NQ41">
        <v>618</v>
      </c>
      <c r="NR41">
        <v>644</v>
      </c>
      <c r="NS41">
        <v>237</v>
      </c>
      <c r="NT41">
        <v>419</v>
      </c>
      <c r="NU41">
        <v>366</v>
      </c>
      <c r="NV41">
        <v>620</v>
      </c>
      <c r="NW41">
        <v>421</v>
      </c>
      <c r="NX41">
        <v>518</v>
      </c>
      <c r="NY41">
        <v>476</v>
      </c>
      <c r="NZ41" t="s">
        <v>207</v>
      </c>
      <c r="OA41">
        <v>185</v>
      </c>
      <c r="OB41" t="s">
        <v>207</v>
      </c>
      <c r="OC41">
        <v>450</v>
      </c>
      <c r="OD41">
        <v>376</v>
      </c>
      <c r="OE41">
        <v>290</v>
      </c>
      <c r="OF41">
        <v>646</v>
      </c>
      <c r="OG41">
        <v>687</v>
      </c>
      <c r="OH41">
        <v>263</v>
      </c>
      <c r="OI41">
        <v>350</v>
      </c>
      <c r="OJ41">
        <v>698</v>
      </c>
      <c r="OK41">
        <v>333</v>
      </c>
      <c r="OL41">
        <v>353</v>
      </c>
      <c r="OM41">
        <v>514</v>
      </c>
      <c r="ON41">
        <v>701</v>
      </c>
      <c r="OO41">
        <v>235</v>
      </c>
      <c r="OP41">
        <v>521</v>
      </c>
      <c r="OQ41">
        <v>687</v>
      </c>
      <c r="OR41">
        <v>602</v>
      </c>
      <c r="OS41">
        <v>559</v>
      </c>
      <c r="OT41">
        <v>660</v>
      </c>
      <c r="OU41">
        <v>675</v>
      </c>
      <c r="OV41">
        <v>210</v>
      </c>
      <c r="OW41">
        <v>236</v>
      </c>
      <c r="OX41">
        <v>631</v>
      </c>
      <c r="OY41">
        <v>365</v>
      </c>
      <c r="OZ41">
        <v>332</v>
      </c>
      <c r="PA41">
        <v>106</v>
      </c>
      <c r="PB41">
        <v>346</v>
      </c>
      <c r="PC41">
        <v>259</v>
      </c>
      <c r="PD41">
        <v>253</v>
      </c>
      <c r="PE41" t="s">
        <v>207</v>
      </c>
      <c r="PF41">
        <v>267</v>
      </c>
      <c r="PG41">
        <v>449</v>
      </c>
      <c r="PH41" t="s">
        <v>207</v>
      </c>
      <c r="PI41">
        <v>125</v>
      </c>
      <c r="PJ41">
        <v>488</v>
      </c>
      <c r="PK41">
        <v>226</v>
      </c>
      <c r="PL41">
        <v>169</v>
      </c>
      <c r="PM41">
        <v>284</v>
      </c>
      <c r="PN41">
        <v>210</v>
      </c>
      <c r="PO41">
        <v>554</v>
      </c>
      <c r="PP41">
        <v>765</v>
      </c>
      <c r="PQ41">
        <v>548</v>
      </c>
      <c r="PR41">
        <v>242</v>
      </c>
      <c r="PS41">
        <v>468</v>
      </c>
      <c r="PT41">
        <v>743</v>
      </c>
      <c r="PU41" t="s">
        <v>207</v>
      </c>
      <c r="PV41" t="s">
        <v>207</v>
      </c>
      <c r="PW41">
        <v>1206</v>
      </c>
      <c r="PX41">
        <v>530</v>
      </c>
      <c r="PY41">
        <v>1337</v>
      </c>
      <c r="PZ41">
        <v>10914</v>
      </c>
      <c r="QA41">
        <v>15498</v>
      </c>
      <c r="QC41">
        <v>8.1</v>
      </c>
    </row>
    <row r="42" spans="1:445">
      <c r="A42" t="s">
        <v>255</v>
      </c>
      <c r="C42">
        <v>86769</v>
      </c>
      <c r="D42">
        <v>84114</v>
      </c>
      <c r="E42">
        <v>71336</v>
      </c>
      <c r="F42">
        <v>8751</v>
      </c>
      <c r="G42">
        <v>2655</v>
      </c>
      <c r="H42">
        <v>6663</v>
      </c>
      <c r="I42">
        <v>7696</v>
      </c>
      <c r="J42">
        <v>3400</v>
      </c>
      <c r="K42">
        <v>9652</v>
      </c>
      <c r="L42">
        <v>8283</v>
      </c>
      <c r="M42">
        <v>4027</v>
      </c>
      <c r="N42">
        <v>6780</v>
      </c>
      <c r="O42">
        <v>7225</v>
      </c>
      <c r="P42">
        <v>12933</v>
      </c>
      <c r="Q42">
        <v>8704</v>
      </c>
      <c r="R42">
        <v>75363</v>
      </c>
      <c r="S42">
        <v>193</v>
      </c>
      <c r="T42">
        <v>241</v>
      </c>
      <c r="U42">
        <v>273</v>
      </c>
      <c r="V42">
        <v>11</v>
      </c>
      <c r="W42">
        <v>146</v>
      </c>
      <c r="X42">
        <v>211</v>
      </c>
      <c r="Y42">
        <v>185</v>
      </c>
      <c r="Z42">
        <v>190</v>
      </c>
      <c r="AA42">
        <v>145</v>
      </c>
      <c r="AB42">
        <v>130</v>
      </c>
      <c r="AC42">
        <v>298</v>
      </c>
      <c r="AD42">
        <v>250</v>
      </c>
      <c r="AE42">
        <v>176</v>
      </c>
      <c r="AF42">
        <v>225</v>
      </c>
      <c r="AG42">
        <v>312</v>
      </c>
      <c r="AH42">
        <v>382</v>
      </c>
      <c r="AI42">
        <v>183</v>
      </c>
      <c r="AJ42">
        <v>397</v>
      </c>
      <c r="AK42">
        <v>148</v>
      </c>
      <c r="AL42">
        <v>298</v>
      </c>
      <c r="AM42">
        <v>271</v>
      </c>
      <c r="AN42">
        <v>208</v>
      </c>
      <c r="AO42">
        <v>376</v>
      </c>
      <c r="AP42">
        <v>414</v>
      </c>
      <c r="AQ42">
        <v>285</v>
      </c>
      <c r="AR42">
        <v>261</v>
      </c>
      <c r="AS42">
        <v>280</v>
      </c>
      <c r="AT42">
        <v>158</v>
      </c>
      <c r="AU42">
        <v>347</v>
      </c>
      <c r="AV42">
        <v>296</v>
      </c>
      <c r="AW42">
        <v>206</v>
      </c>
      <c r="AX42">
        <v>190</v>
      </c>
      <c r="AY42">
        <v>191</v>
      </c>
      <c r="AZ42">
        <v>226</v>
      </c>
      <c r="BA42">
        <v>214</v>
      </c>
      <c r="BB42">
        <v>229</v>
      </c>
      <c r="BC42">
        <v>254</v>
      </c>
      <c r="BD42">
        <v>231</v>
      </c>
      <c r="BE42">
        <v>551</v>
      </c>
      <c r="BF42">
        <v>384</v>
      </c>
      <c r="BG42">
        <v>418</v>
      </c>
      <c r="BH42">
        <v>370</v>
      </c>
      <c r="BI42">
        <v>338</v>
      </c>
      <c r="BJ42">
        <v>236</v>
      </c>
      <c r="BK42">
        <v>326</v>
      </c>
      <c r="BL42">
        <v>935</v>
      </c>
      <c r="BM42">
        <v>328</v>
      </c>
      <c r="BN42">
        <v>365</v>
      </c>
      <c r="BO42">
        <v>255</v>
      </c>
      <c r="BP42">
        <v>292</v>
      </c>
      <c r="BQ42">
        <v>269</v>
      </c>
      <c r="BR42">
        <v>249</v>
      </c>
      <c r="BS42">
        <v>287</v>
      </c>
      <c r="BT42">
        <v>245</v>
      </c>
      <c r="BU42">
        <v>41</v>
      </c>
      <c r="BV42">
        <v>285</v>
      </c>
      <c r="BW42">
        <v>591</v>
      </c>
      <c r="BX42">
        <v>330</v>
      </c>
      <c r="BY42">
        <v>268</v>
      </c>
      <c r="BZ42">
        <v>255</v>
      </c>
      <c r="CA42">
        <v>274</v>
      </c>
      <c r="CB42">
        <v>329</v>
      </c>
      <c r="CC42">
        <v>421</v>
      </c>
      <c r="CD42">
        <v>308</v>
      </c>
      <c r="CE42">
        <v>564</v>
      </c>
      <c r="CF42">
        <v>636</v>
      </c>
      <c r="CG42">
        <v>250</v>
      </c>
      <c r="CH42">
        <v>490</v>
      </c>
      <c r="CI42">
        <v>1002</v>
      </c>
      <c r="CJ42">
        <v>515</v>
      </c>
      <c r="CK42">
        <v>128</v>
      </c>
      <c r="CL42">
        <v>273</v>
      </c>
      <c r="CM42">
        <v>307</v>
      </c>
      <c r="CN42">
        <v>262</v>
      </c>
      <c r="CO42">
        <v>470</v>
      </c>
      <c r="CP42">
        <v>233</v>
      </c>
      <c r="CQ42">
        <v>237</v>
      </c>
      <c r="CR42">
        <v>253</v>
      </c>
      <c r="CS42">
        <v>286</v>
      </c>
      <c r="CT42">
        <v>387</v>
      </c>
      <c r="CU42">
        <v>336</v>
      </c>
      <c r="CV42">
        <v>372</v>
      </c>
      <c r="CW42">
        <v>426</v>
      </c>
      <c r="CX42">
        <v>180</v>
      </c>
      <c r="CY42">
        <v>211</v>
      </c>
      <c r="CZ42">
        <v>281</v>
      </c>
      <c r="DA42">
        <v>184</v>
      </c>
      <c r="DB42">
        <v>460</v>
      </c>
      <c r="DC42">
        <v>248</v>
      </c>
      <c r="DD42">
        <v>401</v>
      </c>
      <c r="DE42">
        <v>416</v>
      </c>
      <c r="DF42">
        <v>143</v>
      </c>
      <c r="DG42">
        <v>159</v>
      </c>
      <c r="DH42">
        <v>199</v>
      </c>
      <c r="DI42">
        <v>259</v>
      </c>
      <c r="DJ42">
        <v>199</v>
      </c>
      <c r="DK42">
        <v>710</v>
      </c>
      <c r="DL42">
        <v>182</v>
      </c>
      <c r="DM42">
        <v>209</v>
      </c>
      <c r="DN42">
        <v>341</v>
      </c>
      <c r="DO42">
        <v>231</v>
      </c>
      <c r="DP42">
        <v>148</v>
      </c>
      <c r="DQ42">
        <v>324</v>
      </c>
      <c r="DR42">
        <v>96</v>
      </c>
      <c r="DS42">
        <v>92</v>
      </c>
      <c r="DT42">
        <v>209</v>
      </c>
      <c r="DU42">
        <v>251</v>
      </c>
      <c r="DV42">
        <v>443</v>
      </c>
      <c r="DW42">
        <v>264</v>
      </c>
      <c r="DX42">
        <v>101</v>
      </c>
      <c r="DY42">
        <v>207</v>
      </c>
      <c r="DZ42">
        <v>120</v>
      </c>
      <c r="EA42">
        <v>199</v>
      </c>
      <c r="EB42">
        <v>133</v>
      </c>
      <c r="EC42">
        <v>70</v>
      </c>
      <c r="ED42">
        <v>134</v>
      </c>
      <c r="EE42">
        <v>147</v>
      </c>
      <c r="EF42">
        <v>194</v>
      </c>
      <c r="EG42">
        <v>189</v>
      </c>
      <c r="EH42">
        <v>153</v>
      </c>
      <c r="EI42">
        <v>256</v>
      </c>
      <c r="EJ42">
        <v>117</v>
      </c>
      <c r="EK42">
        <v>201</v>
      </c>
      <c r="EL42">
        <v>143</v>
      </c>
      <c r="EM42">
        <v>264</v>
      </c>
      <c r="EN42">
        <v>233</v>
      </c>
      <c r="EO42">
        <v>199</v>
      </c>
      <c r="EP42">
        <v>242</v>
      </c>
      <c r="EQ42">
        <v>197</v>
      </c>
      <c r="ER42">
        <v>99</v>
      </c>
      <c r="ES42">
        <v>215</v>
      </c>
      <c r="ET42">
        <v>169</v>
      </c>
      <c r="EU42" t="s">
        <v>207</v>
      </c>
      <c r="EV42">
        <v>726</v>
      </c>
      <c r="EW42">
        <v>856</v>
      </c>
      <c r="EX42">
        <v>943</v>
      </c>
      <c r="EY42">
        <v>335</v>
      </c>
      <c r="EZ42">
        <v>726</v>
      </c>
      <c r="FA42">
        <v>652</v>
      </c>
      <c r="FB42">
        <v>490</v>
      </c>
      <c r="FC42">
        <v>494</v>
      </c>
      <c r="FD42">
        <v>1300</v>
      </c>
      <c r="FE42">
        <v>1251</v>
      </c>
      <c r="FF42">
        <v>535</v>
      </c>
      <c r="FG42">
        <v>893</v>
      </c>
      <c r="FH42">
        <v>2107</v>
      </c>
      <c r="FI42">
        <v>982</v>
      </c>
      <c r="FJ42">
        <v>3336</v>
      </c>
      <c r="FK42">
        <v>1982</v>
      </c>
      <c r="FL42">
        <v>250</v>
      </c>
      <c r="FM42">
        <v>1493</v>
      </c>
      <c r="FN42">
        <v>2428</v>
      </c>
      <c r="FO42">
        <v>1852</v>
      </c>
      <c r="FP42">
        <v>1044</v>
      </c>
      <c r="FQ42">
        <v>1223</v>
      </c>
      <c r="FR42">
        <v>381</v>
      </c>
      <c r="FS42">
        <v>1709</v>
      </c>
      <c r="FT42">
        <v>1496</v>
      </c>
      <c r="FU42">
        <v>992</v>
      </c>
      <c r="FV42">
        <v>370</v>
      </c>
      <c r="FW42">
        <v>478</v>
      </c>
      <c r="FX42">
        <v>1227</v>
      </c>
      <c r="FY42">
        <v>969</v>
      </c>
      <c r="FZ42" t="s">
        <v>207</v>
      </c>
      <c r="GA42">
        <v>308</v>
      </c>
      <c r="GB42">
        <v>416</v>
      </c>
      <c r="GC42">
        <v>851</v>
      </c>
      <c r="GD42">
        <v>1622</v>
      </c>
      <c r="GE42">
        <v>1273</v>
      </c>
      <c r="GF42">
        <v>1100</v>
      </c>
      <c r="GG42">
        <v>1599</v>
      </c>
      <c r="GH42">
        <v>239</v>
      </c>
      <c r="GI42">
        <v>1253</v>
      </c>
      <c r="GJ42">
        <v>816</v>
      </c>
      <c r="GK42">
        <v>1329</v>
      </c>
      <c r="GL42">
        <v>2893</v>
      </c>
      <c r="GM42">
        <v>586</v>
      </c>
      <c r="GN42">
        <v>770</v>
      </c>
      <c r="GO42">
        <v>2693</v>
      </c>
      <c r="GP42">
        <v>30</v>
      </c>
      <c r="GQ42">
        <v>68</v>
      </c>
      <c r="GR42">
        <v>78</v>
      </c>
      <c r="GS42">
        <v>39</v>
      </c>
      <c r="GT42">
        <v>17</v>
      </c>
      <c r="GU42">
        <v>109</v>
      </c>
      <c r="GV42">
        <v>156</v>
      </c>
      <c r="GW42">
        <v>73</v>
      </c>
      <c r="GX42" t="s">
        <v>207</v>
      </c>
      <c r="GY42">
        <v>30</v>
      </c>
      <c r="GZ42">
        <v>56</v>
      </c>
      <c r="HA42" t="s">
        <v>207</v>
      </c>
      <c r="HB42" t="s">
        <v>207</v>
      </c>
      <c r="HC42">
        <v>98</v>
      </c>
      <c r="HD42">
        <v>84</v>
      </c>
      <c r="HE42">
        <v>84</v>
      </c>
      <c r="HF42">
        <v>71</v>
      </c>
      <c r="HG42">
        <v>73</v>
      </c>
      <c r="HH42">
        <v>118</v>
      </c>
      <c r="HI42">
        <v>91</v>
      </c>
      <c r="HJ42">
        <v>151</v>
      </c>
      <c r="HK42">
        <v>96</v>
      </c>
      <c r="HL42">
        <v>119</v>
      </c>
      <c r="HM42">
        <v>109</v>
      </c>
      <c r="HN42">
        <v>97</v>
      </c>
      <c r="HO42">
        <v>109</v>
      </c>
      <c r="HP42" t="s">
        <v>207</v>
      </c>
      <c r="HQ42">
        <v>175</v>
      </c>
      <c r="HR42">
        <v>110</v>
      </c>
      <c r="HS42">
        <v>119</v>
      </c>
      <c r="HT42">
        <v>117</v>
      </c>
      <c r="HU42">
        <v>93</v>
      </c>
      <c r="HV42">
        <v>124</v>
      </c>
      <c r="HW42">
        <v>91</v>
      </c>
      <c r="HX42">
        <v>217</v>
      </c>
      <c r="HY42" t="s">
        <v>207</v>
      </c>
      <c r="HZ42">
        <v>116</v>
      </c>
      <c r="IA42">
        <v>151</v>
      </c>
      <c r="IB42">
        <v>89</v>
      </c>
      <c r="IC42">
        <v>153</v>
      </c>
      <c r="ID42">
        <v>141</v>
      </c>
      <c r="IE42">
        <v>42</v>
      </c>
      <c r="IF42">
        <v>62</v>
      </c>
      <c r="IG42">
        <v>195</v>
      </c>
      <c r="IH42">
        <v>212</v>
      </c>
      <c r="II42">
        <v>181</v>
      </c>
      <c r="IJ42">
        <v>88</v>
      </c>
      <c r="IK42">
        <v>252</v>
      </c>
      <c r="IL42">
        <v>117</v>
      </c>
      <c r="IM42">
        <v>159</v>
      </c>
      <c r="IN42">
        <v>71</v>
      </c>
      <c r="IO42">
        <v>169</v>
      </c>
      <c r="IP42">
        <v>131</v>
      </c>
      <c r="IQ42">
        <v>117</v>
      </c>
      <c r="IR42">
        <v>162</v>
      </c>
      <c r="IS42">
        <v>160</v>
      </c>
      <c r="IT42">
        <v>128</v>
      </c>
      <c r="IU42">
        <v>121</v>
      </c>
      <c r="IV42">
        <v>116</v>
      </c>
      <c r="IW42">
        <v>135</v>
      </c>
      <c r="IX42">
        <v>45</v>
      </c>
      <c r="IY42">
        <v>146</v>
      </c>
      <c r="IZ42">
        <v>96</v>
      </c>
      <c r="JA42">
        <v>184</v>
      </c>
      <c r="JB42">
        <v>181</v>
      </c>
      <c r="JC42">
        <v>197</v>
      </c>
      <c r="JD42">
        <v>156</v>
      </c>
      <c r="JE42">
        <v>159</v>
      </c>
      <c r="JF42">
        <v>121</v>
      </c>
      <c r="JG42">
        <v>178</v>
      </c>
      <c r="JH42">
        <v>132</v>
      </c>
      <c r="JI42">
        <v>185</v>
      </c>
      <c r="JJ42">
        <v>140</v>
      </c>
      <c r="JK42">
        <v>114</v>
      </c>
      <c r="JL42">
        <v>117</v>
      </c>
      <c r="JM42">
        <v>174</v>
      </c>
      <c r="JN42">
        <v>163</v>
      </c>
      <c r="JO42">
        <v>131</v>
      </c>
      <c r="JP42">
        <v>98</v>
      </c>
      <c r="JQ42">
        <v>154</v>
      </c>
      <c r="JR42">
        <v>140</v>
      </c>
      <c r="JS42" t="s">
        <v>207</v>
      </c>
      <c r="JT42">
        <v>139</v>
      </c>
      <c r="JU42">
        <v>174</v>
      </c>
      <c r="JV42">
        <v>115</v>
      </c>
      <c r="JW42">
        <v>109</v>
      </c>
      <c r="JX42">
        <v>49</v>
      </c>
      <c r="JY42">
        <v>170</v>
      </c>
      <c r="JZ42" t="s">
        <v>207</v>
      </c>
      <c r="KA42">
        <v>144</v>
      </c>
      <c r="KB42">
        <v>53</v>
      </c>
      <c r="KC42">
        <v>133</v>
      </c>
      <c r="KD42">
        <v>119</v>
      </c>
      <c r="KE42">
        <v>138</v>
      </c>
      <c r="KF42">
        <v>220</v>
      </c>
      <c r="KG42">
        <v>158</v>
      </c>
      <c r="KH42">
        <v>130</v>
      </c>
      <c r="KI42">
        <v>140</v>
      </c>
      <c r="KJ42">
        <v>199</v>
      </c>
      <c r="KK42">
        <v>131</v>
      </c>
      <c r="KL42">
        <v>138</v>
      </c>
      <c r="KM42">
        <v>154</v>
      </c>
      <c r="KN42" t="s">
        <v>207</v>
      </c>
      <c r="KO42">
        <v>259</v>
      </c>
      <c r="KP42">
        <v>203</v>
      </c>
      <c r="KQ42">
        <v>115</v>
      </c>
      <c r="KR42" t="s">
        <v>207</v>
      </c>
      <c r="KS42" t="s">
        <v>207</v>
      </c>
      <c r="KT42">
        <v>130</v>
      </c>
      <c r="KU42">
        <v>188</v>
      </c>
      <c r="KV42">
        <v>181</v>
      </c>
      <c r="KW42">
        <v>157</v>
      </c>
      <c r="KX42">
        <v>267</v>
      </c>
      <c r="KY42">
        <v>215</v>
      </c>
      <c r="KZ42">
        <v>194</v>
      </c>
      <c r="LA42">
        <v>166</v>
      </c>
      <c r="LB42">
        <v>188</v>
      </c>
      <c r="LC42">
        <v>129</v>
      </c>
      <c r="LD42">
        <v>165</v>
      </c>
      <c r="LE42">
        <v>155</v>
      </c>
      <c r="LF42">
        <v>188</v>
      </c>
      <c r="LG42">
        <v>215</v>
      </c>
      <c r="LH42">
        <v>257</v>
      </c>
      <c r="LI42">
        <v>250</v>
      </c>
      <c r="LJ42">
        <v>194</v>
      </c>
      <c r="LK42">
        <v>110</v>
      </c>
      <c r="LL42">
        <v>193</v>
      </c>
      <c r="LM42">
        <v>128</v>
      </c>
      <c r="LN42">
        <v>148</v>
      </c>
      <c r="LO42">
        <v>232</v>
      </c>
      <c r="LP42">
        <v>178</v>
      </c>
      <c r="LQ42" t="s">
        <v>207</v>
      </c>
      <c r="LR42">
        <v>183</v>
      </c>
      <c r="LS42">
        <v>208</v>
      </c>
      <c r="LT42">
        <v>199</v>
      </c>
      <c r="LU42">
        <v>240</v>
      </c>
      <c r="LV42">
        <v>199</v>
      </c>
      <c r="LW42">
        <v>151</v>
      </c>
      <c r="LX42">
        <v>195</v>
      </c>
      <c r="LY42">
        <v>145</v>
      </c>
      <c r="LZ42">
        <v>212</v>
      </c>
      <c r="MA42">
        <v>121</v>
      </c>
      <c r="MB42">
        <v>161</v>
      </c>
      <c r="MC42">
        <v>338</v>
      </c>
      <c r="MD42">
        <v>167</v>
      </c>
      <c r="ME42">
        <v>177</v>
      </c>
      <c r="MF42">
        <v>157</v>
      </c>
      <c r="MG42">
        <v>175</v>
      </c>
      <c r="MH42">
        <v>162</v>
      </c>
      <c r="MI42" t="s">
        <v>207</v>
      </c>
      <c r="MJ42">
        <v>191</v>
      </c>
      <c r="MK42">
        <v>175</v>
      </c>
      <c r="ML42">
        <v>156</v>
      </c>
      <c r="MM42">
        <v>186</v>
      </c>
      <c r="MN42">
        <v>210</v>
      </c>
      <c r="MO42">
        <v>134</v>
      </c>
      <c r="MP42">
        <v>128</v>
      </c>
      <c r="MQ42">
        <v>142</v>
      </c>
      <c r="MR42">
        <v>187</v>
      </c>
      <c r="MS42">
        <v>150</v>
      </c>
      <c r="MT42">
        <v>163</v>
      </c>
      <c r="MU42">
        <v>179</v>
      </c>
      <c r="MV42">
        <v>176</v>
      </c>
      <c r="MW42">
        <v>179</v>
      </c>
      <c r="MX42">
        <v>160</v>
      </c>
      <c r="MY42">
        <v>218</v>
      </c>
      <c r="MZ42">
        <v>213</v>
      </c>
      <c r="NA42">
        <v>132</v>
      </c>
      <c r="NB42">
        <v>180</v>
      </c>
      <c r="NC42">
        <v>231</v>
      </c>
      <c r="ND42">
        <v>263</v>
      </c>
      <c r="NE42">
        <v>164</v>
      </c>
      <c r="NF42" t="s">
        <v>207</v>
      </c>
      <c r="NG42">
        <v>151</v>
      </c>
      <c r="NH42">
        <v>137</v>
      </c>
      <c r="NI42">
        <v>160</v>
      </c>
      <c r="NJ42">
        <v>267</v>
      </c>
      <c r="NK42" t="s">
        <v>207</v>
      </c>
      <c r="NL42">
        <v>144</v>
      </c>
      <c r="NM42">
        <v>145</v>
      </c>
      <c r="NN42">
        <v>215</v>
      </c>
      <c r="NO42">
        <v>142</v>
      </c>
      <c r="NP42">
        <v>168</v>
      </c>
      <c r="NQ42">
        <v>277</v>
      </c>
      <c r="NR42">
        <v>187</v>
      </c>
      <c r="NS42">
        <v>185</v>
      </c>
      <c r="NT42">
        <v>152</v>
      </c>
      <c r="NU42">
        <v>115</v>
      </c>
      <c r="NV42">
        <v>285</v>
      </c>
      <c r="NW42">
        <v>215</v>
      </c>
      <c r="NX42">
        <v>251</v>
      </c>
      <c r="NY42">
        <v>197</v>
      </c>
      <c r="NZ42" t="s">
        <v>207</v>
      </c>
      <c r="OA42">
        <v>144</v>
      </c>
      <c r="OB42" t="s">
        <v>207</v>
      </c>
      <c r="OC42">
        <v>225</v>
      </c>
      <c r="OD42">
        <v>174</v>
      </c>
      <c r="OE42">
        <v>101</v>
      </c>
      <c r="OF42">
        <v>279</v>
      </c>
      <c r="OG42">
        <v>265</v>
      </c>
      <c r="OH42">
        <v>178</v>
      </c>
      <c r="OI42">
        <v>166</v>
      </c>
      <c r="OJ42">
        <v>237</v>
      </c>
      <c r="OK42">
        <v>173</v>
      </c>
      <c r="OL42">
        <v>184</v>
      </c>
      <c r="OM42">
        <v>237</v>
      </c>
      <c r="ON42">
        <v>299</v>
      </c>
      <c r="OO42">
        <v>213</v>
      </c>
      <c r="OP42">
        <v>159</v>
      </c>
      <c r="OQ42">
        <v>268</v>
      </c>
      <c r="OR42">
        <v>239</v>
      </c>
      <c r="OS42">
        <v>240</v>
      </c>
      <c r="OT42">
        <v>220</v>
      </c>
      <c r="OU42">
        <v>226</v>
      </c>
      <c r="OV42">
        <v>195</v>
      </c>
      <c r="OW42">
        <v>182</v>
      </c>
      <c r="OX42">
        <v>235</v>
      </c>
      <c r="OY42">
        <v>223</v>
      </c>
      <c r="OZ42">
        <v>289</v>
      </c>
      <c r="PA42">
        <v>106</v>
      </c>
      <c r="PB42">
        <v>269</v>
      </c>
      <c r="PC42">
        <v>248</v>
      </c>
      <c r="PD42">
        <v>218</v>
      </c>
      <c r="PE42">
        <v>89</v>
      </c>
      <c r="PF42">
        <v>213</v>
      </c>
      <c r="PG42">
        <v>307</v>
      </c>
      <c r="PH42" t="s">
        <v>207</v>
      </c>
      <c r="PI42">
        <v>125</v>
      </c>
      <c r="PJ42">
        <v>350</v>
      </c>
      <c r="PK42">
        <v>226</v>
      </c>
      <c r="PL42">
        <v>169</v>
      </c>
      <c r="PM42">
        <v>284</v>
      </c>
      <c r="PN42">
        <v>210</v>
      </c>
      <c r="PO42">
        <v>487</v>
      </c>
      <c r="PP42">
        <v>565</v>
      </c>
      <c r="PQ42">
        <v>428</v>
      </c>
      <c r="PR42">
        <v>242</v>
      </c>
      <c r="PS42">
        <v>384</v>
      </c>
      <c r="PT42">
        <v>555</v>
      </c>
      <c r="PU42" t="s">
        <v>207</v>
      </c>
      <c r="PV42" t="s">
        <v>207</v>
      </c>
      <c r="PW42">
        <v>961</v>
      </c>
      <c r="PX42">
        <v>530</v>
      </c>
      <c r="PY42">
        <v>1008</v>
      </c>
      <c r="PZ42">
        <v>2844</v>
      </c>
      <c r="QA42">
        <v>4852</v>
      </c>
      <c r="QC42">
        <v>6.5</v>
      </c>
    </row>
    <row r="43" spans="1:445">
      <c r="A43" t="s">
        <v>256</v>
      </c>
      <c r="C43">
        <v>96367</v>
      </c>
      <c r="D43">
        <v>93712</v>
      </c>
      <c r="E43">
        <v>82173</v>
      </c>
      <c r="F43">
        <v>7216</v>
      </c>
      <c r="G43">
        <v>2655</v>
      </c>
      <c r="H43">
        <v>7545</v>
      </c>
      <c r="I43">
        <v>9151</v>
      </c>
      <c r="J43">
        <v>3662</v>
      </c>
      <c r="K43">
        <v>10414</v>
      </c>
      <c r="L43">
        <v>10061</v>
      </c>
      <c r="M43">
        <v>4323</v>
      </c>
      <c r="N43">
        <v>7685</v>
      </c>
      <c r="O43">
        <v>8005</v>
      </c>
      <c r="P43">
        <v>15234</v>
      </c>
      <c r="Q43">
        <v>10416</v>
      </c>
      <c r="R43">
        <v>86496</v>
      </c>
      <c r="S43">
        <v>233</v>
      </c>
      <c r="T43">
        <v>304</v>
      </c>
      <c r="U43">
        <v>294</v>
      </c>
      <c r="V43">
        <v>8</v>
      </c>
      <c r="W43">
        <v>191</v>
      </c>
      <c r="X43">
        <v>212</v>
      </c>
      <c r="Y43">
        <v>229</v>
      </c>
      <c r="Z43">
        <v>270</v>
      </c>
      <c r="AA43">
        <v>193</v>
      </c>
      <c r="AB43">
        <v>129</v>
      </c>
      <c r="AC43">
        <v>375</v>
      </c>
      <c r="AD43">
        <v>334</v>
      </c>
      <c r="AE43">
        <v>205</v>
      </c>
      <c r="AF43">
        <v>252</v>
      </c>
      <c r="AG43">
        <v>342</v>
      </c>
      <c r="AH43">
        <v>416</v>
      </c>
      <c r="AI43">
        <v>185</v>
      </c>
      <c r="AJ43">
        <v>416</v>
      </c>
      <c r="AK43">
        <v>166</v>
      </c>
      <c r="AL43">
        <v>372</v>
      </c>
      <c r="AM43">
        <v>330</v>
      </c>
      <c r="AN43">
        <v>284</v>
      </c>
      <c r="AO43">
        <v>467</v>
      </c>
      <c r="AP43">
        <v>491</v>
      </c>
      <c r="AQ43">
        <v>321</v>
      </c>
      <c r="AR43">
        <v>295</v>
      </c>
      <c r="AS43">
        <v>277</v>
      </c>
      <c r="AT43">
        <v>227</v>
      </c>
      <c r="AU43">
        <v>458</v>
      </c>
      <c r="AV43">
        <v>369</v>
      </c>
      <c r="AW43">
        <v>203</v>
      </c>
      <c r="AX43">
        <v>225</v>
      </c>
      <c r="AY43">
        <v>234</v>
      </c>
      <c r="AZ43">
        <v>277</v>
      </c>
      <c r="BA43">
        <v>268</v>
      </c>
      <c r="BB43">
        <v>253</v>
      </c>
      <c r="BC43">
        <v>293</v>
      </c>
      <c r="BD43">
        <v>282</v>
      </c>
      <c r="BE43">
        <v>738</v>
      </c>
      <c r="BF43">
        <v>423</v>
      </c>
      <c r="BG43">
        <v>471</v>
      </c>
      <c r="BH43">
        <v>429</v>
      </c>
      <c r="BI43">
        <v>389</v>
      </c>
      <c r="BJ43">
        <v>265</v>
      </c>
      <c r="BK43">
        <v>322</v>
      </c>
      <c r="BL43">
        <v>1072</v>
      </c>
      <c r="BM43">
        <v>356</v>
      </c>
      <c r="BN43">
        <v>408</v>
      </c>
      <c r="BO43">
        <v>289</v>
      </c>
      <c r="BP43">
        <v>334</v>
      </c>
      <c r="BQ43">
        <v>313</v>
      </c>
      <c r="BR43">
        <v>290</v>
      </c>
      <c r="BS43">
        <v>343</v>
      </c>
      <c r="BT43">
        <v>239</v>
      </c>
      <c r="BU43">
        <v>76</v>
      </c>
      <c r="BV43">
        <v>290</v>
      </c>
      <c r="BW43">
        <v>623</v>
      </c>
      <c r="BX43">
        <v>313</v>
      </c>
      <c r="BY43">
        <v>265</v>
      </c>
      <c r="BZ43">
        <v>254</v>
      </c>
      <c r="CA43">
        <v>294</v>
      </c>
      <c r="CB43">
        <v>393</v>
      </c>
      <c r="CC43">
        <v>467</v>
      </c>
      <c r="CD43">
        <v>387</v>
      </c>
      <c r="CE43">
        <v>647</v>
      </c>
      <c r="CF43">
        <v>739</v>
      </c>
      <c r="CG43">
        <v>337</v>
      </c>
      <c r="CH43">
        <v>580</v>
      </c>
      <c r="CI43">
        <v>1070</v>
      </c>
      <c r="CJ43">
        <v>572</v>
      </c>
      <c r="CK43">
        <v>131</v>
      </c>
      <c r="CL43">
        <v>314</v>
      </c>
      <c r="CM43">
        <v>343</v>
      </c>
      <c r="CN43">
        <v>261</v>
      </c>
      <c r="CO43">
        <v>567</v>
      </c>
      <c r="CP43">
        <v>287</v>
      </c>
      <c r="CQ43">
        <v>276</v>
      </c>
      <c r="CR43">
        <v>313</v>
      </c>
      <c r="CS43">
        <v>342</v>
      </c>
      <c r="CT43">
        <v>442</v>
      </c>
      <c r="CU43">
        <v>333</v>
      </c>
      <c r="CV43">
        <v>357</v>
      </c>
      <c r="CW43">
        <v>498</v>
      </c>
      <c r="CX43">
        <v>188</v>
      </c>
      <c r="CY43">
        <v>184</v>
      </c>
      <c r="CZ43">
        <v>311</v>
      </c>
      <c r="DA43">
        <v>199</v>
      </c>
      <c r="DB43">
        <v>484</v>
      </c>
      <c r="DC43">
        <v>243</v>
      </c>
      <c r="DD43">
        <v>372</v>
      </c>
      <c r="DE43">
        <v>499</v>
      </c>
      <c r="DF43">
        <v>126</v>
      </c>
      <c r="DG43">
        <v>180</v>
      </c>
      <c r="DH43">
        <v>206</v>
      </c>
      <c r="DI43">
        <v>281</v>
      </c>
      <c r="DJ43">
        <v>171</v>
      </c>
      <c r="DK43">
        <v>749</v>
      </c>
      <c r="DL43">
        <v>228</v>
      </c>
      <c r="DM43">
        <v>257</v>
      </c>
      <c r="DN43">
        <v>346</v>
      </c>
      <c r="DO43">
        <v>325</v>
      </c>
      <c r="DP43">
        <v>165</v>
      </c>
      <c r="DQ43">
        <v>361</v>
      </c>
      <c r="DR43">
        <v>104</v>
      </c>
      <c r="DS43">
        <v>77</v>
      </c>
      <c r="DT43">
        <v>226</v>
      </c>
      <c r="DU43">
        <v>239</v>
      </c>
      <c r="DV43">
        <v>392</v>
      </c>
      <c r="DW43">
        <v>287</v>
      </c>
      <c r="DX43">
        <v>104</v>
      </c>
      <c r="DY43">
        <v>203</v>
      </c>
      <c r="DZ43">
        <v>151</v>
      </c>
      <c r="EA43">
        <v>221</v>
      </c>
      <c r="EB43">
        <v>167</v>
      </c>
      <c r="EC43">
        <v>64</v>
      </c>
      <c r="ED43">
        <v>160</v>
      </c>
      <c r="EE43">
        <v>185</v>
      </c>
      <c r="EF43">
        <v>230</v>
      </c>
      <c r="EG43">
        <v>199</v>
      </c>
      <c r="EH43">
        <v>176</v>
      </c>
      <c r="EI43">
        <v>313</v>
      </c>
      <c r="EJ43">
        <v>120</v>
      </c>
      <c r="EK43">
        <v>208</v>
      </c>
      <c r="EL43">
        <v>165</v>
      </c>
      <c r="EM43">
        <v>312</v>
      </c>
      <c r="EN43">
        <v>315</v>
      </c>
      <c r="EO43">
        <v>212</v>
      </c>
      <c r="EP43">
        <v>292</v>
      </c>
      <c r="EQ43">
        <v>214</v>
      </c>
      <c r="ER43">
        <v>144</v>
      </c>
      <c r="ES43">
        <v>221</v>
      </c>
      <c r="ET43">
        <v>201</v>
      </c>
      <c r="EU43" t="s">
        <v>207</v>
      </c>
      <c r="EV43">
        <v>866</v>
      </c>
      <c r="EW43">
        <v>1108</v>
      </c>
      <c r="EX43">
        <v>1155</v>
      </c>
      <c r="EY43">
        <v>369</v>
      </c>
      <c r="EZ43">
        <v>801</v>
      </c>
      <c r="FA43">
        <v>759</v>
      </c>
      <c r="FB43">
        <v>611</v>
      </c>
      <c r="FC43">
        <v>503</v>
      </c>
      <c r="FD43">
        <v>1525</v>
      </c>
      <c r="FE43">
        <v>1409</v>
      </c>
      <c r="FF43">
        <v>755</v>
      </c>
      <c r="FG43">
        <v>1038</v>
      </c>
      <c r="FH43">
        <v>2671</v>
      </c>
      <c r="FI43">
        <v>1120</v>
      </c>
      <c r="FJ43">
        <v>3732</v>
      </c>
      <c r="FK43">
        <v>2415</v>
      </c>
      <c r="FL43">
        <v>313</v>
      </c>
      <c r="FM43">
        <v>1712</v>
      </c>
      <c r="FN43">
        <v>2799</v>
      </c>
      <c r="FO43">
        <v>1905</v>
      </c>
      <c r="FP43">
        <v>1176</v>
      </c>
      <c r="FQ43">
        <v>1313</v>
      </c>
      <c r="FR43">
        <v>478</v>
      </c>
      <c r="FS43">
        <v>1797</v>
      </c>
      <c r="FT43">
        <v>1680</v>
      </c>
      <c r="FU43">
        <v>1064</v>
      </c>
      <c r="FV43">
        <v>838</v>
      </c>
      <c r="FW43">
        <v>495</v>
      </c>
      <c r="FX43">
        <v>1398</v>
      </c>
      <c r="FY43">
        <v>1056</v>
      </c>
      <c r="FZ43" t="s">
        <v>207</v>
      </c>
      <c r="GA43">
        <v>332</v>
      </c>
      <c r="GB43">
        <v>471</v>
      </c>
      <c r="GC43">
        <v>1065</v>
      </c>
      <c r="GD43">
        <v>1894</v>
      </c>
      <c r="GE43">
        <v>1401</v>
      </c>
      <c r="GF43">
        <v>1281</v>
      </c>
      <c r="GG43">
        <v>1970</v>
      </c>
      <c r="GH43">
        <v>268</v>
      </c>
      <c r="GI43">
        <v>1454</v>
      </c>
      <c r="GJ43">
        <v>906</v>
      </c>
      <c r="GK43">
        <v>1552</v>
      </c>
      <c r="GL43">
        <v>3298</v>
      </c>
      <c r="GM43">
        <v>770</v>
      </c>
      <c r="GN43">
        <v>945</v>
      </c>
      <c r="GO43">
        <v>3062</v>
      </c>
      <c r="GP43">
        <v>71</v>
      </c>
      <c r="GQ43">
        <v>67</v>
      </c>
      <c r="GR43">
        <v>74</v>
      </c>
      <c r="GS43">
        <v>29</v>
      </c>
      <c r="GT43">
        <v>24</v>
      </c>
      <c r="GU43">
        <v>104</v>
      </c>
      <c r="GV43">
        <v>166</v>
      </c>
      <c r="GW43">
        <v>67</v>
      </c>
      <c r="GX43" t="s">
        <v>207</v>
      </c>
      <c r="GY43">
        <v>13</v>
      </c>
      <c r="GZ43">
        <v>60</v>
      </c>
      <c r="HA43" t="s">
        <v>207</v>
      </c>
      <c r="HB43" t="s">
        <v>207</v>
      </c>
      <c r="HC43">
        <v>140</v>
      </c>
      <c r="HD43">
        <v>94</v>
      </c>
      <c r="HE43">
        <v>125</v>
      </c>
      <c r="HF43">
        <v>99</v>
      </c>
      <c r="HG43">
        <v>94</v>
      </c>
      <c r="HH43">
        <v>136</v>
      </c>
      <c r="HI43">
        <v>103</v>
      </c>
      <c r="HJ43">
        <v>134</v>
      </c>
      <c r="HK43">
        <v>135</v>
      </c>
      <c r="HL43">
        <v>164</v>
      </c>
      <c r="HM43">
        <v>134</v>
      </c>
      <c r="HN43">
        <v>122</v>
      </c>
      <c r="HO43">
        <v>114</v>
      </c>
      <c r="HP43" t="s">
        <v>207</v>
      </c>
      <c r="HQ43">
        <v>185</v>
      </c>
      <c r="HR43">
        <v>132</v>
      </c>
      <c r="HS43">
        <v>159</v>
      </c>
      <c r="HT43">
        <v>137</v>
      </c>
      <c r="HU43">
        <v>116</v>
      </c>
      <c r="HV43">
        <v>126</v>
      </c>
      <c r="HW43">
        <v>142</v>
      </c>
      <c r="HX43">
        <v>262</v>
      </c>
      <c r="HY43" t="s">
        <v>207</v>
      </c>
      <c r="HZ43">
        <v>144</v>
      </c>
      <c r="IA43">
        <v>123</v>
      </c>
      <c r="IB43">
        <v>100</v>
      </c>
      <c r="IC43">
        <v>175</v>
      </c>
      <c r="ID43">
        <v>165</v>
      </c>
      <c r="IE43">
        <v>73</v>
      </c>
      <c r="IF43">
        <v>105</v>
      </c>
      <c r="IG43">
        <v>184</v>
      </c>
      <c r="IH43">
        <v>227</v>
      </c>
      <c r="II43">
        <v>195</v>
      </c>
      <c r="IJ43">
        <v>89</v>
      </c>
      <c r="IK43">
        <v>276</v>
      </c>
      <c r="IL43">
        <v>146</v>
      </c>
      <c r="IM43">
        <v>205</v>
      </c>
      <c r="IN43">
        <v>59</v>
      </c>
      <c r="IO43">
        <v>201</v>
      </c>
      <c r="IP43">
        <v>134</v>
      </c>
      <c r="IQ43">
        <v>140</v>
      </c>
      <c r="IR43">
        <v>123</v>
      </c>
      <c r="IS43">
        <v>190</v>
      </c>
      <c r="IT43">
        <v>174</v>
      </c>
      <c r="IU43">
        <v>151</v>
      </c>
      <c r="IV43">
        <v>119</v>
      </c>
      <c r="IW43">
        <v>154</v>
      </c>
      <c r="IX43">
        <v>105</v>
      </c>
      <c r="IY43">
        <v>162</v>
      </c>
      <c r="IZ43">
        <v>119</v>
      </c>
      <c r="JA43">
        <v>218</v>
      </c>
      <c r="JB43">
        <v>205</v>
      </c>
      <c r="JC43">
        <v>198</v>
      </c>
      <c r="JD43">
        <v>172</v>
      </c>
      <c r="JE43">
        <v>166</v>
      </c>
      <c r="JF43">
        <v>121</v>
      </c>
      <c r="JG43">
        <v>191</v>
      </c>
      <c r="JH43">
        <v>147</v>
      </c>
      <c r="JI43">
        <v>176</v>
      </c>
      <c r="JJ43">
        <v>126</v>
      </c>
      <c r="JK43">
        <v>112</v>
      </c>
      <c r="JL43">
        <v>191</v>
      </c>
      <c r="JM43">
        <v>174</v>
      </c>
      <c r="JN43">
        <v>169</v>
      </c>
      <c r="JO43">
        <v>182</v>
      </c>
      <c r="JP43">
        <v>104</v>
      </c>
      <c r="JQ43">
        <v>195</v>
      </c>
      <c r="JR43">
        <v>170</v>
      </c>
      <c r="JS43" t="s">
        <v>207</v>
      </c>
      <c r="JT43">
        <v>164</v>
      </c>
      <c r="JU43">
        <v>231</v>
      </c>
      <c r="JV43">
        <v>99</v>
      </c>
      <c r="JW43">
        <v>137</v>
      </c>
      <c r="JX43">
        <v>99</v>
      </c>
      <c r="JY43">
        <v>213</v>
      </c>
      <c r="JZ43" t="s">
        <v>207</v>
      </c>
      <c r="KA43">
        <v>176</v>
      </c>
      <c r="KB43">
        <v>115</v>
      </c>
      <c r="KC43">
        <v>154</v>
      </c>
      <c r="KD43">
        <v>185</v>
      </c>
      <c r="KE43">
        <v>156</v>
      </c>
      <c r="KF43">
        <v>228</v>
      </c>
      <c r="KG43">
        <v>185</v>
      </c>
      <c r="KH43">
        <v>140</v>
      </c>
      <c r="KI43">
        <v>139</v>
      </c>
      <c r="KJ43">
        <v>232</v>
      </c>
      <c r="KK43">
        <v>150</v>
      </c>
      <c r="KL43">
        <v>153</v>
      </c>
      <c r="KM43">
        <v>171</v>
      </c>
      <c r="KN43" t="s">
        <v>207</v>
      </c>
      <c r="KO43">
        <v>216</v>
      </c>
      <c r="KP43">
        <v>286</v>
      </c>
      <c r="KQ43">
        <v>95</v>
      </c>
      <c r="KR43" t="s">
        <v>207</v>
      </c>
      <c r="KS43" t="s">
        <v>207</v>
      </c>
      <c r="KT43">
        <v>173</v>
      </c>
      <c r="KU43">
        <v>210</v>
      </c>
      <c r="KV43">
        <v>228</v>
      </c>
      <c r="KW43">
        <v>159</v>
      </c>
      <c r="KX43">
        <v>271</v>
      </c>
      <c r="KY43">
        <v>233</v>
      </c>
      <c r="KZ43">
        <v>219</v>
      </c>
      <c r="LA43">
        <v>169</v>
      </c>
      <c r="LB43">
        <v>146</v>
      </c>
      <c r="LC43">
        <v>147</v>
      </c>
      <c r="LD43">
        <v>212</v>
      </c>
      <c r="LE43">
        <v>181</v>
      </c>
      <c r="LF43">
        <v>247</v>
      </c>
      <c r="LG43">
        <v>237</v>
      </c>
      <c r="LH43">
        <v>258</v>
      </c>
      <c r="LI43">
        <v>289</v>
      </c>
      <c r="LJ43">
        <v>197</v>
      </c>
      <c r="LK43">
        <v>176</v>
      </c>
      <c r="LL43">
        <v>230</v>
      </c>
      <c r="LM43">
        <v>179</v>
      </c>
      <c r="LN43">
        <v>192</v>
      </c>
      <c r="LO43">
        <v>291</v>
      </c>
      <c r="LP43">
        <v>142</v>
      </c>
      <c r="LQ43" t="s">
        <v>207</v>
      </c>
      <c r="LR43">
        <v>176</v>
      </c>
      <c r="LS43">
        <v>234</v>
      </c>
      <c r="LT43">
        <v>250</v>
      </c>
      <c r="LU43">
        <v>202</v>
      </c>
      <c r="LV43">
        <v>182</v>
      </c>
      <c r="LW43">
        <v>174</v>
      </c>
      <c r="LX43">
        <v>198</v>
      </c>
      <c r="LY43">
        <v>150</v>
      </c>
      <c r="LZ43">
        <v>266</v>
      </c>
      <c r="MA43">
        <v>141</v>
      </c>
      <c r="MB43">
        <v>129</v>
      </c>
      <c r="MC43">
        <v>341</v>
      </c>
      <c r="MD43">
        <v>207</v>
      </c>
      <c r="ME43">
        <v>215</v>
      </c>
      <c r="MF43">
        <v>191</v>
      </c>
      <c r="MG43">
        <v>216</v>
      </c>
      <c r="MH43">
        <v>244</v>
      </c>
      <c r="MI43" t="s">
        <v>207</v>
      </c>
      <c r="MJ43">
        <v>232</v>
      </c>
      <c r="MK43">
        <v>177</v>
      </c>
      <c r="ML43">
        <v>236</v>
      </c>
      <c r="MM43">
        <v>229</v>
      </c>
      <c r="MN43">
        <v>294</v>
      </c>
      <c r="MO43">
        <v>94</v>
      </c>
      <c r="MP43">
        <v>99</v>
      </c>
      <c r="MQ43">
        <v>170</v>
      </c>
      <c r="MR43">
        <v>172</v>
      </c>
      <c r="MS43">
        <v>169</v>
      </c>
      <c r="MT43">
        <v>163</v>
      </c>
      <c r="MU43">
        <v>252</v>
      </c>
      <c r="MV43">
        <v>229</v>
      </c>
      <c r="MW43">
        <v>221</v>
      </c>
      <c r="MX43">
        <v>207</v>
      </c>
      <c r="MY43">
        <v>200</v>
      </c>
      <c r="MZ43">
        <v>266</v>
      </c>
      <c r="NA43">
        <v>113</v>
      </c>
      <c r="NB43">
        <v>278</v>
      </c>
      <c r="NC43">
        <v>287</v>
      </c>
      <c r="ND43">
        <v>312</v>
      </c>
      <c r="NE43">
        <v>215</v>
      </c>
      <c r="NF43" t="s">
        <v>207</v>
      </c>
      <c r="NG43">
        <v>106</v>
      </c>
      <c r="NH43">
        <v>140</v>
      </c>
      <c r="NI43">
        <v>212</v>
      </c>
      <c r="NJ43">
        <v>337</v>
      </c>
      <c r="NK43" t="s">
        <v>207</v>
      </c>
      <c r="NL43">
        <v>135</v>
      </c>
      <c r="NM43">
        <v>218</v>
      </c>
      <c r="NN43">
        <v>253</v>
      </c>
      <c r="NO43">
        <v>121</v>
      </c>
      <c r="NP43">
        <v>212</v>
      </c>
      <c r="NQ43">
        <v>311</v>
      </c>
      <c r="NR43">
        <v>253</v>
      </c>
      <c r="NS43">
        <v>152</v>
      </c>
      <c r="NT43">
        <v>186</v>
      </c>
      <c r="NU43">
        <v>121</v>
      </c>
      <c r="NV43">
        <v>360</v>
      </c>
      <c r="NW43">
        <v>250</v>
      </c>
      <c r="NX43">
        <v>326</v>
      </c>
      <c r="NY43">
        <v>272</v>
      </c>
      <c r="NZ43" t="s">
        <v>207</v>
      </c>
      <c r="OA43">
        <v>95</v>
      </c>
      <c r="OB43" t="s">
        <v>207</v>
      </c>
      <c r="OC43">
        <v>293</v>
      </c>
      <c r="OD43">
        <v>209</v>
      </c>
      <c r="OE43">
        <v>135</v>
      </c>
      <c r="OF43">
        <v>304</v>
      </c>
      <c r="OG43">
        <v>305</v>
      </c>
      <c r="OH43">
        <v>175</v>
      </c>
      <c r="OI43">
        <v>241</v>
      </c>
      <c r="OJ43">
        <v>273</v>
      </c>
      <c r="OK43">
        <v>204</v>
      </c>
      <c r="OL43">
        <v>217</v>
      </c>
      <c r="OM43">
        <v>245</v>
      </c>
      <c r="ON43">
        <v>330</v>
      </c>
      <c r="OO43">
        <v>153</v>
      </c>
      <c r="OP43">
        <v>204</v>
      </c>
      <c r="OQ43">
        <v>364</v>
      </c>
      <c r="OR43">
        <v>276</v>
      </c>
      <c r="OS43">
        <v>297</v>
      </c>
      <c r="OT43">
        <v>238</v>
      </c>
      <c r="OU43">
        <v>184</v>
      </c>
      <c r="OV43">
        <v>177</v>
      </c>
      <c r="OW43">
        <v>156</v>
      </c>
      <c r="OX43">
        <v>303</v>
      </c>
      <c r="OY43">
        <v>218</v>
      </c>
      <c r="OZ43">
        <v>192</v>
      </c>
      <c r="PA43">
        <v>106</v>
      </c>
      <c r="PB43">
        <v>218</v>
      </c>
      <c r="PC43">
        <v>202</v>
      </c>
      <c r="PD43">
        <v>187</v>
      </c>
      <c r="PE43">
        <v>270</v>
      </c>
      <c r="PF43">
        <v>207</v>
      </c>
      <c r="PG43">
        <v>341</v>
      </c>
      <c r="PH43" t="s">
        <v>207</v>
      </c>
      <c r="PI43">
        <v>125</v>
      </c>
      <c r="PJ43">
        <v>305</v>
      </c>
      <c r="PK43">
        <v>226</v>
      </c>
      <c r="PL43">
        <v>169</v>
      </c>
      <c r="PM43">
        <v>284</v>
      </c>
      <c r="PN43">
        <v>210</v>
      </c>
      <c r="PO43">
        <v>297</v>
      </c>
      <c r="PP43">
        <v>511</v>
      </c>
      <c r="PQ43">
        <v>411</v>
      </c>
      <c r="PR43">
        <v>242</v>
      </c>
      <c r="PS43">
        <v>311</v>
      </c>
      <c r="PT43">
        <v>507</v>
      </c>
      <c r="PU43" t="s">
        <v>207</v>
      </c>
      <c r="PV43" t="s">
        <v>207</v>
      </c>
      <c r="PW43">
        <v>688</v>
      </c>
      <c r="PX43">
        <v>530</v>
      </c>
      <c r="PY43">
        <v>791</v>
      </c>
      <c r="PZ43">
        <v>3341</v>
      </c>
      <c r="QA43">
        <v>5810</v>
      </c>
    </row>
    <row r="44" spans="1:445">
      <c r="A44" t="s">
        <v>257</v>
      </c>
      <c r="C44">
        <v>148772</v>
      </c>
      <c r="D44">
        <v>146264</v>
      </c>
      <c r="E44">
        <v>128525</v>
      </c>
      <c r="F44">
        <v>12235</v>
      </c>
      <c r="G44">
        <v>2508</v>
      </c>
      <c r="H44">
        <v>10789</v>
      </c>
      <c r="I44">
        <v>16466</v>
      </c>
      <c r="J44">
        <v>4888</v>
      </c>
      <c r="K44">
        <v>15003</v>
      </c>
      <c r="L44">
        <v>15555</v>
      </c>
      <c r="M44">
        <v>5504</v>
      </c>
      <c r="N44">
        <v>11852</v>
      </c>
      <c r="O44">
        <v>11158</v>
      </c>
      <c r="P44">
        <v>25948</v>
      </c>
      <c r="Q44">
        <v>16866</v>
      </c>
      <c r="R44">
        <v>134029</v>
      </c>
      <c r="S44">
        <v>314</v>
      </c>
      <c r="T44">
        <v>520</v>
      </c>
      <c r="U44">
        <v>382</v>
      </c>
      <c r="V44">
        <v>28</v>
      </c>
      <c r="W44">
        <v>348</v>
      </c>
      <c r="X44">
        <v>445</v>
      </c>
      <c r="Y44">
        <v>415</v>
      </c>
      <c r="Z44">
        <v>446</v>
      </c>
      <c r="AA44">
        <v>333</v>
      </c>
      <c r="AB44">
        <v>289</v>
      </c>
      <c r="AC44">
        <v>756</v>
      </c>
      <c r="AD44">
        <v>583</v>
      </c>
      <c r="AE44">
        <v>357</v>
      </c>
      <c r="AF44">
        <v>506</v>
      </c>
      <c r="AG44">
        <v>662</v>
      </c>
      <c r="AH44">
        <v>885</v>
      </c>
      <c r="AI44">
        <v>444</v>
      </c>
      <c r="AJ44">
        <v>836</v>
      </c>
      <c r="AK44">
        <v>258</v>
      </c>
      <c r="AL44">
        <v>694</v>
      </c>
      <c r="AM44">
        <v>567</v>
      </c>
      <c r="AN44">
        <v>360</v>
      </c>
      <c r="AO44">
        <v>871</v>
      </c>
      <c r="AP44">
        <v>807</v>
      </c>
      <c r="AQ44">
        <v>558</v>
      </c>
      <c r="AR44">
        <v>494</v>
      </c>
      <c r="AS44">
        <v>453</v>
      </c>
      <c r="AT44">
        <v>409</v>
      </c>
      <c r="AU44">
        <v>698</v>
      </c>
      <c r="AV44">
        <v>538</v>
      </c>
      <c r="AW44">
        <v>355</v>
      </c>
      <c r="AX44">
        <v>404</v>
      </c>
      <c r="AY44">
        <v>485</v>
      </c>
      <c r="AZ44">
        <v>457</v>
      </c>
      <c r="BA44">
        <v>518</v>
      </c>
      <c r="BB44">
        <v>483</v>
      </c>
      <c r="BC44">
        <v>560</v>
      </c>
      <c r="BD44">
        <v>484</v>
      </c>
      <c r="BE44">
        <v>1104</v>
      </c>
      <c r="BF44">
        <v>627</v>
      </c>
      <c r="BG44">
        <v>759</v>
      </c>
      <c r="BH44">
        <v>771</v>
      </c>
      <c r="BI44">
        <v>533</v>
      </c>
      <c r="BJ44">
        <v>403</v>
      </c>
      <c r="BK44">
        <v>434</v>
      </c>
      <c r="BL44">
        <v>1661</v>
      </c>
      <c r="BM44">
        <v>563</v>
      </c>
      <c r="BN44">
        <v>573</v>
      </c>
      <c r="BO44">
        <v>382</v>
      </c>
      <c r="BP44">
        <v>541</v>
      </c>
      <c r="BQ44">
        <v>400</v>
      </c>
      <c r="BR44">
        <v>393</v>
      </c>
      <c r="BS44">
        <v>470</v>
      </c>
      <c r="BT44">
        <v>357</v>
      </c>
      <c r="BU44">
        <v>116</v>
      </c>
      <c r="BV44">
        <v>427</v>
      </c>
      <c r="BW44">
        <v>928</v>
      </c>
      <c r="BX44">
        <v>340</v>
      </c>
      <c r="BY44">
        <v>370</v>
      </c>
      <c r="BZ44">
        <v>305</v>
      </c>
      <c r="CA44">
        <v>481</v>
      </c>
      <c r="CB44">
        <v>451</v>
      </c>
      <c r="CC44">
        <v>569</v>
      </c>
      <c r="CD44">
        <v>511</v>
      </c>
      <c r="CE44">
        <v>1003</v>
      </c>
      <c r="CF44">
        <v>893</v>
      </c>
      <c r="CG44">
        <v>462</v>
      </c>
      <c r="CH44">
        <v>803</v>
      </c>
      <c r="CI44">
        <v>1649</v>
      </c>
      <c r="CJ44">
        <v>648</v>
      </c>
      <c r="CK44">
        <v>180</v>
      </c>
      <c r="CL44">
        <v>482</v>
      </c>
      <c r="CM44">
        <v>499</v>
      </c>
      <c r="CN44">
        <v>353</v>
      </c>
      <c r="CO44">
        <v>928</v>
      </c>
      <c r="CP44">
        <v>498</v>
      </c>
      <c r="CQ44">
        <v>353</v>
      </c>
      <c r="CR44">
        <v>347</v>
      </c>
      <c r="CS44">
        <v>565</v>
      </c>
      <c r="CT44">
        <v>714</v>
      </c>
      <c r="CU44">
        <v>449</v>
      </c>
      <c r="CV44">
        <v>592</v>
      </c>
      <c r="CW44">
        <v>617</v>
      </c>
      <c r="CX44">
        <v>239</v>
      </c>
      <c r="CY44">
        <v>282</v>
      </c>
      <c r="CZ44">
        <v>452</v>
      </c>
      <c r="DA44">
        <v>236</v>
      </c>
      <c r="DB44">
        <v>673</v>
      </c>
      <c r="DC44">
        <v>325</v>
      </c>
      <c r="DD44">
        <v>552</v>
      </c>
      <c r="DE44">
        <v>713</v>
      </c>
      <c r="DF44">
        <v>178</v>
      </c>
      <c r="DG44">
        <v>247</v>
      </c>
      <c r="DH44">
        <v>230</v>
      </c>
      <c r="DI44">
        <v>405</v>
      </c>
      <c r="DJ44">
        <v>264</v>
      </c>
      <c r="DK44">
        <v>948</v>
      </c>
      <c r="DL44">
        <v>383</v>
      </c>
      <c r="DM44">
        <v>322</v>
      </c>
      <c r="DN44">
        <v>489</v>
      </c>
      <c r="DO44">
        <v>453</v>
      </c>
      <c r="DP44">
        <v>200</v>
      </c>
      <c r="DQ44">
        <v>432</v>
      </c>
      <c r="DR44">
        <v>155</v>
      </c>
      <c r="DS44">
        <v>99</v>
      </c>
      <c r="DT44">
        <v>252</v>
      </c>
      <c r="DU44">
        <v>276</v>
      </c>
      <c r="DV44">
        <v>628</v>
      </c>
      <c r="DW44">
        <v>344</v>
      </c>
      <c r="DX44">
        <v>124</v>
      </c>
      <c r="DY44">
        <v>226</v>
      </c>
      <c r="DZ44">
        <v>215</v>
      </c>
      <c r="EA44">
        <v>281</v>
      </c>
      <c r="EB44">
        <v>240</v>
      </c>
      <c r="EC44">
        <v>75</v>
      </c>
      <c r="ED44">
        <v>228</v>
      </c>
      <c r="EE44">
        <v>219</v>
      </c>
      <c r="EF44">
        <v>271</v>
      </c>
      <c r="EG44">
        <v>285</v>
      </c>
      <c r="EH44">
        <v>229</v>
      </c>
      <c r="EI44">
        <v>358</v>
      </c>
      <c r="EJ44">
        <v>140</v>
      </c>
      <c r="EK44">
        <v>264</v>
      </c>
      <c r="EL44">
        <v>214</v>
      </c>
      <c r="EM44">
        <v>442</v>
      </c>
      <c r="EN44">
        <v>427</v>
      </c>
      <c r="EO44">
        <v>327</v>
      </c>
      <c r="EP44">
        <v>514</v>
      </c>
      <c r="EQ44">
        <v>330</v>
      </c>
      <c r="ER44">
        <v>166</v>
      </c>
      <c r="ES44">
        <v>405</v>
      </c>
      <c r="ET44">
        <v>383</v>
      </c>
      <c r="EU44" t="s">
        <v>207</v>
      </c>
      <c r="EV44">
        <v>1511</v>
      </c>
      <c r="EW44">
        <v>1737</v>
      </c>
      <c r="EX44">
        <v>1626</v>
      </c>
      <c r="EY44">
        <v>482</v>
      </c>
      <c r="EZ44">
        <v>1054</v>
      </c>
      <c r="FA44">
        <v>1184</v>
      </c>
      <c r="FB44">
        <v>1016</v>
      </c>
      <c r="FC44">
        <v>837</v>
      </c>
      <c r="FD44">
        <v>2397</v>
      </c>
      <c r="FE44">
        <v>1851</v>
      </c>
      <c r="FF44">
        <v>1165</v>
      </c>
      <c r="FG44">
        <v>1845</v>
      </c>
      <c r="FH44">
        <v>4337</v>
      </c>
      <c r="FI44">
        <v>1842</v>
      </c>
      <c r="FJ44">
        <v>5417</v>
      </c>
      <c r="FK44">
        <v>3951</v>
      </c>
      <c r="FL44">
        <v>476</v>
      </c>
      <c r="FM44">
        <v>3180</v>
      </c>
      <c r="FN44">
        <v>4455</v>
      </c>
      <c r="FO44">
        <v>2722</v>
      </c>
      <c r="FP44">
        <v>1784</v>
      </c>
      <c r="FQ44">
        <v>1940</v>
      </c>
      <c r="FR44">
        <v>662</v>
      </c>
      <c r="FS44">
        <v>2499</v>
      </c>
      <c r="FT44">
        <v>2534</v>
      </c>
      <c r="FU44">
        <v>1745</v>
      </c>
      <c r="FV44">
        <v>1449</v>
      </c>
      <c r="FW44">
        <v>720</v>
      </c>
      <c r="FX44">
        <v>1947</v>
      </c>
      <c r="FY44">
        <v>2000</v>
      </c>
      <c r="FZ44" t="s">
        <v>207</v>
      </c>
      <c r="GA44">
        <v>381</v>
      </c>
      <c r="GB44">
        <v>825</v>
      </c>
      <c r="GC44">
        <v>1549</v>
      </c>
      <c r="GD44">
        <v>2534</v>
      </c>
      <c r="GE44">
        <v>1942</v>
      </c>
      <c r="GF44">
        <v>2033</v>
      </c>
      <c r="GG44">
        <v>3675</v>
      </c>
      <c r="GH44">
        <v>370</v>
      </c>
      <c r="GI44">
        <v>1896</v>
      </c>
      <c r="GJ44">
        <v>1720</v>
      </c>
      <c r="GK44">
        <v>2728</v>
      </c>
      <c r="GL44">
        <v>4455</v>
      </c>
      <c r="GM44">
        <v>1416</v>
      </c>
      <c r="GN44">
        <v>1539</v>
      </c>
      <c r="GO44">
        <v>4513</v>
      </c>
      <c r="GP44">
        <v>104</v>
      </c>
      <c r="GQ44">
        <v>125</v>
      </c>
      <c r="GR44">
        <v>139</v>
      </c>
      <c r="GS44">
        <v>44</v>
      </c>
      <c r="GT44">
        <v>27</v>
      </c>
      <c r="GU44">
        <v>134</v>
      </c>
      <c r="GV44">
        <v>207</v>
      </c>
      <c r="GW44">
        <v>130</v>
      </c>
      <c r="GX44" t="s">
        <v>207</v>
      </c>
      <c r="GY44">
        <v>51</v>
      </c>
      <c r="GZ44">
        <v>101</v>
      </c>
      <c r="HA44" t="s">
        <v>207</v>
      </c>
      <c r="HB44" t="s">
        <v>207</v>
      </c>
      <c r="HC44">
        <v>223</v>
      </c>
      <c r="HD44">
        <v>158</v>
      </c>
      <c r="HE44">
        <v>262</v>
      </c>
      <c r="HF44">
        <v>122</v>
      </c>
      <c r="HG44">
        <v>111</v>
      </c>
      <c r="HH44">
        <v>275</v>
      </c>
      <c r="HI44">
        <v>156</v>
      </c>
      <c r="HJ44">
        <v>223</v>
      </c>
      <c r="HK44">
        <v>244</v>
      </c>
      <c r="HL44">
        <v>288</v>
      </c>
      <c r="HM44">
        <v>189</v>
      </c>
      <c r="HN44">
        <v>185</v>
      </c>
      <c r="HO44">
        <v>137</v>
      </c>
      <c r="HP44" t="s">
        <v>207</v>
      </c>
      <c r="HQ44">
        <v>261</v>
      </c>
      <c r="HR44">
        <v>186</v>
      </c>
      <c r="HS44">
        <v>258</v>
      </c>
      <c r="HT44">
        <v>229</v>
      </c>
      <c r="HU44">
        <v>130</v>
      </c>
      <c r="HV44">
        <v>234</v>
      </c>
      <c r="HW44">
        <v>199</v>
      </c>
      <c r="HX44">
        <v>332</v>
      </c>
      <c r="HY44" t="s">
        <v>207</v>
      </c>
      <c r="HZ44">
        <v>208</v>
      </c>
      <c r="IA44">
        <v>247</v>
      </c>
      <c r="IB44">
        <v>174</v>
      </c>
      <c r="IC44">
        <v>227</v>
      </c>
      <c r="ID44">
        <v>300</v>
      </c>
      <c r="IE44">
        <v>145</v>
      </c>
      <c r="IF44">
        <v>224</v>
      </c>
      <c r="IG44">
        <v>305</v>
      </c>
      <c r="IH44">
        <v>328</v>
      </c>
      <c r="II44">
        <v>339</v>
      </c>
      <c r="IJ44">
        <v>147</v>
      </c>
      <c r="IK44">
        <v>380</v>
      </c>
      <c r="IL44">
        <v>227</v>
      </c>
      <c r="IM44">
        <v>249</v>
      </c>
      <c r="IN44">
        <v>94</v>
      </c>
      <c r="IO44">
        <v>378</v>
      </c>
      <c r="IP44">
        <v>258</v>
      </c>
      <c r="IQ44">
        <v>207</v>
      </c>
      <c r="IR44">
        <v>234</v>
      </c>
      <c r="IS44">
        <v>262</v>
      </c>
      <c r="IT44">
        <v>242</v>
      </c>
      <c r="IU44">
        <v>146</v>
      </c>
      <c r="IV44">
        <v>228</v>
      </c>
      <c r="IW44">
        <v>146</v>
      </c>
      <c r="IX44">
        <v>179</v>
      </c>
      <c r="IY44">
        <v>241</v>
      </c>
      <c r="IZ44">
        <v>194</v>
      </c>
      <c r="JA44">
        <v>265</v>
      </c>
      <c r="JB44">
        <v>226</v>
      </c>
      <c r="JC44">
        <v>315</v>
      </c>
      <c r="JD44">
        <v>280</v>
      </c>
      <c r="JE44">
        <v>297</v>
      </c>
      <c r="JF44">
        <v>225</v>
      </c>
      <c r="JG44">
        <v>287</v>
      </c>
      <c r="JH44">
        <v>259</v>
      </c>
      <c r="JI44">
        <v>310</v>
      </c>
      <c r="JJ44">
        <v>209</v>
      </c>
      <c r="JK44">
        <v>197</v>
      </c>
      <c r="JL44">
        <v>286</v>
      </c>
      <c r="JM44">
        <v>229</v>
      </c>
      <c r="JN44">
        <v>277</v>
      </c>
      <c r="JO44">
        <v>305</v>
      </c>
      <c r="JP44">
        <v>211</v>
      </c>
      <c r="JQ44">
        <v>339</v>
      </c>
      <c r="JR44">
        <v>206</v>
      </c>
      <c r="JS44" t="s">
        <v>207</v>
      </c>
      <c r="JT44">
        <v>166</v>
      </c>
      <c r="JU44">
        <v>363</v>
      </c>
      <c r="JV44">
        <v>228</v>
      </c>
      <c r="JW44">
        <v>274</v>
      </c>
      <c r="JX44">
        <v>198</v>
      </c>
      <c r="JY44">
        <v>363</v>
      </c>
      <c r="JZ44" t="s">
        <v>207</v>
      </c>
      <c r="KA44">
        <v>303</v>
      </c>
      <c r="KB44">
        <v>185</v>
      </c>
      <c r="KC44">
        <v>255</v>
      </c>
      <c r="KD44">
        <v>333</v>
      </c>
      <c r="KE44">
        <v>273</v>
      </c>
      <c r="KF44">
        <v>461</v>
      </c>
      <c r="KG44">
        <v>238</v>
      </c>
      <c r="KH44">
        <v>285</v>
      </c>
      <c r="KI44">
        <v>201</v>
      </c>
      <c r="KJ44">
        <v>410</v>
      </c>
      <c r="KK44">
        <v>245</v>
      </c>
      <c r="KL44">
        <v>247</v>
      </c>
      <c r="KM44">
        <v>277</v>
      </c>
      <c r="KN44" t="s">
        <v>207</v>
      </c>
      <c r="KO44">
        <v>490</v>
      </c>
      <c r="KP44">
        <v>498</v>
      </c>
      <c r="KQ44">
        <v>160</v>
      </c>
      <c r="KR44" t="s">
        <v>207</v>
      </c>
      <c r="KS44" t="s">
        <v>207</v>
      </c>
      <c r="KT44">
        <v>298</v>
      </c>
      <c r="KU44">
        <v>314</v>
      </c>
      <c r="KV44">
        <v>388</v>
      </c>
      <c r="KW44">
        <v>245</v>
      </c>
      <c r="KX44">
        <v>407</v>
      </c>
      <c r="KY44">
        <v>418</v>
      </c>
      <c r="KZ44">
        <v>377</v>
      </c>
      <c r="LA44">
        <v>268</v>
      </c>
      <c r="LB44">
        <v>264</v>
      </c>
      <c r="LC44">
        <v>202</v>
      </c>
      <c r="LD44">
        <v>374</v>
      </c>
      <c r="LE44">
        <v>269</v>
      </c>
      <c r="LF44">
        <v>369</v>
      </c>
      <c r="LG44">
        <v>367</v>
      </c>
      <c r="LH44">
        <v>365</v>
      </c>
      <c r="LI44">
        <v>511</v>
      </c>
      <c r="LJ44">
        <v>295</v>
      </c>
      <c r="LK44">
        <v>257</v>
      </c>
      <c r="LL44">
        <v>373</v>
      </c>
      <c r="LM44">
        <v>284</v>
      </c>
      <c r="LN44">
        <v>301</v>
      </c>
      <c r="LO44">
        <v>456</v>
      </c>
      <c r="LP44">
        <v>231</v>
      </c>
      <c r="LQ44" t="s">
        <v>207</v>
      </c>
      <c r="LR44">
        <v>260</v>
      </c>
      <c r="LS44">
        <v>404</v>
      </c>
      <c r="LT44">
        <v>310</v>
      </c>
      <c r="LU44">
        <v>314</v>
      </c>
      <c r="LV44">
        <v>404</v>
      </c>
      <c r="LW44">
        <v>320</v>
      </c>
      <c r="LX44">
        <v>269</v>
      </c>
      <c r="LY44">
        <v>225</v>
      </c>
      <c r="LZ44">
        <v>474</v>
      </c>
      <c r="MA44">
        <v>243</v>
      </c>
      <c r="MB44">
        <v>248</v>
      </c>
      <c r="MC44">
        <v>541</v>
      </c>
      <c r="MD44">
        <v>293</v>
      </c>
      <c r="ME44">
        <v>344</v>
      </c>
      <c r="MF44">
        <v>334</v>
      </c>
      <c r="MG44">
        <v>331</v>
      </c>
      <c r="MH44">
        <v>411</v>
      </c>
      <c r="MI44" t="s">
        <v>207</v>
      </c>
      <c r="MJ44">
        <v>475</v>
      </c>
      <c r="MK44">
        <v>218</v>
      </c>
      <c r="ML44">
        <v>309</v>
      </c>
      <c r="MM44">
        <v>473</v>
      </c>
      <c r="MN44">
        <v>460</v>
      </c>
      <c r="MO44">
        <v>129</v>
      </c>
      <c r="MP44">
        <v>151</v>
      </c>
      <c r="MQ44">
        <v>264</v>
      </c>
      <c r="MR44">
        <v>245</v>
      </c>
      <c r="MS44">
        <v>284</v>
      </c>
      <c r="MT44">
        <v>251</v>
      </c>
      <c r="MU44">
        <v>384</v>
      </c>
      <c r="MV44">
        <v>386</v>
      </c>
      <c r="MW44">
        <v>333</v>
      </c>
      <c r="MX44">
        <v>373</v>
      </c>
      <c r="MY44">
        <v>352</v>
      </c>
      <c r="MZ44">
        <v>391</v>
      </c>
      <c r="NA44">
        <v>219</v>
      </c>
      <c r="NB44">
        <v>215</v>
      </c>
      <c r="NC44">
        <v>502</v>
      </c>
      <c r="ND44">
        <v>475</v>
      </c>
      <c r="NE44">
        <v>289</v>
      </c>
      <c r="NF44" t="s">
        <v>207</v>
      </c>
      <c r="NG44">
        <v>224</v>
      </c>
      <c r="NH44">
        <v>172</v>
      </c>
      <c r="NI44">
        <v>386</v>
      </c>
      <c r="NJ44">
        <v>517</v>
      </c>
      <c r="NK44" t="s">
        <v>207</v>
      </c>
      <c r="NL44">
        <v>260</v>
      </c>
      <c r="NM44">
        <v>372</v>
      </c>
      <c r="NN44">
        <v>411</v>
      </c>
      <c r="NO44">
        <v>207</v>
      </c>
      <c r="NP44">
        <v>374</v>
      </c>
      <c r="NQ44">
        <v>543</v>
      </c>
      <c r="NR44">
        <v>421</v>
      </c>
      <c r="NS44">
        <v>295</v>
      </c>
      <c r="NT44">
        <v>284</v>
      </c>
      <c r="NU44">
        <v>235</v>
      </c>
      <c r="NV44">
        <v>528</v>
      </c>
      <c r="NW44">
        <v>365</v>
      </c>
      <c r="NX44">
        <v>417</v>
      </c>
      <c r="NY44">
        <v>392</v>
      </c>
      <c r="NZ44" t="s">
        <v>207</v>
      </c>
      <c r="OA44">
        <v>211</v>
      </c>
      <c r="OB44" t="s">
        <v>207</v>
      </c>
      <c r="OC44">
        <v>426</v>
      </c>
      <c r="OD44">
        <v>286</v>
      </c>
      <c r="OE44">
        <v>235</v>
      </c>
      <c r="OF44">
        <v>502</v>
      </c>
      <c r="OG44">
        <v>539</v>
      </c>
      <c r="OH44">
        <v>229</v>
      </c>
      <c r="OI44">
        <v>294</v>
      </c>
      <c r="OJ44">
        <v>464</v>
      </c>
      <c r="OK44">
        <v>272</v>
      </c>
      <c r="OL44">
        <v>289</v>
      </c>
      <c r="OM44">
        <v>444</v>
      </c>
      <c r="ON44">
        <v>591</v>
      </c>
      <c r="OO44">
        <v>239</v>
      </c>
      <c r="OP44">
        <v>454</v>
      </c>
      <c r="OQ44">
        <v>560</v>
      </c>
      <c r="OR44">
        <v>489</v>
      </c>
      <c r="OS44">
        <v>469</v>
      </c>
      <c r="OT44">
        <v>434</v>
      </c>
      <c r="OU44">
        <v>446</v>
      </c>
      <c r="OV44">
        <v>248</v>
      </c>
      <c r="OW44">
        <v>241</v>
      </c>
      <c r="OX44">
        <v>531</v>
      </c>
      <c r="OY44">
        <v>381</v>
      </c>
      <c r="OZ44">
        <v>295</v>
      </c>
      <c r="PA44">
        <v>97</v>
      </c>
      <c r="PB44">
        <v>430</v>
      </c>
      <c r="PC44">
        <v>309</v>
      </c>
      <c r="PD44">
        <v>310</v>
      </c>
      <c r="PE44">
        <v>414</v>
      </c>
      <c r="PF44">
        <v>269</v>
      </c>
      <c r="PG44">
        <v>476</v>
      </c>
      <c r="PH44" t="s">
        <v>207</v>
      </c>
      <c r="PI44">
        <v>116</v>
      </c>
      <c r="PJ44">
        <v>518</v>
      </c>
      <c r="PK44">
        <v>204</v>
      </c>
      <c r="PL44">
        <v>162</v>
      </c>
      <c r="PM44">
        <v>254</v>
      </c>
      <c r="PN44">
        <v>191</v>
      </c>
      <c r="PO44">
        <v>613</v>
      </c>
      <c r="PP44">
        <v>787</v>
      </c>
      <c r="PQ44">
        <v>616</v>
      </c>
      <c r="PR44">
        <v>218</v>
      </c>
      <c r="PS44">
        <v>478</v>
      </c>
      <c r="PT44">
        <v>728</v>
      </c>
      <c r="PU44" t="s">
        <v>207</v>
      </c>
      <c r="PV44" t="s">
        <v>207</v>
      </c>
      <c r="PW44">
        <v>1460</v>
      </c>
      <c r="PX44">
        <v>501</v>
      </c>
      <c r="PY44">
        <v>1448</v>
      </c>
      <c r="PZ44">
        <v>6497</v>
      </c>
      <c r="QA44">
        <v>9969</v>
      </c>
    </row>
    <row r="45" spans="1:445">
      <c r="A45" t="s">
        <v>258</v>
      </c>
      <c r="C45">
        <v>104032</v>
      </c>
      <c r="D45">
        <v>101524</v>
      </c>
      <c r="E45">
        <v>90060</v>
      </c>
      <c r="F45">
        <v>7351</v>
      </c>
      <c r="G45">
        <v>2508</v>
      </c>
      <c r="H45">
        <v>8032</v>
      </c>
      <c r="I45">
        <v>10070</v>
      </c>
      <c r="J45">
        <v>3733</v>
      </c>
      <c r="K45">
        <v>11431</v>
      </c>
      <c r="L45">
        <v>10920</v>
      </c>
      <c r="M45">
        <v>4113</v>
      </c>
      <c r="N45">
        <v>8469</v>
      </c>
      <c r="O45">
        <v>8404</v>
      </c>
      <c r="P45">
        <v>17351</v>
      </c>
      <c r="Q45">
        <v>11650</v>
      </c>
      <c r="R45">
        <v>94173</v>
      </c>
      <c r="S45">
        <v>210</v>
      </c>
      <c r="T45">
        <v>353</v>
      </c>
      <c r="U45">
        <v>321</v>
      </c>
      <c r="V45">
        <v>6</v>
      </c>
      <c r="W45">
        <v>187</v>
      </c>
      <c r="X45">
        <v>271</v>
      </c>
      <c r="Y45">
        <v>207</v>
      </c>
      <c r="Z45">
        <v>259</v>
      </c>
      <c r="AA45">
        <v>189</v>
      </c>
      <c r="AB45">
        <v>147</v>
      </c>
      <c r="AC45">
        <v>375</v>
      </c>
      <c r="AD45">
        <v>348</v>
      </c>
      <c r="AE45">
        <v>257</v>
      </c>
      <c r="AF45">
        <v>248</v>
      </c>
      <c r="AG45">
        <v>322</v>
      </c>
      <c r="AH45">
        <v>491</v>
      </c>
      <c r="AI45">
        <v>177</v>
      </c>
      <c r="AJ45">
        <v>503</v>
      </c>
      <c r="AK45">
        <v>196</v>
      </c>
      <c r="AL45">
        <v>430</v>
      </c>
      <c r="AM45">
        <v>424</v>
      </c>
      <c r="AN45">
        <v>224</v>
      </c>
      <c r="AO45">
        <v>553</v>
      </c>
      <c r="AP45">
        <v>490</v>
      </c>
      <c r="AQ45">
        <v>322</v>
      </c>
      <c r="AR45">
        <v>371</v>
      </c>
      <c r="AS45">
        <v>335</v>
      </c>
      <c r="AT45">
        <v>275</v>
      </c>
      <c r="AU45">
        <v>487</v>
      </c>
      <c r="AV45">
        <v>333</v>
      </c>
      <c r="AW45">
        <v>240</v>
      </c>
      <c r="AX45">
        <v>281</v>
      </c>
      <c r="AY45">
        <v>281</v>
      </c>
      <c r="AZ45">
        <v>284</v>
      </c>
      <c r="BA45">
        <v>331</v>
      </c>
      <c r="BB45">
        <v>347</v>
      </c>
      <c r="BC45">
        <v>382</v>
      </c>
      <c r="BD45">
        <v>326</v>
      </c>
      <c r="BE45">
        <v>772</v>
      </c>
      <c r="BF45">
        <v>468</v>
      </c>
      <c r="BG45">
        <v>538</v>
      </c>
      <c r="BH45">
        <v>483</v>
      </c>
      <c r="BI45">
        <v>362</v>
      </c>
      <c r="BJ45">
        <v>284</v>
      </c>
      <c r="BK45">
        <v>324</v>
      </c>
      <c r="BL45">
        <v>1169</v>
      </c>
      <c r="BM45">
        <v>427</v>
      </c>
      <c r="BN45">
        <v>422</v>
      </c>
      <c r="BO45">
        <v>289</v>
      </c>
      <c r="BP45">
        <v>422</v>
      </c>
      <c r="BQ45">
        <v>299</v>
      </c>
      <c r="BR45">
        <v>262</v>
      </c>
      <c r="BS45">
        <v>350</v>
      </c>
      <c r="BT45">
        <v>261</v>
      </c>
      <c r="BU45">
        <v>90</v>
      </c>
      <c r="BV45">
        <v>329</v>
      </c>
      <c r="BW45">
        <v>705</v>
      </c>
      <c r="BX45">
        <v>269</v>
      </c>
      <c r="BY45">
        <v>235</v>
      </c>
      <c r="BZ45">
        <v>262</v>
      </c>
      <c r="CA45">
        <v>365</v>
      </c>
      <c r="CB45">
        <v>357</v>
      </c>
      <c r="CC45">
        <v>408</v>
      </c>
      <c r="CD45">
        <v>374</v>
      </c>
      <c r="CE45">
        <v>749</v>
      </c>
      <c r="CF45">
        <v>744</v>
      </c>
      <c r="CG45">
        <v>414</v>
      </c>
      <c r="CH45">
        <v>667</v>
      </c>
      <c r="CI45">
        <v>1130</v>
      </c>
      <c r="CJ45">
        <v>514</v>
      </c>
      <c r="CK45">
        <v>174</v>
      </c>
      <c r="CL45">
        <v>395</v>
      </c>
      <c r="CM45">
        <v>434</v>
      </c>
      <c r="CN45">
        <v>275</v>
      </c>
      <c r="CO45">
        <v>522</v>
      </c>
      <c r="CP45">
        <v>345</v>
      </c>
      <c r="CQ45">
        <v>319</v>
      </c>
      <c r="CR45">
        <v>244</v>
      </c>
      <c r="CS45">
        <v>486</v>
      </c>
      <c r="CT45">
        <v>599</v>
      </c>
      <c r="CU45">
        <v>347</v>
      </c>
      <c r="CV45">
        <v>424</v>
      </c>
      <c r="CW45">
        <v>515</v>
      </c>
      <c r="CX45">
        <v>181</v>
      </c>
      <c r="CY45">
        <v>227</v>
      </c>
      <c r="CZ45">
        <v>390</v>
      </c>
      <c r="DA45">
        <v>197</v>
      </c>
      <c r="DB45">
        <v>572</v>
      </c>
      <c r="DC45">
        <v>242</v>
      </c>
      <c r="DD45">
        <v>423</v>
      </c>
      <c r="DE45">
        <v>470</v>
      </c>
      <c r="DF45">
        <v>127</v>
      </c>
      <c r="DG45">
        <v>179</v>
      </c>
      <c r="DH45">
        <v>151</v>
      </c>
      <c r="DI45">
        <v>281</v>
      </c>
      <c r="DJ45">
        <v>174</v>
      </c>
      <c r="DK45">
        <v>797</v>
      </c>
      <c r="DL45">
        <v>264</v>
      </c>
      <c r="DM45">
        <v>241</v>
      </c>
      <c r="DN45">
        <v>332</v>
      </c>
      <c r="DO45">
        <v>348</v>
      </c>
      <c r="DP45">
        <v>208</v>
      </c>
      <c r="DQ45">
        <v>371</v>
      </c>
      <c r="DR45">
        <v>94</v>
      </c>
      <c r="DS45">
        <v>78</v>
      </c>
      <c r="DT45">
        <v>221</v>
      </c>
      <c r="DU45">
        <v>200</v>
      </c>
      <c r="DV45">
        <v>428</v>
      </c>
      <c r="DW45">
        <v>255</v>
      </c>
      <c r="DX45">
        <v>98</v>
      </c>
      <c r="DY45">
        <v>170</v>
      </c>
      <c r="DZ45">
        <v>150</v>
      </c>
      <c r="EA45">
        <v>209</v>
      </c>
      <c r="EB45">
        <v>149</v>
      </c>
      <c r="EC45">
        <v>53</v>
      </c>
      <c r="ED45">
        <v>146</v>
      </c>
      <c r="EE45">
        <v>138</v>
      </c>
      <c r="EF45">
        <v>207</v>
      </c>
      <c r="EG45">
        <v>205</v>
      </c>
      <c r="EH45">
        <v>184</v>
      </c>
      <c r="EI45">
        <v>297</v>
      </c>
      <c r="EJ45">
        <v>119</v>
      </c>
      <c r="EK45">
        <v>238</v>
      </c>
      <c r="EL45">
        <v>134</v>
      </c>
      <c r="EM45">
        <v>283</v>
      </c>
      <c r="EN45">
        <v>288</v>
      </c>
      <c r="EO45">
        <v>272</v>
      </c>
      <c r="EP45">
        <v>313</v>
      </c>
      <c r="EQ45">
        <v>250</v>
      </c>
      <c r="ER45">
        <v>147</v>
      </c>
      <c r="ES45">
        <v>298</v>
      </c>
      <c r="ET45">
        <v>245</v>
      </c>
      <c r="EU45" t="s">
        <v>207</v>
      </c>
      <c r="EV45">
        <v>1057</v>
      </c>
      <c r="EW45">
        <v>1199</v>
      </c>
      <c r="EX45">
        <v>1119</v>
      </c>
      <c r="EY45">
        <v>407</v>
      </c>
      <c r="EZ45">
        <v>809</v>
      </c>
      <c r="FA45">
        <v>880</v>
      </c>
      <c r="FB45">
        <v>675</v>
      </c>
      <c r="FC45">
        <v>633</v>
      </c>
      <c r="FD45">
        <v>1661</v>
      </c>
      <c r="FE45">
        <v>1364</v>
      </c>
      <c r="FF45">
        <v>820</v>
      </c>
      <c r="FG45">
        <v>1254</v>
      </c>
      <c r="FH45">
        <v>3044</v>
      </c>
      <c r="FI45">
        <v>1265</v>
      </c>
      <c r="FJ45">
        <v>4165</v>
      </c>
      <c r="FK45">
        <v>2825</v>
      </c>
      <c r="FL45">
        <v>345</v>
      </c>
      <c r="FM45">
        <v>1999</v>
      </c>
      <c r="FN45">
        <v>3035</v>
      </c>
      <c r="FO45">
        <v>1992</v>
      </c>
      <c r="FP45">
        <v>1429</v>
      </c>
      <c r="FQ45">
        <v>1438</v>
      </c>
      <c r="FR45">
        <v>535</v>
      </c>
      <c r="FS45">
        <v>1904</v>
      </c>
      <c r="FT45">
        <v>1834</v>
      </c>
      <c r="FU45">
        <v>1211</v>
      </c>
      <c r="FV45">
        <v>1089</v>
      </c>
      <c r="FW45">
        <v>524</v>
      </c>
      <c r="FX45">
        <v>1403</v>
      </c>
      <c r="FY45">
        <v>1243</v>
      </c>
      <c r="FZ45" t="s">
        <v>207</v>
      </c>
      <c r="GA45">
        <v>340</v>
      </c>
      <c r="GB45">
        <v>605</v>
      </c>
      <c r="GC45">
        <v>1140</v>
      </c>
      <c r="GD45">
        <v>1888</v>
      </c>
      <c r="GE45">
        <v>1427</v>
      </c>
      <c r="GF45">
        <v>1369</v>
      </c>
      <c r="GG45">
        <v>2185</v>
      </c>
      <c r="GH45">
        <v>273</v>
      </c>
      <c r="GI45">
        <v>1500</v>
      </c>
      <c r="GJ45">
        <v>1216</v>
      </c>
      <c r="GK45">
        <v>1782</v>
      </c>
      <c r="GL45">
        <v>3469</v>
      </c>
      <c r="GM45">
        <v>966</v>
      </c>
      <c r="GN45">
        <v>978</v>
      </c>
      <c r="GO45">
        <v>3290</v>
      </c>
      <c r="GP45">
        <v>92</v>
      </c>
      <c r="GQ45">
        <v>79</v>
      </c>
      <c r="GR45">
        <v>67</v>
      </c>
      <c r="GS45">
        <v>30</v>
      </c>
      <c r="GT45">
        <v>19</v>
      </c>
      <c r="GU45">
        <v>102</v>
      </c>
      <c r="GV45">
        <v>158</v>
      </c>
      <c r="GW45">
        <v>117</v>
      </c>
      <c r="GX45" t="s">
        <v>207</v>
      </c>
      <c r="GY45">
        <v>29</v>
      </c>
      <c r="GZ45">
        <v>94</v>
      </c>
      <c r="HA45" t="s">
        <v>207</v>
      </c>
      <c r="HB45" t="s">
        <v>207</v>
      </c>
      <c r="HC45">
        <v>141</v>
      </c>
      <c r="HD45">
        <v>100</v>
      </c>
      <c r="HE45">
        <v>137</v>
      </c>
      <c r="HF45">
        <v>82</v>
      </c>
      <c r="HG45">
        <v>91</v>
      </c>
      <c r="HH45">
        <v>150</v>
      </c>
      <c r="HI45">
        <v>114</v>
      </c>
      <c r="HJ45">
        <v>156</v>
      </c>
      <c r="HK45">
        <v>135</v>
      </c>
      <c r="HL45">
        <v>172</v>
      </c>
      <c r="HM45">
        <v>136</v>
      </c>
      <c r="HN45">
        <v>136</v>
      </c>
      <c r="HO45">
        <v>120</v>
      </c>
      <c r="HP45" t="s">
        <v>207</v>
      </c>
      <c r="HQ45">
        <v>192</v>
      </c>
      <c r="HR45">
        <v>152</v>
      </c>
      <c r="HS45">
        <v>154</v>
      </c>
      <c r="HT45">
        <v>161</v>
      </c>
      <c r="HU45">
        <v>127</v>
      </c>
      <c r="HV45">
        <v>167</v>
      </c>
      <c r="HW45">
        <v>151</v>
      </c>
      <c r="HX45">
        <v>225</v>
      </c>
      <c r="HY45" t="s">
        <v>207</v>
      </c>
      <c r="HZ45">
        <v>197</v>
      </c>
      <c r="IA45">
        <v>160</v>
      </c>
      <c r="IB45">
        <v>117</v>
      </c>
      <c r="IC45">
        <v>166</v>
      </c>
      <c r="ID45">
        <v>214</v>
      </c>
      <c r="IE45">
        <v>97</v>
      </c>
      <c r="IF45">
        <v>150</v>
      </c>
      <c r="IG45">
        <v>229</v>
      </c>
      <c r="IH45">
        <v>239</v>
      </c>
      <c r="II45">
        <v>251</v>
      </c>
      <c r="IJ45">
        <v>129</v>
      </c>
      <c r="IK45">
        <v>300</v>
      </c>
      <c r="IL45">
        <v>154</v>
      </c>
      <c r="IM45">
        <v>170</v>
      </c>
      <c r="IN45">
        <v>46</v>
      </c>
      <c r="IO45">
        <v>234</v>
      </c>
      <c r="IP45">
        <v>161</v>
      </c>
      <c r="IQ45">
        <v>167</v>
      </c>
      <c r="IR45">
        <v>139</v>
      </c>
      <c r="IS45">
        <v>235</v>
      </c>
      <c r="IT45">
        <v>172</v>
      </c>
      <c r="IU45">
        <v>114</v>
      </c>
      <c r="IV45">
        <v>130</v>
      </c>
      <c r="IW45">
        <v>142</v>
      </c>
      <c r="IX45">
        <v>126</v>
      </c>
      <c r="IY45">
        <v>187</v>
      </c>
      <c r="IZ45">
        <v>141</v>
      </c>
      <c r="JA45">
        <v>241</v>
      </c>
      <c r="JB45">
        <v>201</v>
      </c>
      <c r="JC45">
        <v>210</v>
      </c>
      <c r="JD45">
        <v>181</v>
      </c>
      <c r="JE45">
        <v>199</v>
      </c>
      <c r="JF45">
        <v>159</v>
      </c>
      <c r="JG45">
        <v>207</v>
      </c>
      <c r="JH45">
        <v>188</v>
      </c>
      <c r="JI45">
        <v>219</v>
      </c>
      <c r="JJ45">
        <v>156</v>
      </c>
      <c r="JK45">
        <v>134</v>
      </c>
      <c r="JL45">
        <v>200</v>
      </c>
      <c r="JM45">
        <v>167</v>
      </c>
      <c r="JN45">
        <v>175</v>
      </c>
      <c r="JO45">
        <v>202</v>
      </c>
      <c r="JP45">
        <v>119</v>
      </c>
      <c r="JQ45">
        <v>234</v>
      </c>
      <c r="JR45">
        <v>152</v>
      </c>
      <c r="JS45" t="s">
        <v>207</v>
      </c>
      <c r="JT45">
        <v>153</v>
      </c>
      <c r="JU45">
        <v>201</v>
      </c>
      <c r="JV45">
        <v>130</v>
      </c>
      <c r="JW45">
        <v>166</v>
      </c>
      <c r="JX45">
        <v>153</v>
      </c>
      <c r="JY45">
        <v>228</v>
      </c>
      <c r="JZ45" t="s">
        <v>207</v>
      </c>
      <c r="KA45">
        <v>148</v>
      </c>
      <c r="KB45">
        <v>162</v>
      </c>
      <c r="KC45">
        <v>205</v>
      </c>
      <c r="KD45">
        <v>210</v>
      </c>
      <c r="KE45">
        <v>170</v>
      </c>
      <c r="KF45">
        <v>332</v>
      </c>
      <c r="KG45">
        <v>163</v>
      </c>
      <c r="KH45">
        <v>198</v>
      </c>
      <c r="KI45">
        <v>181</v>
      </c>
      <c r="KJ45">
        <v>253</v>
      </c>
      <c r="KK45">
        <v>161</v>
      </c>
      <c r="KL45">
        <v>159</v>
      </c>
      <c r="KM45">
        <v>176</v>
      </c>
      <c r="KN45" t="s">
        <v>207</v>
      </c>
      <c r="KO45">
        <v>276</v>
      </c>
      <c r="KP45">
        <v>339</v>
      </c>
      <c r="KQ45">
        <v>127</v>
      </c>
      <c r="KR45" t="s">
        <v>207</v>
      </c>
      <c r="KS45" t="s">
        <v>207</v>
      </c>
      <c r="KT45">
        <v>208</v>
      </c>
      <c r="KU45">
        <v>256</v>
      </c>
      <c r="KV45">
        <v>272</v>
      </c>
      <c r="KW45">
        <v>151</v>
      </c>
      <c r="KX45">
        <v>301</v>
      </c>
      <c r="KY45">
        <v>237</v>
      </c>
      <c r="KZ45">
        <v>231</v>
      </c>
      <c r="LA45">
        <v>178</v>
      </c>
      <c r="LB45">
        <v>229</v>
      </c>
      <c r="LC45">
        <v>141</v>
      </c>
      <c r="LD45">
        <v>243</v>
      </c>
      <c r="LE45">
        <v>180</v>
      </c>
      <c r="LF45">
        <v>256</v>
      </c>
      <c r="LG45">
        <v>261</v>
      </c>
      <c r="LH45">
        <v>261</v>
      </c>
      <c r="LI45">
        <v>327</v>
      </c>
      <c r="LJ45">
        <v>246</v>
      </c>
      <c r="LK45">
        <v>172</v>
      </c>
      <c r="LL45">
        <v>237</v>
      </c>
      <c r="LM45">
        <v>165</v>
      </c>
      <c r="LN45">
        <v>192</v>
      </c>
      <c r="LO45">
        <v>314</v>
      </c>
      <c r="LP45">
        <v>181</v>
      </c>
      <c r="LQ45" t="s">
        <v>207</v>
      </c>
      <c r="LR45">
        <v>192</v>
      </c>
      <c r="LS45">
        <v>264</v>
      </c>
      <c r="LT45">
        <v>258</v>
      </c>
      <c r="LU45">
        <v>227</v>
      </c>
      <c r="LV45">
        <v>226</v>
      </c>
      <c r="LW45">
        <v>205</v>
      </c>
      <c r="LX45">
        <v>226</v>
      </c>
      <c r="LY45">
        <v>141</v>
      </c>
      <c r="LZ45">
        <v>290</v>
      </c>
      <c r="MA45">
        <v>159</v>
      </c>
      <c r="MB45">
        <v>128</v>
      </c>
      <c r="MC45">
        <v>440</v>
      </c>
      <c r="MD45">
        <v>204</v>
      </c>
      <c r="ME45">
        <v>254</v>
      </c>
      <c r="MF45">
        <v>223</v>
      </c>
      <c r="MG45">
        <v>231</v>
      </c>
      <c r="MH45">
        <v>243</v>
      </c>
      <c r="MI45" t="s">
        <v>207</v>
      </c>
      <c r="MJ45">
        <v>284</v>
      </c>
      <c r="MK45">
        <v>187</v>
      </c>
      <c r="ML45">
        <v>241</v>
      </c>
      <c r="MM45">
        <v>290</v>
      </c>
      <c r="MN45">
        <v>304</v>
      </c>
      <c r="MO45">
        <v>98</v>
      </c>
      <c r="MP45">
        <v>111</v>
      </c>
      <c r="MQ45">
        <v>185</v>
      </c>
      <c r="MR45">
        <v>182</v>
      </c>
      <c r="MS45">
        <v>194</v>
      </c>
      <c r="MT45">
        <v>155</v>
      </c>
      <c r="MU45">
        <v>258</v>
      </c>
      <c r="MV45">
        <v>250</v>
      </c>
      <c r="MW45">
        <v>221</v>
      </c>
      <c r="MX45">
        <v>246</v>
      </c>
      <c r="MY45">
        <v>265</v>
      </c>
      <c r="MZ45">
        <v>295</v>
      </c>
      <c r="NA45">
        <v>120</v>
      </c>
      <c r="NB45">
        <v>172</v>
      </c>
      <c r="NC45">
        <v>335</v>
      </c>
      <c r="ND45">
        <v>373</v>
      </c>
      <c r="NE45">
        <v>176</v>
      </c>
      <c r="NF45" t="s">
        <v>207</v>
      </c>
      <c r="NG45">
        <v>156</v>
      </c>
      <c r="NH45">
        <v>167</v>
      </c>
      <c r="NI45">
        <v>260</v>
      </c>
      <c r="NJ45">
        <v>333</v>
      </c>
      <c r="NK45" t="s">
        <v>207</v>
      </c>
      <c r="NL45">
        <v>161</v>
      </c>
      <c r="NM45">
        <v>232</v>
      </c>
      <c r="NN45">
        <v>335</v>
      </c>
      <c r="NO45">
        <v>117</v>
      </c>
      <c r="NP45">
        <v>225</v>
      </c>
      <c r="NQ45">
        <v>351</v>
      </c>
      <c r="NR45">
        <v>326</v>
      </c>
      <c r="NS45">
        <v>159</v>
      </c>
      <c r="NT45">
        <v>178</v>
      </c>
      <c r="NU45">
        <v>156</v>
      </c>
      <c r="NV45">
        <v>386</v>
      </c>
      <c r="NW45">
        <v>307</v>
      </c>
      <c r="NX45">
        <v>290</v>
      </c>
      <c r="NY45">
        <v>277</v>
      </c>
      <c r="NZ45" t="s">
        <v>207</v>
      </c>
      <c r="OA45">
        <v>125</v>
      </c>
      <c r="OB45" t="s">
        <v>207</v>
      </c>
      <c r="OC45">
        <v>328</v>
      </c>
      <c r="OD45">
        <v>208</v>
      </c>
      <c r="OE45">
        <v>142</v>
      </c>
      <c r="OF45">
        <v>389</v>
      </c>
      <c r="OG45">
        <v>383</v>
      </c>
      <c r="OH45">
        <v>159</v>
      </c>
      <c r="OI45">
        <v>195</v>
      </c>
      <c r="OJ45">
        <v>334</v>
      </c>
      <c r="OK45">
        <v>206</v>
      </c>
      <c r="OL45">
        <v>222</v>
      </c>
      <c r="OM45">
        <v>282</v>
      </c>
      <c r="ON45">
        <v>408</v>
      </c>
      <c r="OO45">
        <v>132</v>
      </c>
      <c r="OP45">
        <v>215</v>
      </c>
      <c r="OQ45">
        <v>400</v>
      </c>
      <c r="OR45">
        <v>307</v>
      </c>
      <c r="OS45">
        <v>333</v>
      </c>
      <c r="OT45">
        <v>300</v>
      </c>
      <c r="OU45">
        <v>290</v>
      </c>
      <c r="OV45">
        <v>165</v>
      </c>
      <c r="OW45">
        <v>146</v>
      </c>
      <c r="OX45">
        <v>367</v>
      </c>
      <c r="OY45">
        <v>239</v>
      </c>
      <c r="OZ45">
        <v>174</v>
      </c>
      <c r="PA45">
        <v>97</v>
      </c>
      <c r="PB45">
        <v>276</v>
      </c>
      <c r="PC45">
        <v>208</v>
      </c>
      <c r="PD45">
        <v>196</v>
      </c>
      <c r="PE45">
        <v>309</v>
      </c>
      <c r="PF45">
        <v>154</v>
      </c>
      <c r="PG45">
        <v>270</v>
      </c>
      <c r="PH45" t="s">
        <v>207</v>
      </c>
      <c r="PI45">
        <v>116</v>
      </c>
      <c r="PJ45">
        <v>345</v>
      </c>
      <c r="PK45">
        <v>204</v>
      </c>
      <c r="PL45">
        <v>162</v>
      </c>
      <c r="PM45">
        <v>254</v>
      </c>
      <c r="PN45">
        <v>191</v>
      </c>
      <c r="PO45">
        <v>310</v>
      </c>
      <c r="PP45">
        <v>464</v>
      </c>
      <c r="PQ45">
        <v>357</v>
      </c>
      <c r="PR45">
        <v>218</v>
      </c>
      <c r="PS45">
        <v>232</v>
      </c>
      <c r="PT45">
        <v>492</v>
      </c>
      <c r="PU45" t="s">
        <v>207</v>
      </c>
      <c r="PV45" t="s">
        <v>207</v>
      </c>
      <c r="PW45">
        <v>838</v>
      </c>
      <c r="PX45">
        <v>501</v>
      </c>
      <c r="PY45">
        <v>895</v>
      </c>
      <c r="PZ45">
        <v>3484</v>
      </c>
      <c r="QA45">
        <v>6586</v>
      </c>
    </row>
    <row r="46" spans="1:445">
      <c r="A46" t="s">
        <v>259</v>
      </c>
      <c r="C46">
        <v>84580</v>
      </c>
      <c r="D46">
        <v>82072</v>
      </c>
      <c r="E46">
        <v>70906</v>
      </c>
      <c r="F46">
        <v>7762</v>
      </c>
      <c r="G46">
        <v>2508</v>
      </c>
      <c r="H46">
        <v>6122</v>
      </c>
      <c r="I46">
        <v>8030</v>
      </c>
      <c r="J46">
        <v>3180</v>
      </c>
      <c r="K46">
        <v>9044</v>
      </c>
      <c r="L46">
        <v>8374</v>
      </c>
      <c r="M46">
        <v>3404</v>
      </c>
      <c r="N46">
        <v>6581</v>
      </c>
      <c r="O46">
        <v>6660</v>
      </c>
      <c r="P46">
        <v>13837</v>
      </c>
      <c r="Q46">
        <v>9078</v>
      </c>
      <c r="R46">
        <v>74310</v>
      </c>
      <c r="S46">
        <v>181</v>
      </c>
      <c r="T46">
        <v>265</v>
      </c>
      <c r="U46">
        <v>210</v>
      </c>
      <c r="V46">
        <v>13</v>
      </c>
      <c r="W46">
        <v>174</v>
      </c>
      <c r="X46">
        <v>205</v>
      </c>
      <c r="Y46">
        <v>196</v>
      </c>
      <c r="Z46">
        <v>223</v>
      </c>
      <c r="AA46">
        <v>155</v>
      </c>
      <c r="AB46">
        <v>124</v>
      </c>
      <c r="AC46">
        <v>284</v>
      </c>
      <c r="AD46">
        <v>273</v>
      </c>
      <c r="AE46">
        <v>180</v>
      </c>
      <c r="AF46">
        <v>222</v>
      </c>
      <c r="AG46">
        <v>276</v>
      </c>
      <c r="AH46">
        <v>480</v>
      </c>
      <c r="AI46">
        <v>182</v>
      </c>
      <c r="AJ46">
        <v>400</v>
      </c>
      <c r="AK46">
        <v>117</v>
      </c>
      <c r="AL46">
        <v>362</v>
      </c>
      <c r="AM46">
        <v>285</v>
      </c>
      <c r="AN46">
        <v>200</v>
      </c>
      <c r="AO46">
        <v>443</v>
      </c>
      <c r="AP46">
        <v>416</v>
      </c>
      <c r="AQ46">
        <v>246</v>
      </c>
      <c r="AR46">
        <v>254</v>
      </c>
      <c r="AS46">
        <v>287</v>
      </c>
      <c r="AT46">
        <v>199</v>
      </c>
      <c r="AU46">
        <v>351</v>
      </c>
      <c r="AV46">
        <v>252</v>
      </c>
      <c r="AW46">
        <v>198</v>
      </c>
      <c r="AX46">
        <v>192</v>
      </c>
      <c r="AY46">
        <v>226</v>
      </c>
      <c r="AZ46">
        <v>234</v>
      </c>
      <c r="BA46">
        <v>279</v>
      </c>
      <c r="BB46">
        <v>238</v>
      </c>
      <c r="BC46">
        <v>264</v>
      </c>
      <c r="BD46">
        <v>261</v>
      </c>
      <c r="BE46">
        <v>587</v>
      </c>
      <c r="BF46">
        <v>371</v>
      </c>
      <c r="BG46">
        <v>384</v>
      </c>
      <c r="BH46">
        <v>367</v>
      </c>
      <c r="BI46">
        <v>324</v>
      </c>
      <c r="BJ46">
        <v>211</v>
      </c>
      <c r="BK46">
        <v>249</v>
      </c>
      <c r="BL46">
        <v>883</v>
      </c>
      <c r="BM46">
        <v>308</v>
      </c>
      <c r="BN46">
        <v>352</v>
      </c>
      <c r="BO46">
        <v>263</v>
      </c>
      <c r="BP46">
        <v>333</v>
      </c>
      <c r="BQ46">
        <v>238</v>
      </c>
      <c r="BR46">
        <v>217</v>
      </c>
      <c r="BS46">
        <v>270</v>
      </c>
      <c r="BT46">
        <v>212</v>
      </c>
      <c r="BU46">
        <v>47</v>
      </c>
      <c r="BV46">
        <v>304</v>
      </c>
      <c r="BW46">
        <v>553</v>
      </c>
      <c r="BX46">
        <v>269</v>
      </c>
      <c r="BY46">
        <v>182</v>
      </c>
      <c r="BZ46">
        <v>204</v>
      </c>
      <c r="CA46">
        <v>269</v>
      </c>
      <c r="CB46">
        <v>307</v>
      </c>
      <c r="CC46">
        <v>341</v>
      </c>
      <c r="CD46">
        <v>304</v>
      </c>
      <c r="CE46">
        <v>606</v>
      </c>
      <c r="CF46">
        <v>567</v>
      </c>
      <c r="CG46">
        <v>314</v>
      </c>
      <c r="CH46">
        <v>444</v>
      </c>
      <c r="CI46">
        <v>958</v>
      </c>
      <c r="CJ46">
        <v>424</v>
      </c>
      <c r="CK46">
        <v>142</v>
      </c>
      <c r="CL46">
        <v>258</v>
      </c>
      <c r="CM46">
        <v>319</v>
      </c>
      <c r="CN46">
        <v>216</v>
      </c>
      <c r="CO46">
        <v>494</v>
      </c>
      <c r="CP46">
        <v>241</v>
      </c>
      <c r="CQ46">
        <v>209</v>
      </c>
      <c r="CR46">
        <v>192</v>
      </c>
      <c r="CS46">
        <v>365</v>
      </c>
      <c r="CT46">
        <v>440</v>
      </c>
      <c r="CU46">
        <v>266</v>
      </c>
      <c r="CV46">
        <v>318</v>
      </c>
      <c r="CW46">
        <v>390</v>
      </c>
      <c r="CX46">
        <v>156</v>
      </c>
      <c r="CY46">
        <v>147</v>
      </c>
      <c r="CZ46">
        <v>258</v>
      </c>
      <c r="DA46">
        <v>166</v>
      </c>
      <c r="DB46">
        <v>489</v>
      </c>
      <c r="DC46">
        <v>220</v>
      </c>
      <c r="DD46">
        <v>344</v>
      </c>
      <c r="DE46">
        <v>406</v>
      </c>
      <c r="DF46">
        <v>106</v>
      </c>
      <c r="DG46">
        <v>157</v>
      </c>
      <c r="DH46">
        <v>162</v>
      </c>
      <c r="DI46">
        <v>219</v>
      </c>
      <c r="DJ46">
        <v>186</v>
      </c>
      <c r="DK46">
        <v>678</v>
      </c>
      <c r="DL46">
        <v>217</v>
      </c>
      <c r="DM46">
        <v>230</v>
      </c>
      <c r="DN46">
        <v>314</v>
      </c>
      <c r="DO46">
        <v>269</v>
      </c>
      <c r="DP46">
        <v>136</v>
      </c>
      <c r="DQ46">
        <v>293</v>
      </c>
      <c r="DR46">
        <v>80</v>
      </c>
      <c r="DS46">
        <v>78</v>
      </c>
      <c r="DT46">
        <v>137</v>
      </c>
      <c r="DU46">
        <v>167</v>
      </c>
      <c r="DV46">
        <v>393</v>
      </c>
      <c r="DW46">
        <v>203</v>
      </c>
      <c r="DX46">
        <v>98</v>
      </c>
      <c r="DY46">
        <v>181</v>
      </c>
      <c r="DZ46">
        <v>93</v>
      </c>
      <c r="EA46">
        <v>166</v>
      </c>
      <c r="EB46">
        <v>139</v>
      </c>
      <c r="EC46">
        <v>48</v>
      </c>
      <c r="ED46">
        <v>94</v>
      </c>
      <c r="EE46">
        <v>160</v>
      </c>
      <c r="EF46">
        <v>151</v>
      </c>
      <c r="EG46">
        <v>169</v>
      </c>
      <c r="EH46">
        <v>150</v>
      </c>
      <c r="EI46">
        <v>264</v>
      </c>
      <c r="EJ46">
        <v>83</v>
      </c>
      <c r="EK46">
        <v>175</v>
      </c>
      <c r="EL46">
        <v>154</v>
      </c>
      <c r="EM46">
        <v>249</v>
      </c>
      <c r="EN46">
        <v>219</v>
      </c>
      <c r="EO46">
        <v>191</v>
      </c>
      <c r="EP46">
        <v>236</v>
      </c>
      <c r="EQ46">
        <v>203</v>
      </c>
      <c r="ER46">
        <v>130</v>
      </c>
      <c r="ES46">
        <v>237</v>
      </c>
      <c r="ET46">
        <v>195</v>
      </c>
      <c r="EU46" t="s">
        <v>207</v>
      </c>
      <c r="EV46">
        <v>855</v>
      </c>
      <c r="EW46">
        <v>914</v>
      </c>
      <c r="EX46">
        <v>832</v>
      </c>
      <c r="EY46">
        <v>308</v>
      </c>
      <c r="EZ46">
        <v>640</v>
      </c>
      <c r="FA46">
        <v>694</v>
      </c>
      <c r="FB46">
        <v>467</v>
      </c>
      <c r="FC46">
        <v>515</v>
      </c>
      <c r="FD46">
        <v>1379</v>
      </c>
      <c r="FE46">
        <v>1028</v>
      </c>
      <c r="FF46">
        <v>634</v>
      </c>
      <c r="FG46">
        <v>870</v>
      </c>
      <c r="FH46">
        <v>2340</v>
      </c>
      <c r="FI46">
        <v>914</v>
      </c>
      <c r="FJ46">
        <v>3209</v>
      </c>
      <c r="FK46">
        <v>2221</v>
      </c>
      <c r="FL46">
        <v>240</v>
      </c>
      <c r="FM46">
        <v>1632</v>
      </c>
      <c r="FN46">
        <v>2457</v>
      </c>
      <c r="FO46">
        <v>1613</v>
      </c>
      <c r="FP46">
        <v>1024</v>
      </c>
      <c r="FQ46">
        <v>1086</v>
      </c>
      <c r="FR46">
        <v>415</v>
      </c>
      <c r="FS46">
        <v>1625</v>
      </c>
      <c r="FT46">
        <v>1486</v>
      </c>
      <c r="FU46">
        <v>918</v>
      </c>
      <c r="FV46">
        <v>867</v>
      </c>
      <c r="FW46">
        <v>430</v>
      </c>
      <c r="FX46">
        <v>1078</v>
      </c>
      <c r="FY46">
        <v>993</v>
      </c>
      <c r="FZ46" t="s">
        <v>207</v>
      </c>
      <c r="GA46">
        <v>221</v>
      </c>
      <c r="GB46">
        <v>483</v>
      </c>
      <c r="GC46">
        <v>781</v>
      </c>
      <c r="GD46">
        <v>1558</v>
      </c>
      <c r="GE46">
        <v>1129</v>
      </c>
      <c r="GF46">
        <v>1132</v>
      </c>
      <c r="GG46">
        <v>1873</v>
      </c>
      <c r="GH46">
        <v>205</v>
      </c>
      <c r="GI46">
        <v>1242</v>
      </c>
      <c r="GJ46">
        <v>857</v>
      </c>
      <c r="GK46">
        <v>1461</v>
      </c>
      <c r="GL46">
        <v>2707</v>
      </c>
      <c r="GM46">
        <v>661</v>
      </c>
      <c r="GN46">
        <v>818</v>
      </c>
      <c r="GO46">
        <v>2594</v>
      </c>
      <c r="GP46">
        <v>74</v>
      </c>
      <c r="GQ46">
        <v>61</v>
      </c>
      <c r="GR46">
        <v>59</v>
      </c>
      <c r="GS46">
        <v>24</v>
      </c>
      <c r="GT46">
        <v>32</v>
      </c>
      <c r="GU46">
        <v>77</v>
      </c>
      <c r="GV46">
        <v>111</v>
      </c>
      <c r="GW46">
        <v>57</v>
      </c>
      <c r="GX46" t="s">
        <v>207</v>
      </c>
      <c r="GY46">
        <v>25</v>
      </c>
      <c r="GZ46">
        <v>58</v>
      </c>
      <c r="HA46" t="s">
        <v>207</v>
      </c>
      <c r="HB46" t="s">
        <v>207</v>
      </c>
      <c r="HC46">
        <v>111</v>
      </c>
      <c r="HD46">
        <v>81</v>
      </c>
      <c r="HE46">
        <v>114</v>
      </c>
      <c r="HF46">
        <v>68</v>
      </c>
      <c r="HG46">
        <v>68</v>
      </c>
      <c r="HH46">
        <v>100</v>
      </c>
      <c r="HI46">
        <v>98</v>
      </c>
      <c r="HJ46">
        <v>106</v>
      </c>
      <c r="HK46">
        <v>127</v>
      </c>
      <c r="HL46">
        <v>137</v>
      </c>
      <c r="HM46">
        <v>106</v>
      </c>
      <c r="HN46">
        <v>97</v>
      </c>
      <c r="HO46">
        <v>92</v>
      </c>
      <c r="HP46" t="s">
        <v>207</v>
      </c>
      <c r="HQ46">
        <v>150</v>
      </c>
      <c r="HR46">
        <v>149</v>
      </c>
      <c r="HS46">
        <v>112</v>
      </c>
      <c r="HT46">
        <v>103</v>
      </c>
      <c r="HU46">
        <v>76</v>
      </c>
      <c r="HV46">
        <v>117</v>
      </c>
      <c r="HW46">
        <v>96</v>
      </c>
      <c r="HX46">
        <v>177</v>
      </c>
      <c r="HY46" t="s">
        <v>207</v>
      </c>
      <c r="HZ46">
        <v>109</v>
      </c>
      <c r="IA46">
        <v>117</v>
      </c>
      <c r="IB46">
        <v>105</v>
      </c>
      <c r="IC46">
        <v>116</v>
      </c>
      <c r="ID46">
        <v>148</v>
      </c>
      <c r="IE46">
        <v>68</v>
      </c>
      <c r="IF46">
        <v>148</v>
      </c>
      <c r="IG46">
        <v>199</v>
      </c>
      <c r="IH46">
        <v>164</v>
      </c>
      <c r="II46">
        <v>147</v>
      </c>
      <c r="IJ46">
        <v>90</v>
      </c>
      <c r="IK46">
        <v>255</v>
      </c>
      <c r="IL46">
        <v>132</v>
      </c>
      <c r="IM46">
        <v>144</v>
      </c>
      <c r="IN46">
        <v>80</v>
      </c>
      <c r="IO46">
        <v>167</v>
      </c>
      <c r="IP46">
        <v>159</v>
      </c>
      <c r="IQ46">
        <v>150</v>
      </c>
      <c r="IR46">
        <v>134</v>
      </c>
      <c r="IS46">
        <v>168</v>
      </c>
      <c r="IT46">
        <v>161</v>
      </c>
      <c r="IU46">
        <v>101</v>
      </c>
      <c r="IV46">
        <v>110</v>
      </c>
      <c r="IW46">
        <v>109</v>
      </c>
      <c r="IX46">
        <v>108</v>
      </c>
      <c r="IY46">
        <v>129</v>
      </c>
      <c r="IZ46">
        <v>112</v>
      </c>
      <c r="JA46">
        <v>134</v>
      </c>
      <c r="JB46">
        <v>144</v>
      </c>
      <c r="JC46">
        <v>191</v>
      </c>
      <c r="JD46">
        <v>177</v>
      </c>
      <c r="JE46">
        <v>117</v>
      </c>
      <c r="JF46">
        <v>121</v>
      </c>
      <c r="JG46">
        <v>168</v>
      </c>
      <c r="JH46">
        <v>130</v>
      </c>
      <c r="JI46">
        <v>189</v>
      </c>
      <c r="JJ46">
        <v>125</v>
      </c>
      <c r="JK46">
        <v>80</v>
      </c>
      <c r="JL46">
        <v>120</v>
      </c>
      <c r="JM46">
        <v>122</v>
      </c>
      <c r="JN46">
        <v>157</v>
      </c>
      <c r="JO46">
        <v>158</v>
      </c>
      <c r="JP46">
        <v>97</v>
      </c>
      <c r="JQ46">
        <v>178</v>
      </c>
      <c r="JR46">
        <v>115</v>
      </c>
      <c r="JS46" t="s">
        <v>207</v>
      </c>
      <c r="JT46">
        <v>108</v>
      </c>
      <c r="JU46">
        <v>201</v>
      </c>
      <c r="JV46">
        <v>99</v>
      </c>
      <c r="JW46">
        <v>140</v>
      </c>
      <c r="JX46">
        <v>105</v>
      </c>
      <c r="JY46">
        <v>184</v>
      </c>
      <c r="JZ46" t="s">
        <v>207</v>
      </c>
      <c r="KA46">
        <v>134</v>
      </c>
      <c r="KB46">
        <v>115</v>
      </c>
      <c r="KC46">
        <v>160</v>
      </c>
      <c r="KD46">
        <v>161</v>
      </c>
      <c r="KE46">
        <v>133</v>
      </c>
      <c r="KF46">
        <v>221</v>
      </c>
      <c r="KG46">
        <v>137</v>
      </c>
      <c r="KH46">
        <v>155</v>
      </c>
      <c r="KI46">
        <v>122</v>
      </c>
      <c r="KJ46">
        <v>210</v>
      </c>
      <c r="KK46">
        <v>135</v>
      </c>
      <c r="KL46">
        <v>140</v>
      </c>
      <c r="KM46">
        <v>166</v>
      </c>
      <c r="KN46" t="s">
        <v>207</v>
      </c>
      <c r="KO46">
        <v>250</v>
      </c>
      <c r="KP46">
        <v>247</v>
      </c>
      <c r="KQ46">
        <v>98</v>
      </c>
      <c r="KR46" t="s">
        <v>207</v>
      </c>
      <c r="KS46" t="s">
        <v>207</v>
      </c>
      <c r="KT46">
        <v>156</v>
      </c>
      <c r="KU46">
        <v>208</v>
      </c>
      <c r="KV46">
        <v>227</v>
      </c>
      <c r="KW46">
        <v>137</v>
      </c>
      <c r="KX46">
        <v>238</v>
      </c>
      <c r="KY46">
        <v>192</v>
      </c>
      <c r="KZ46">
        <v>223</v>
      </c>
      <c r="LA46">
        <v>157</v>
      </c>
      <c r="LB46">
        <v>147</v>
      </c>
      <c r="LC46">
        <v>110</v>
      </c>
      <c r="LD46">
        <v>228</v>
      </c>
      <c r="LE46">
        <v>139</v>
      </c>
      <c r="LF46">
        <v>220</v>
      </c>
      <c r="LG46">
        <v>228</v>
      </c>
      <c r="LH46">
        <v>231</v>
      </c>
      <c r="LI46">
        <v>223</v>
      </c>
      <c r="LJ46">
        <v>176</v>
      </c>
      <c r="LK46">
        <v>113</v>
      </c>
      <c r="LL46">
        <v>206</v>
      </c>
      <c r="LM46">
        <v>130</v>
      </c>
      <c r="LN46">
        <v>180</v>
      </c>
      <c r="LO46">
        <v>240</v>
      </c>
      <c r="LP46">
        <v>135</v>
      </c>
      <c r="LQ46" t="s">
        <v>207</v>
      </c>
      <c r="LR46">
        <v>159</v>
      </c>
      <c r="LS46">
        <v>217</v>
      </c>
      <c r="LT46">
        <v>158</v>
      </c>
      <c r="LU46">
        <v>175</v>
      </c>
      <c r="LV46">
        <v>233</v>
      </c>
      <c r="LW46">
        <v>149</v>
      </c>
      <c r="LX46">
        <v>144</v>
      </c>
      <c r="LY46">
        <v>133</v>
      </c>
      <c r="LZ46">
        <v>251</v>
      </c>
      <c r="MA46">
        <v>136</v>
      </c>
      <c r="MB46">
        <v>121</v>
      </c>
      <c r="MC46">
        <v>279</v>
      </c>
      <c r="MD46">
        <v>166</v>
      </c>
      <c r="ME46">
        <v>201</v>
      </c>
      <c r="MF46">
        <v>172</v>
      </c>
      <c r="MG46">
        <v>198</v>
      </c>
      <c r="MH46">
        <v>206</v>
      </c>
      <c r="MI46" t="s">
        <v>207</v>
      </c>
      <c r="MJ46">
        <v>273</v>
      </c>
      <c r="MK46">
        <v>136</v>
      </c>
      <c r="ML46">
        <v>150</v>
      </c>
      <c r="MM46">
        <v>251</v>
      </c>
      <c r="MN46">
        <v>241</v>
      </c>
      <c r="MO46">
        <v>103</v>
      </c>
      <c r="MP46">
        <v>130</v>
      </c>
      <c r="MQ46">
        <v>158</v>
      </c>
      <c r="MR46">
        <v>178</v>
      </c>
      <c r="MS46">
        <v>176</v>
      </c>
      <c r="MT46">
        <v>182</v>
      </c>
      <c r="MU46">
        <v>189</v>
      </c>
      <c r="MV46">
        <v>231</v>
      </c>
      <c r="MW46">
        <v>169</v>
      </c>
      <c r="MX46">
        <v>182</v>
      </c>
      <c r="MY46">
        <v>148</v>
      </c>
      <c r="MZ46">
        <v>203</v>
      </c>
      <c r="NA46">
        <v>147</v>
      </c>
      <c r="NB46">
        <v>181</v>
      </c>
      <c r="NC46">
        <v>265</v>
      </c>
      <c r="ND46">
        <v>258</v>
      </c>
      <c r="NE46">
        <v>139</v>
      </c>
      <c r="NF46" t="s">
        <v>207</v>
      </c>
      <c r="NG46">
        <v>154</v>
      </c>
      <c r="NH46">
        <v>91</v>
      </c>
      <c r="NI46">
        <v>219</v>
      </c>
      <c r="NJ46">
        <v>289</v>
      </c>
      <c r="NK46" t="s">
        <v>207</v>
      </c>
      <c r="NL46">
        <v>170</v>
      </c>
      <c r="NM46">
        <v>209</v>
      </c>
      <c r="NN46">
        <v>239</v>
      </c>
      <c r="NO46">
        <v>97</v>
      </c>
      <c r="NP46">
        <v>205</v>
      </c>
      <c r="NQ46">
        <v>316</v>
      </c>
      <c r="NR46">
        <v>212</v>
      </c>
      <c r="NS46">
        <v>169</v>
      </c>
      <c r="NT46">
        <v>160</v>
      </c>
      <c r="NU46">
        <v>122</v>
      </c>
      <c r="NV46">
        <v>312</v>
      </c>
      <c r="NW46">
        <v>211</v>
      </c>
      <c r="NX46">
        <v>231</v>
      </c>
      <c r="NY46">
        <v>194</v>
      </c>
      <c r="NZ46" t="s">
        <v>207</v>
      </c>
      <c r="OA46">
        <v>146</v>
      </c>
      <c r="OB46" t="s">
        <v>207</v>
      </c>
      <c r="OC46">
        <v>243</v>
      </c>
      <c r="OD46">
        <v>156</v>
      </c>
      <c r="OE46">
        <v>121</v>
      </c>
      <c r="OF46">
        <v>302</v>
      </c>
      <c r="OG46">
        <v>331</v>
      </c>
      <c r="OH46">
        <v>151</v>
      </c>
      <c r="OI46">
        <v>139</v>
      </c>
      <c r="OJ46">
        <v>230</v>
      </c>
      <c r="OK46">
        <v>162</v>
      </c>
      <c r="OL46">
        <v>183</v>
      </c>
      <c r="OM46">
        <v>209</v>
      </c>
      <c r="ON46">
        <v>270</v>
      </c>
      <c r="OO46">
        <v>145</v>
      </c>
      <c r="OP46">
        <v>204</v>
      </c>
      <c r="OQ46">
        <v>293</v>
      </c>
      <c r="OR46">
        <v>255</v>
      </c>
      <c r="OS46">
        <v>267</v>
      </c>
      <c r="OT46">
        <v>206</v>
      </c>
      <c r="OU46">
        <v>240</v>
      </c>
      <c r="OV46">
        <v>180</v>
      </c>
      <c r="OW46">
        <v>168</v>
      </c>
      <c r="OX46">
        <v>282</v>
      </c>
      <c r="OY46">
        <v>272</v>
      </c>
      <c r="OZ46">
        <v>210</v>
      </c>
      <c r="PA46">
        <v>97</v>
      </c>
      <c r="PB46">
        <v>245</v>
      </c>
      <c r="PC46">
        <v>191</v>
      </c>
      <c r="PD46">
        <v>191</v>
      </c>
      <c r="PE46">
        <v>249</v>
      </c>
      <c r="PF46">
        <v>193</v>
      </c>
      <c r="PG46">
        <v>284</v>
      </c>
      <c r="PH46" t="s">
        <v>207</v>
      </c>
      <c r="PI46">
        <v>116</v>
      </c>
      <c r="PJ46">
        <v>335</v>
      </c>
      <c r="PK46">
        <v>204</v>
      </c>
      <c r="PL46">
        <v>162</v>
      </c>
      <c r="PM46">
        <v>254</v>
      </c>
      <c r="PN46">
        <v>191</v>
      </c>
      <c r="PO46">
        <v>331</v>
      </c>
      <c r="PP46">
        <v>477</v>
      </c>
      <c r="PQ46">
        <v>382</v>
      </c>
      <c r="PR46">
        <v>218</v>
      </c>
      <c r="PS46">
        <v>250</v>
      </c>
      <c r="PT46">
        <v>533</v>
      </c>
      <c r="PU46" t="s">
        <v>207</v>
      </c>
      <c r="PV46" t="s">
        <v>207</v>
      </c>
      <c r="PW46">
        <v>906</v>
      </c>
      <c r="PX46">
        <v>501</v>
      </c>
      <c r="PY46">
        <v>920</v>
      </c>
      <c r="PZ46">
        <v>2987</v>
      </c>
      <c r="QA46">
        <v>5043</v>
      </c>
    </row>
    <row r="47" spans="1:445">
      <c r="A47" t="s">
        <v>260</v>
      </c>
      <c r="C47">
        <v>104611</v>
      </c>
      <c r="D47">
        <v>101782</v>
      </c>
      <c r="E47">
        <v>85705</v>
      </c>
      <c r="F47">
        <v>11148</v>
      </c>
      <c r="G47">
        <v>2829</v>
      </c>
      <c r="H47">
        <v>7696</v>
      </c>
      <c r="I47">
        <v>9201</v>
      </c>
      <c r="J47">
        <v>3883</v>
      </c>
      <c r="K47">
        <v>11097</v>
      </c>
      <c r="L47">
        <v>10808</v>
      </c>
      <c r="M47">
        <v>4929</v>
      </c>
      <c r="N47">
        <v>8128</v>
      </c>
      <c r="O47">
        <v>8328</v>
      </c>
      <c r="P47">
        <v>15999</v>
      </c>
      <c r="Q47">
        <v>10565</v>
      </c>
      <c r="R47">
        <v>90634</v>
      </c>
      <c r="S47">
        <v>192</v>
      </c>
      <c r="T47">
        <v>301</v>
      </c>
      <c r="U47">
        <v>288</v>
      </c>
      <c r="V47">
        <v>8</v>
      </c>
      <c r="W47">
        <v>163</v>
      </c>
      <c r="X47">
        <v>170</v>
      </c>
      <c r="Y47">
        <v>199</v>
      </c>
      <c r="Z47">
        <v>242</v>
      </c>
      <c r="AA47">
        <v>261</v>
      </c>
      <c r="AB47">
        <v>131</v>
      </c>
      <c r="AC47">
        <v>403</v>
      </c>
      <c r="AD47">
        <v>372</v>
      </c>
      <c r="AE47">
        <v>228</v>
      </c>
      <c r="AF47">
        <v>272</v>
      </c>
      <c r="AG47">
        <v>319</v>
      </c>
      <c r="AH47">
        <v>628</v>
      </c>
      <c r="AI47">
        <v>199</v>
      </c>
      <c r="AJ47">
        <v>419</v>
      </c>
      <c r="AK47">
        <v>143</v>
      </c>
      <c r="AL47">
        <v>446</v>
      </c>
      <c r="AM47">
        <v>315</v>
      </c>
      <c r="AN47">
        <v>197</v>
      </c>
      <c r="AO47">
        <v>534</v>
      </c>
      <c r="AP47">
        <v>431</v>
      </c>
      <c r="AQ47">
        <v>267</v>
      </c>
      <c r="AR47">
        <v>277</v>
      </c>
      <c r="AS47">
        <v>349</v>
      </c>
      <c r="AT47">
        <v>166</v>
      </c>
      <c r="AU47">
        <v>380</v>
      </c>
      <c r="AV47">
        <v>328</v>
      </c>
      <c r="AW47">
        <v>221</v>
      </c>
      <c r="AX47">
        <v>222</v>
      </c>
      <c r="AY47">
        <v>255</v>
      </c>
      <c r="AZ47">
        <v>223</v>
      </c>
      <c r="BA47">
        <v>299</v>
      </c>
      <c r="BB47">
        <v>256</v>
      </c>
      <c r="BC47">
        <v>297</v>
      </c>
      <c r="BD47">
        <v>290</v>
      </c>
      <c r="BE47">
        <v>659</v>
      </c>
      <c r="BF47">
        <v>407</v>
      </c>
      <c r="BG47">
        <v>469</v>
      </c>
      <c r="BH47">
        <v>448</v>
      </c>
      <c r="BI47">
        <v>373</v>
      </c>
      <c r="BJ47">
        <v>322</v>
      </c>
      <c r="BK47">
        <v>293</v>
      </c>
      <c r="BL47">
        <v>1077</v>
      </c>
      <c r="BM47">
        <v>394</v>
      </c>
      <c r="BN47">
        <v>381</v>
      </c>
      <c r="BO47">
        <v>269</v>
      </c>
      <c r="BP47">
        <v>350</v>
      </c>
      <c r="BQ47">
        <v>294</v>
      </c>
      <c r="BR47">
        <v>239</v>
      </c>
      <c r="BS47">
        <v>307</v>
      </c>
      <c r="BT47">
        <v>227</v>
      </c>
      <c r="BU47">
        <v>80</v>
      </c>
      <c r="BV47">
        <v>292</v>
      </c>
      <c r="BW47">
        <v>699</v>
      </c>
      <c r="BX47">
        <v>283</v>
      </c>
      <c r="BY47">
        <v>252</v>
      </c>
      <c r="BZ47">
        <v>237</v>
      </c>
      <c r="CA47">
        <v>339</v>
      </c>
      <c r="CB47">
        <v>363</v>
      </c>
      <c r="CC47">
        <v>451</v>
      </c>
      <c r="CD47">
        <v>401</v>
      </c>
      <c r="CE47">
        <v>757</v>
      </c>
      <c r="CF47">
        <v>707</v>
      </c>
      <c r="CG47">
        <v>341</v>
      </c>
      <c r="CH47">
        <v>676</v>
      </c>
      <c r="CI47">
        <v>1111</v>
      </c>
      <c r="CJ47">
        <v>492</v>
      </c>
      <c r="CK47">
        <v>125</v>
      </c>
      <c r="CL47">
        <v>342</v>
      </c>
      <c r="CM47">
        <v>381</v>
      </c>
      <c r="CN47">
        <v>255</v>
      </c>
      <c r="CO47">
        <v>564</v>
      </c>
      <c r="CP47">
        <v>322</v>
      </c>
      <c r="CQ47">
        <v>291</v>
      </c>
      <c r="CR47">
        <v>285</v>
      </c>
      <c r="CS47">
        <v>351</v>
      </c>
      <c r="CT47">
        <v>504</v>
      </c>
      <c r="CU47">
        <v>328</v>
      </c>
      <c r="CV47">
        <v>395</v>
      </c>
      <c r="CW47">
        <v>487</v>
      </c>
      <c r="CX47">
        <v>217</v>
      </c>
      <c r="CY47">
        <v>199</v>
      </c>
      <c r="CZ47">
        <v>319</v>
      </c>
      <c r="DA47">
        <v>168</v>
      </c>
      <c r="DB47">
        <v>511</v>
      </c>
      <c r="DC47">
        <v>231</v>
      </c>
      <c r="DD47">
        <v>439</v>
      </c>
      <c r="DE47">
        <v>513</v>
      </c>
      <c r="DF47">
        <v>135</v>
      </c>
      <c r="DG47">
        <v>185</v>
      </c>
      <c r="DH47">
        <v>207</v>
      </c>
      <c r="DI47">
        <v>292</v>
      </c>
      <c r="DJ47">
        <v>184</v>
      </c>
      <c r="DK47">
        <v>846</v>
      </c>
      <c r="DL47">
        <v>209</v>
      </c>
      <c r="DM47">
        <v>261</v>
      </c>
      <c r="DN47">
        <v>398</v>
      </c>
      <c r="DO47">
        <v>333</v>
      </c>
      <c r="DP47">
        <v>179</v>
      </c>
      <c r="DQ47">
        <v>325</v>
      </c>
      <c r="DR47">
        <v>129</v>
      </c>
      <c r="DS47">
        <v>98</v>
      </c>
      <c r="DT47">
        <v>216</v>
      </c>
      <c r="DU47">
        <v>227</v>
      </c>
      <c r="DV47">
        <v>495</v>
      </c>
      <c r="DW47">
        <v>291</v>
      </c>
      <c r="DX47">
        <v>129</v>
      </c>
      <c r="DY47">
        <v>208</v>
      </c>
      <c r="DZ47">
        <v>194</v>
      </c>
      <c r="EA47">
        <v>257</v>
      </c>
      <c r="EB47">
        <v>224</v>
      </c>
      <c r="EC47">
        <v>75</v>
      </c>
      <c r="ED47">
        <v>150</v>
      </c>
      <c r="EE47">
        <v>235</v>
      </c>
      <c r="EF47">
        <v>244</v>
      </c>
      <c r="EG47">
        <v>219</v>
      </c>
      <c r="EH47">
        <v>252</v>
      </c>
      <c r="EI47">
        <v>347</v>
      </c>
      <c r="EJ47">
        <v>160</v>
      </c>
      <c r="EK47">
        <v>245</v>
      </c>
      <c r="EL47">
        <v>168</v>
      </c>
      <c r="EM47">
        <v>305</v>
      </c>
      <c r="EN47">
        <v>306</v>
      </c>
      <c r="EO47">
        <v>226</v>
      </c>
      <c r="EP47">
        <v>314</v>
      </c>
      <c r="EQ47">
        <v>218</v>
      </c>
      <c r="ER47">
        <v>86</v>
      </c>
      <c r="ES47">
        <v>262</v>
      </c>
      <c r="ET47">
        <v>233</v>
      </c>
      <c r="EU47" t="s">
        <v>207</v>
      </c>
      <c r="EV47">
        <v>965</v>
      </c>
      <c r="EW47">
        <v>1067</v>
      </c>
      <c r="EX47">
        <v>1205</v>
      </c>
      <c r="EY47">
        <v>377</v>
      </c>
      <c r="EZ47">
        <v>988</v>
      </c>
      <c r="FA47">
        <v>826</v>
      </c>
      <c r="FB47">
        <v>572</v>
      </c>
      <c r="FC47">
        <v>567</v>
      </c>
      <c r="FD47">
        <v>1852</v>
      </c>
      <c r="FE47">
        <v>1350</v>
      </c>
      <c r="FF47">
        <v>838</v>
      </c>
      <c r="FG47">
        <v>1140</v>
      </c>
      <c r="FH47">
        <v>2678</v>
      </c>
      <c r="FI47">
        <v>1233</v>
      </c>
      <c r="FJ47">
        <v>3841</v>
      </c>
      <c r="FK47">
        <v>2658</v>
      </c>
      <c r="FL47">
        <v>320</v>
      </c>
      <c r="FM47">
        <v>1818</v>
      </c>
      <c r="FN47">
        <v>2811</v>
      </c>
      <c r="FO47">
        <v>2130</v>
      </c>
      <c r="FP47">
        <v>1321</v>
      </c>
      <c r="FQ47">
        <v>1315</v>
      </c>
      <c r="FR47">
        <v>394</v>
      </c>
      <c r="FS47">
        <v>1862</v>
      </c>
      <c r="FT47">
        <v>1722</v>
      </c>
      <c r="FU47">
        <v>1219</v>
      </c>
      <c r="FV47">
        <v>1168</v>
      </c>
      <c r="FW47">
        <v>538</v>
      </c>
      <c r="FX47">
        <v>1502</v>
      </c>
      <c r="FY47">
        <v>1168</v>
      </c>
      <c r="FZ47" t="s">
        <v>207</v>
      </c>
      <c r="GA47">
        <v>366</v>
      </c>
      <c r="GB47">
        <v>605</v>
      </c>
      <c r="GC47">
        <v>1139</v>
      </c>
      <c r="GD47">
        <v>1972</v>
      </c>
      <c r="GE47">
        <v>1497</v>
      </c>
      <c r="GF47">
        <v>1378</v>
      </c>
      <c r="GG47">
        <v>2123</v>
      </c>
      <c r="GH47">
        <v>256</v>
      </c>
      <c r="GI47">
        <v>1496</v>
      </c>
      <c r="GJ47">
        <v>1090</v>
      </c>
      <c r="GK47">
        <v>1622</v>
      </c>
      <c r="GL47">
        <v>3327</v>
      </c>
      <c r="GM47">
        <v>923</v>
      </c>
      <c r="GN47">
        <v>997</v>
      </c>
      <c r="GO47">
        <v>3004</v>
      </c>
      <c r="GP47">
        <v>104</v>
      </c>
      <c r="GQ47">
        <v>119</v>
      </c>
      <c r="GR47">
        <v>118</v>
      </c>
      <c r="GS47">
        <v>43</v>
      </c>
      <c r="GT47">
        <v>37</v>
      </c>
      <c r="GU47">
        <v>102</v>
      </c>
      <c r="GV47">
        <v>170</v>
      </c>
      <c r="GW47">
        <v>98</v>
      </c>
      <c r="GX47" t="s">
        <v>207</v>
      </c>
      <c r="GY47">
        <v>49</v>
      </c>
      <c r="GZ47">
        <v>68</v>
      </c>
      <c r="HA47" t="s">
        <v>207</v>
      </c>
      <c r="HB47" t="s">
        <v>207</v>
      </c>
      <c r="HC47">
        <v>105</v>
      </c>
      <c r="HD47">
        <v>108</v>
      </c>
      <c r="HE47">
        <v>118</v>
      </c>
      <c r="HF47">
        <v>127</v>
      </c>
      <c r="HG47">
        <v>84</v>
      </c>
      <c r="HH47">
        <v>143</v>
      </c>
      <c r="HI47">
        <v>102</v>
      </c>
      <c r="HJ47">
        <v>115</v>
      </c>
      <c r="HK47">
        <v>156</v>
      </c>
      <c r="HL47">
        <v>150</v>
      </c>
      <c r="HM47">
        <v>117</v>
      </c>
      <c r="HN47">
        <v>155</v>
      </c>
      <c r="HO47">
        <v>111</v>
      </c>
      <c r="HP47" t="s">
        <v>207</v>
      </c>
      <c r="HQ47">
        <v>206</v>
      </c>
      <c r="HR47">
        <v>125</v>
      </c>
      <c r="HS47">
        <v>162</v>
      </c>
      <c r="HT47">
        <v>114</v>
      </c>
      <c r="HU47">
        <v>119</v>
      </c>
      <c r="HV47">
        <v>156</v>
      </c>
      <c r="HW47">
        <v>157</v>
      </c>
      <c r="HX47">
        <v>204</v>
      </c>
      <c r="HY47" t="s">
        <v>207</v>
      </c>
      <c r="HZ47">
        <v>124</v>
      </c>
      <c r="IA47">
        <v>118</v>
      </c>
      <c r="IB47">
        <v>104</v>
      </c>
      <c r="IC47">
        <v>168</v>
      </c>
      <c r="ID47">
        <v>203</v>
      </c>
      <c r="IE47">
        <v>118</v>
      </c>
      <c r="IF47">
        <v>177</v>
      </c>
      <c r="IG47">
        <v>238</v>
      </c>
      <c r="IH47">
        <v>224</v>
      </c>
      <c r="II47">
        <v>217</v>
      </c>
      <c r="IJ47">
        <v>108</v>
      </c>
      <c r="IK47">
        <v>251</v>
      </c>
      <c r="IL47">
        <v>154</v>
      </c>
      <c r="IM47">
        <v>202</v>
      </c>
      <c r="IN47">
        <v>80</v>
      </c>
      <c r="IO47">
        <v>249</v>
      </c>
      <c r="IP47">
        <v>171</v>
      </c>
      <c r="IQ47">
        <v>172</v>
      </c>
      <c r="IR47">
        <v>182</v>
      </c>
      <c r="IS47">
        <v>197</v>
      </c>
      <c r="IT47">
        <v>145</v>
      </c>
      <c r="IU47">
        <v>150</v>
      </c>
      <c r="IV47">
        <v>128</v>
      </c>
      <c r="IW47">
        <v>108</v>
      </c>
      <c r="IX47">
        <v>134</v>
      </c>
      <c r="IY47">
        <v>202</v>
      </c>
      <c r="IZ47">
        <v>151</v>
      </c>
      <c r="JA47">
        <v>187</v>
      </c>
      <c r="JB47">
        <v>166</v>
      </c>
      <c r="JC47">
        <v>232</v>
      </c>
      <c r="JD47">
        <v>179</v>
      </c>
      <c r="JE47">
        <v>184</v>
      </c>
      <c r="JF47">
        <v>167</v>
      </c>
      <c r="JG47">
        <v>192</v>
      </c>
      <c r="JH47">
        <v>171</v>
      </c>
      <c r="JI47">
        <v>251</v>
      </c>
      <c r="JJ47">
        <v>190</v>
      </c>
      <c r="JK47">
        <v>118</v>
      </c>
      <c r="JL47">
        <v>156</v>
      </c>
      <c r="JM47">
        <v>185</v>
      </c>
      <c r="JN47">
        <v>194</v>
      </c>
      <c r="JO47">
        <v>222</v>
      </c>
      <c r="JP47">
        <v>90</v>
      </c>
      <c r="JQ47">
        <v>217</v>
      </c>
      <c r="JR47">
        <v>152</v>
      </c>
      <c r="JS47" t="s">
        <v>207</v>
      </c>
      <c r="JT47">
        <v>136</v>
      </c>
      <c r="JU47">
        <v>199</v>
      </c>
      <c r="JV47">
        <v>136</v>
      </c>
      <c r="JW47">
        <v>157</v>
      </c>
      <c r="JX47">
        <v>170</v>
      </c>
      <c r="JY47">
        <v>233</v>
      </c>
      <c r="JZ47" t="s">
        <v>207</v>
      </c>
      <c r="KA47">
        <v>196</v>
      </c>
      <c r="KB47">
        <v>165</v>
      </c>
      <c r="KC47">
        <v>210</v>
      </c>
      <c r="KD47">
        <v>227</v>
      </c>
      <c r="KE47">
        <v>136</v>
      </c>
      <c r="KF47">
        <v>318</v>
      </c>
      <c r="KG47">
        <v>183</v>
      </c>
      <c r="KH47">
        <v>178</v>
      </c>
      <c r="KI47">
        <v>172</v>
      </c>
      <c r="KJ47">
        <v>276</v>
      </c>
      <c r="KK47">
        <v>162</v>
      </c>
      <c r="KL47">
        <v>166</v>
      </c>
      <c r="KM47">
        <v>179</v>
      </c>
      <c r="KN47" t="s">
        <v>207</v>
      </c>
      <c r="KO47">
        <v>275</v>
      </c>
      <c r="KP47">
        <v>318</v>
      </c>
      <c r="KQ47">
        <v>132</v>
      </c>
      <c r="KR47" t="s">
        <v>207</v>
      </c>
      <c r="KS47" t="s">
        <v>207</v>
      </c>
      <c r="KT47">
        <v>206</v>
      </c>
      <c r="KU47">
        <v>225</v>
      </c>
      <c r="KV47">
        <v>221</v>
      </c>
      <c r="KW47">
        <v>185</v>
      </c>
      <c r="KX47">
        <v>273</v>
      </c>
      <c r="KY47">
        <v>235</v>
      </c>
      <c r="KZ47">
        <v>254</v>
      </c>
      <c r="LA47">
        <v>254</v>
      </c>
      <c r="LB47">
        <v>187</v>
      </c>
      <c r="LC47">
        <v>136</v>
      </c>
      <c r="LD47">
        <v>210</v>
      </c>
      <c r="LE47">
        <v>185</v>
      </c>
      <c r="LF47">
        <v>273</v>
      </c>
      <c r="LG47">
        <v>246</v>
      </c>
      <c r="LH47">
        <v>281</v>
      </c>
      <c r="LI47">
        <v>266</v>
      </c>
      <c r="LJ47">
        <v>222</v>
      </c>
      <c r="LK47">
        <v>181</v>
      </c>
      <c r="LL47">
        <v>199</v>
      </c>
      <c r="LM47">
        <v>143</v>
      </c>
      <c r="LN47">
        <v>265</v>
      </c>
      <c r="LO47">
        <v>260</v>
      </c>
      <c r="LP47">
        <v>185</v>
      </c>
      <c r="LQ47" t="s">
        <v>207</v>
      </c>
      <c r="LR47">
        <v>229</v>
      </c>
      <c r="LS47">
        <v>257</v>
      </c>
      <c r="LT47">
        <v>272</v>
      </c>
      <c r="LU47">
        <v>251</v>
      </c>
      <c r="LV47">
        <v>243</v>
      </c>
      <c r="LW47">
        <v>193</v>
      </c>
      <c r="LX47">
        <v>196</v>
      </c>
      <c r="LY47">
        <v>172</v>
      </c>
      <c r="LZ47">
        <v>271</v>
      </c>
      <c r="MA47">
        <v>148</v>
      </c>
      <c r="MB47">
        <v>258</v>
      </c>
      <c r="MC47">
        <v>351</v>
      </c>
      <c r="MD47">
        <v>199</v>
      </c>
      <c r="ME47">
        <v>216</v>
      </c>
      <c r="MF47">
        <v>185</v>
      </c>
      <c r="MG47">
        <v>241</v>
      </c>
      <c r="MH47">
        <v>228</v>
      </c>
      <c r="MI47" t="s">
        <v>207</v>
      </c>
      <c r="MJ47">
        <v>273</v>
      </c>
      <c r="MK47">
        <v>230</v>
      </c>
      <c r="ML47">
        <v>221</v>
      </c>
      <c r="MM47">
        <v>244</v>
      </c>
      <c r="MN47">
        <v>240</v>
      </c>
      <c r="MO47">
        <v>144</v>
      </c>
      <c r="MP47">
        <v>159</v>
      </c>
      <c r="MQ47">
        <v>242</v>
      </c>
      <c r="MR47">
        <v>193</v>
      </c>
      <c r="MS47">
        <v>260</v>
      </c>
      <c r="MT47">
        <v>155</v>
      </c>
      <c r="MU47">
        <v>192</v>
      </c>
      <c r="MV47">
        <v>263</v>
      </c>
      <c r="MW47">
        <v>215</v>
      </c>
      <c r="MX47">
        <v>260</v>
      </c>
      <c r="MY47">
        <v>245</v>
      </c>
      <c r="MZ47">
        <v>308</v>
      </c>
      <c r="NA47">
        <v>161</v>
      </c>
      <c r="NB47">
        <v>191</v>
      </c>
      <c r="NC47">
        <v>330</v>
      </c>
      <c r="ND47">
        <v>361</v>
      </c>
      <c r="NE47">
        <v>189</v>
      </c>
      <c r="NF47" t="s">
        <v>207</v>
      </c>
      <c r="NG47">
        <v>226</v>
      </c>
      <c r="NH47">
        <v>114</v>
      </c>
      <c r="NI47">
        <v>236</v>
      </c>
      <c r="NJ47">
        <v>370</v>
      </c>
      <c r="NK47" t="s">
        <v>207</v>
      </c>
      <c r="NL47">
        <v>216</v>
      </c>
      <c r="NM47">
        <v>264</v>
      </c>
      <c r="NN47">
        <v>316</v>
      </c>
      <c r="NO47">
        <v>204</v>
      </c>
      <c r="NP47">
        <v>228</v>
      </c>
      <c r="NQ47">
        <v>320</v>
      </c>
      <c r="NR47">
        <v>275</v>
      </c>
      <c r="NS47">
        <v>253</v>
      </c>
      <c r="NT47">
        <v>235</v>
      </c>
      <c r="NU47">
        <v>115</v>
      </c>
      <c r="NV47">
        <v>325</v>
      </c>
      <c r="NW47">
        <v>280</v>
      </c>
      <c r="NX47">
        <v>237</v>
      </c>
      <c r="NY47">
        <v>237</v>
      </c>
      <c r="NZ47" t="s">
        <v>207</v>
      </c>
      <c r="OA47">
        <v>226</v>
      </c>
      <c r="OB47" t="s">
        <v>207</v>
      </c>
      <c r="OC47">
        <v>346</v>
      </c>
      <c r="OD47">
        <v>218</v>
      </c>
      <c r="OE47">
        <v>139</v>
      </c>
      <c r="OF47">
        <v>361</v>
      </c>
      <c r="OG47">
        <v>389</v>
      </c>
      <c r="OH47">
        <v>232</v>
      </c>
      <c r="OI47">
        <v>203</v>
      </c>
      <c r="OJ47">
        <v>312</v>
      </c>
      <c r="OK47">
        <v>210</v>
      </c>
      <c r="OL47">
        <v>250</v>
      </c>
      <c r="OM47">
        <v>324</v>
      </c>
      <c r="ON47">
        <v>340</v>
      </c>
      <c r="OO47">
        <v>228</v>
      </c>
      <c r="OP47">
        <v>218</v>
      </c>
      <c r="OQ47">
        <v>341</v>
      </c>
      <c r="OR47">
        <v>280</v>
      </c>
      <c r="OS47">
        <v>306</v>
      </c>
      <c r="OT47">
        <v>240</v>
      </c>
      <c r="OU47">
        <v>265</v>
      </c>
      <c r="OV47">
        <v>238</v>
      </c>
      <c r="OW47">
        <v>225</v>
      </c>
      <c r="OX47">
        <v>324</v>
      </c>
      <c r="OY47">
        <v>337</v>
      </c>
      <c r="OZ47">
        <v>304</v>
      </c>
      <c r="PA47">
        <v>112</v>
      </c>
      <c r="PB47">
        <v>329</v>
      </c>
      <c r="PC47">
        <v>326</v>
      </c>
      <c r="PD47">
        <v>322</v>
      </c>
      <c r="PE47">
        <v>300</v>
      </c>
      <c r="PF47">
        <v>273</v>
      </c>
      <c r="PG47">
        <v>426</v>
      </c>
      <c r="PH47" t="s">
        <v>207</v>
      </c>
      <c r="PI47">
        <v>140</v>
      </c>
      <c r="PJ47">
        <v>468</v>
      </c>
      <c r="PK47">
        <v>243</v>
      </c>
      <c r="PL47">
        <v>213</v>
      </c>
      <c r="PM47">
        <v>278</v>
      </c>
      <c r="PN47">
        <v>229</v>
      </c>
      <c r="PO47">
        <v>417</v>
      </c>
      <c r="PP47">
        <v>737</v>
      </c>
      <c r="PQ47">
        <v>604</v>
      </c>
      <c r="PR47">
        <v>252</v>
      </c>
      <c r="PS47">
        <v>372</v>
      </c>
      <c r="PT47">
        <v>696</v>
      </c>
      <c r="PU47" t="s">
        <v>207</v>
      </c>
      <c r="PV47" t="s">
        <v>207</v>
      </c>
      <c r="PW47">
        <v>1217</v>
      </c>
      <c r="PX47">
        <v>522</v>
      </c>
      <c r="PY47">
        <v>1341</v>
      </c>
      <c r="PZ47">
        <v>3595</v>
      </c>
      <c r="QA47">
        <v>5606</v>
      </c>
    </row>
    <row r="48" spans="1:445">
      <c r="A48" t="s">
        <v>261</v>
      </c>
      <c r="C48">
        <v>96257</v>
      </c>
      <c r="D48">
        <v>93428</v>
      </c>
      <c r="E48">
        <v>76747</v>
      </c>
      <c r="F48">
        <v>12445</v>
      </c>
      <c r="G48">
        <v>2829</v>
      </c>
      <c r="H48">
        <v>7067</v>
      </c>
      <c r="I48">
        <v>7825</v>
      </c>
      <c r="J48">
        <v>3675</v>
      </c>
      <c r="K48">
        <v>10429</v>
      </c>
      <c r="L48">
        <v>9128</v>
      </c>
      <c r="M48">
        <v>4236</v>
      </c>
      <c r="N48">
        <v>7174</v>
      </c>
      <c r="O48">
        <v>7884</v>
      </c>
      <c r="P48">
        <v>13969</v>
      </c>
      <c r="Q48">
        <v>9596</v>
      </c>
      <c r="R48">
        <v>80983</v>
      </c>
      <c r="S48">
        <v>178</v>
      </c>
      <c r="T48">
        <v>290</v>
      </c>
      <c r="U48">
        <v>266</v>
      </c>
      <c r="V48">
        <v>11</v>
      </c>
      <c r="W48">
        <v>162</v>
      </c>
      <c r="X48">
        <v>145</v>
      </c>
      <c r="Y48">
        <v>170</v>
      </c>
      <c r="Z48">
        <v>177</v>
      </c>
      <c r="AA48">
        <v>165</v>
      </c>
      <c r="AB48">
        <v>125</v>
      </c>
      <c r="AC48">
        <v>334</v>
      </c>
      <c r="AD48">
        <v>303</v>
      </c>
      <c r="AE48">
        <v>183</v>
      </c>
      <c r="AF48">
        <v>234</v>
      </c>
      <c r="AG48">
        <v>253</v>
      </c>
      <c r="AH48">
        <v>459</v>
      </c>
      <c r="AI48">
        <v>147</v>
      </c>
      <c r="AJ48">
        <v>378</v>
      </c>
      <c r="AK48">
        <v>127</v>
      </c>
      <c r="AL48">
        <v>361</v>
      </c>
      <c r="AM48">
        <v>263</v>
      </c>
      <c r="AN48">
        <v>162</v>
      </c>
      <c r="AO48">
        <v>452</v>
      </c>
      <c r="AP48">
        <v>410</v>
      </c>
      <c r="AQ48">
        <v>216</v>
      </c>
      <c r="AR48">
        <v>254</v>
      </c>
      <c r="AS48">
        <v>304</v>
      </c>
      <c r="AT48">
        <v>171</v>
      </c>
      <c r="AU48">
        <v>275</v>
      </c>
      <c r="AV48">
        <v>285</v>
      </c>
      <c r="AW48">
        <v>212</v>
      </c>
      <c r="AX48">
        <v>213</v>
      </c>
      <c r="AY48">
        <v>227</v>
      </c>
      <c r="AZ48">
        <v>219</v>
      </c>
      <c r="BA48">
        <v>274</v>
      </c>
      <c r="BB48">
        <v>293</v>
      </c>
      <c r="BC48">
        <v>239</v>
      </c>
      <c r="BD48">
        <v>256</v>
      </c>
      <c r="BE48">
        <v>589</v>
      </c>
      <c r="BF48">
        <v>364</v>
      </c>
      <c r="BG48">
        <v>423</v>
      </c>
      <c r="BH48">
        <v>380</v>
      </c>
      <c r="BI48">
        <v>323</v>
      </c>
      <c r="BJ48">
        <v>254</v>
      </c>
      <c r="BK48">
        <v>292</v>
      </c>
      <c r="BL48">
        <v>986</v>
      </c>
      <c r="BM48">
        <v>342</v>
      </c>
      <c r="BN48">
        <v>382</v>
      </c>
      <c r="BO48">
        <v>241</v>
      </c>
      <c r="BP48">
        <v>315</v>
      </c>
      <c r="BQ48">
        <v>269</v>
      </c>
      <c r="BR48">
        <v>249</v>
      </c>
      <c r="BS48">
        <v>288</v>
      </c>
      <c r="BT48">
        <v>230</v>
      </c>
      <c r="BU48">
        <v>60</v>
      </c>
      <c r="BV48">
        <v>272</v>
      </c>
      <c r="BW48">
        <v>702</v>
      </c>
      <c r="BX48">
        <v>303</v>
      </c>
      <c r="BY48">
        <v>238</v>
      </c>
      <c r="BZ48">
        <v>277</v>
      </c>
      <c r="CA48">
        <v>297</v>
      </c>
      <c r="CB48">
        <v>326</v>
      </c>
      <c r="CC48">
        <v>384</v>
      </c>
      <c r="CD48">
        <v>358</v>
      </c>
      <c r="CE48">
        <v>619</v>
      </c>
      <c r="CF48">
        <v>693</v>
      </c>
      <c r="CG48">
        <v>268</v>
      </c>
      <c r="CH48">
        <v>628</v>
      </c>
      <c r="CI48">
        <v>1164</v>
      </c>
      <c r="CJ48">
        <v>484</v>
      </c>
      <c r="CK48">
        <v>163</v>
      </c>
      <c r="CL48">
        <v>366</v>
      </c>
      <c r="CM48">
        <v>390</v>
      </c>
      <c r="CN48">
        <v>272</v>
      </c>
      <c r="CO48">
        <v>559</v>
      </c>
      <c r="CP48">
        <v>287</v>
      </c>
      <c r="CQ48">
        <v>247</v>
      </c>
      <c r="CR48">
        <v>234</v>
      </c>
      <c r="CS48">
        <v>360</v>
      </c>
      <c r="CT48">
        <v>419</v>
      </c>
      <c r="CU48">
        <v>239</v>
      </c>
      <c r="CV48">
        <v>357</v>
      </c>
      <c r="CW48">
        <v>474</v>
      </c>
      <c r="CX48">
        <v>173</v>
      </c>
      <c r="CY48">
        <v>208</v>
      </c>
      <c r="CZ48">
        <v>280</v>
      </c>
      <c r="DA48">
        <v>182</v>
      </c>
      <c r="DB48">
        <v>485</v>
      </c>
      <c r="DC48">
        <v>239</v>
      </c>
      <c r="DD48">
        <v>421</v>
      </c>
      <c r="DE48">
        <v>455</v>
      </c>
      <c r="DF48">
        <v>153</v>
      </c>
      <c r="DG48">
        <v>175</v>
      </c>
      <c r="DH48">
        <v>208</v>
      </c>
      <c r="DI48">
        <v>309</v>
      </c>
      <c r="DJ48">
        <v>167</v>
      </c>
      <c r="DK48">
        <v>689</v>
      </c>
      <c r="DL48">
        <v>201</v>
      </c>
      <c r="DM48">
        <v>246</v>
      </c>
      <c r="DN48">
        <v>353</v>
      </c>
      <c r="DO48">
        <v>320</v>
      </c>
      <c r="DP48">
        <v>155</v>
      </c>
      <c r="DQ48">
        <v>339</v>
      </c>
      <c r="DR48">
        <v>119</v>
      </c>
      <c r="DS48">
        <v>66</v>
      </c>
      <c r="DT48">
        <v>202</v>
      </c>
      <c r="DU48">
        <v>228</v>
      </c>
      <c r="DV48">
        <v>410</v>
      </c>
      <c r="DW48">
        <v>309</v>
      </c>
      <c r="DX48">
        <v>105</v>
      </c>
      <c r="DY48">
        <v>212</v>
      </c>
      <c r="DZ48">
        <v>115</v>
      </c>
      <c r="EA48">
        <v>240</v>
      </c>
      <c r="EB48">
        <v>184</v>
      </c>
      <c r="EC48">
        <v>81</v>
      </c>
      <c r="ED48">
        <v>128</v>
      </c>
      <c r="EE48">
        <v>159</v>
      </c>
      <c r="EF48">
        <v>208</v>
      </c>
      <c r="EG48">
        <v>166</v>
      </c>
      <c r="EH48">
        <v>158</v>
      </c>
      <c r="EI48">
        <v>295</v>
      </c>
      <c r="EJ48">
        <v>116</v>
      </c>
      <c r="EK48">
        <v>253</v>
      </c>
      <c r="EL48">
        <v>169</v>
      </c>
      <c r="EM48">
        <v>215</v>
      </c>
      <c r="EN48">
        <v>259</v>
      </c>
      <c r="EO48">
        <v>216</v>
      </c>
      <c r="EP48">
        <v>322</v>
      </c>
      <c r="EQ48">
        <v>167</v>
      </c>
      <c r="ER48">
        <v>86</v>
      </c>
      <c r="ES48">
        <v>211</v>
      </c>
      <c r="ET48">
        <v>189</v>
      </c>
      <c r="EU48" t="s">
        <v>207</v>
      </c>
      <c r="EV48">
        <v>866</v>
      </c>
      <c r="EW48">
        <v>864</v>
      </c>
      <c r="EX48">
        <v>1015</v>
      </c>
      <c r="EY48">
        <v>353</v>
      </c>
      <c r="EZ48">
        <v>940</v>
      </c>
      <c r="FA48">
        <v>750</v>
      </c>
      <c r="FB48">
        <v>487</v>
      </c>
      <c r="FC48">
        <v>564</v>
      </c>
      <c r="FD48">
        <v>1486</v>
      </c>
      <c r="FE48">
        <v>1318</v>
      </c>
      <c r="FF48">
        <v>692</v>
      </c>
      <c r="FG48">
        <v>1000</v>
      </c>
      <c r="FH48">
        <v>2385</v>
      </c>
      <c r="FI48">
        <v>1000</v>
      </c>
      <c r="FJ48">
        <v>3551</v>
      </c>
      <c r="FK48">
        <v>2134</v>
      </c>
      <c r="FL48">
        <v>298</v>
      </c>
      <c r="FM48">
        <v>1770</v>
      </c>
      <c r="FN48">
        <v>2454</v>
      </c>
      <c r="FO48">
        <v>1932</v>
      </c>
      <c r="FP48">
        <v>1166</v>
      </c>
      <c r="FQ48">
        <v>1199</v>
      </c>
      <c r="FR48">
        <v>381</v>
      </c>
      <c r="FS48">
        <v>1782</v>
      </c>
      <c r="FT48">
        <v>1560</v>
      </c>
      <c r="FU48">
        <v>1143</v>
      </c>
      <c r="FV48">
        <v>1107</v>
      </c>
      <c r="FW48">
        <v>561</v>
      </c>
      <c r="FX48">
        <v>1359</v>
      </c>
      <c r="FY48">
        <v>1006</v>
      </c>
      <c r="FZ48" t="s">
        <v>207</v>
      </c>
      <c r="GA48">
        <v>313</v>
      </c>
      <c r="GB48">
        <v>499</v>
      </c>
      <c r="GC48">
        <v>931</v>
      </c>
      <c r="GD48">
        <v>1687</v>
      </c>
      <c r="GE48">
        <v>1267</v>
      </c>
      <c r="GF48">
        <v>1318</v>
      </c>
      <c r="GG48">
        <v>1875</v>
      </c>
      <c r="GH48">
        <v>267</v>
      </c>
      <c r="GI48">
        <v>1413</v>
      </c>
      <c r="GJ48">
        <v>877</v>
      </c>
      <c r="GK48">
        <v>1540</v>
      </c>
      <c r="GL48">
        <v>3237</v>
      </c>
      <c r="GM48">
        <v>743</v>
      </c>
      <c r="GN48">
        <v>903</v>
      </c>
      <c r="GO48">
        <v>2784</v>
      </c>
      <c r="GP48">
        <v>117</v>
      </c>
      <c r="GQ48">
        <v>119</v>
      </c>
      <c r="GR48">
        <v>105</v>
      </c>
      <c r="GS48">
        <v>36</v>
      </c>
      <c r="GT48">
        <v>36</v>
      </c>
      <c r="GU48">
        <v>69</v>
      </c>
      <c r="GV48">
        <v>135</v>
      </c>
      <c r="GW48">
        <v>80</v>
      </c>
      <c r="GX48" t="s">
        <v>207</v>
      </c>
      <c r="GY48">
        <v>49</v>
      </c>
      <c r="GZ48">
        <v>81</v>
      </c>
      <c r="HA48" t="s">
        <v>207</v>
      </c>
      <c r="HB48" t="s">
        <v>207</v>
      </c>
      <c r="HC48">
        <v>104</v>
      </c>
      <c r="HD48">
        <v>112</v>
      </c>
      <c r="HE48">
        <v>115</v>
      </c>
      <c r="HF48">
        <v>146</v>
      </c>
      <c r="HG48">
        <v>69</v>
      </c>
      <c r="HH48">
        <v>137</v>
      </c>
      <c r="HI48">
        <v>101</v>
      </c>
      <c r="HJ48">
        <v>82</v>
      </c>
      <c r="HK48">
        <v>124</v>
      </c>
      <c r="HL48">
        <v>121</v>
      </c>
      <c r="HM48">
        <v>110</v>
      </c>
      <c r="HN48">
        <v>105</v>
      </c>
      <c r="HO48">
        <v>128</v>
      </c>
      <c r="HP48" t="s">
        <v>207</v>
      </c>
      <c r="HQ48">
        <v>176</v>
      </c>
      <c r="HR48">
        <v>119</v>
      </c>
      <c r="HS48">
        <v>129</v>
      </c>
      <c r="HT48">
        <v>122</v>
      </c>
      <c r="HU48">
        <v>131</v>
      </c>
      <c r="HV48">
        <v>124</v>
      </c>
      <c r="HW48">
        <v>108</v>
      </c>
      <c r="HX48">
        <v>194</v>
      </c>
      <c r="HY48" t="s">
        <v>207</v>
      </c>
      <c r="HZ48">
        <v>106</v>
      </c>
      <c r="IA48">
        <v>145</v>
      </c>
      <c r="IB48">
        <v>102</v>
      </c>
      <c r="IC48">
        <v>152</v>
      </c>
      <c r="ID48">
        <v>176</v>
      </c>
      <c r="IE48">
        <v>90</v>
      </c>
      <c r="IF48">
        <v>161</v>
      </c>
      <c r="IG48">
        <v>201</v>
      </c>
      <c r="IH48">
        <v>212</v>
      </c>
      <c r="II48">
        <v>170</v>
      </c>
      <c r="IJ48">
        <v>86</v>
      </c>
      <c r="IK48">
        <v>247</v>
      </c>
      <c r="IL48">
        <v>124</v>
      </c>
      <c r="IM48">
        <v>194</v>
      </c>
      <c r="IN48">
        <v>102</v>
      </c>
      <c r="IO48">
        <v>202</v>
      </c>
      <c r="IP48">
        <v>155</v>
      </c>
      <c r="IQ48">
        <v>150</v>
      </c>
      <c r="IR48">
        <v>158</v>
      </c>
      <c r="IS48">
        <v>217</v>
      </c>
      <c r="IT48">
        <v>148</v>
      </c>
      <c r="IU48">
        <v>156</v>
      </c>
      <c r="IV48">
        <v>121</v>
      </c>
      <c r="IW48">
        <v>144</v>
      </c>
      <c r="IX48">
        <v>158</v>
      </c>
      <c r="IY48">
        <v>156</v>
      </c>
      <c r="IZ48">
        <v>145</v>
      </c>
      <c r="JA48">
        <v>200</v>
      </c>
      <c r="JB48">
        <v>149</v>
      </c>
      <c r="JC48">
        <v>227</v>
      </c>
      <c r="JD48">
        <v>152</v>
      </c>
      <c r="JE48">
        <v>168</v>
      </c>
      <c r="JF48">
        <v>168</v>
      </c>
      <c r="JG48">
        <v>186</v>
      </c>
      <c r="JH48">
        <v>145</v>
      </c>
      <c r="JI48">
        <v>236</v>
      </c>
      <c r="JJ48">
        <v>139</v>
      </c>
      <c r="JK48">
        <v>119</v>
      </c>
      <c r="JL48">
        <v>156</v>
      </c>
      <c r="JM48">
        <v>163</v>
      </c>
      <c r="JN48">
        <v>183</v>
      </c>
      <c r="JO48">
        <v>141</v>
      </c>
      <c r="JP48">
        <v>103</v>
      </c>
      <c r="JQ48">
        <v>209</v>
      </c>
      <c r="JR48">
        <v>165</v>
      </c>
      <c r="JS48" t="s">
        <v>207</v>
      </c>
      <c r="JT48">
        <v>116</v>
      </c>
      <c r="JU48">
        <v>175</v>
      </c>
      <c r="JV48">
        <v>97</v>
      </c>
      <c r="JW48">
        <v>140</v>
      </c>
      <c r="JX48">
        <v>131</v>
      </c>
      <c r="JY48">
        <v>225</v>
      </c>
      <c r="JZ48" t="s">
        <v>207</v>
      </c>
      <c r="KA48">
        <v>150</v>
      </c>
      <c r="KB48">
        <v>148</v>
      </c>
      <c r="KC48">
        <v>145</v>
      </c>
      <c r="KD48">
        <v>169</v>
      </c>
      <c r="KE48">
        <v>155</v>
      </c>
      <c r="KF48">
        <v>225</v>
      </c>
      <c r="KG48">
        <v>203</v>
      </c>
      <c r="KH48">
        <v>133</v>
      </c>
      <c r="KI48">
        <v>162</v>
      </c>
      <c r="KJ48">
        <v>214</v>
      </c>
      <c r="KK48">
        <v>155</v>
      </c>
      <c r="KL48">
        <v>122</v>
      </c>
      <c r="KM48">
        <v>172</v>
      </c>
      <c r="KN48" t="s">
        <v>207</v>
      </c>
      <c r="KO48">
        <v>251</v>
      </c>
      <c r="KP48">
        <v>273</v>
      </c>
      <c r="KQ48">
        <v>128</v>
      </c>
      <c r="KR48" t="s">
        <v>207</v>
      </c>
      <c r="KS48" t="s">
        <v>207</v>
      </c>
      <c r="KT48">
        <v>158</v>
      </c>
      <c r="KU48">
        <v>205</v>
      </c>
      <c r="KV48">
        <v>185</v>
      </c>
      <c r="KW48">
        <v>171</v>
      </c>
      <c r="KX48">
        <v>274</v>
      </c>
      <c r="KY48">
        <v>198</v>
      </c>
      <c r="KZ48">
        <v>206</v>
      </c>
      <c r="LA48">
        <v>218</v>
      </c>
      <c r="LB48">
        <v>138</v>
      </c>
      <c r="LC48">
        <v>120</v>
      </c>
      <c r="LD48">
        <v>195</v>
      </c>
      <c r="LE48">
        <v>144</v>
      </c>
      <c r="LF48">
        <v>218</v>
      </c>
      <c r="LG48">
        <v>264</v>
      </c>
      <c r="LH48">
        <v>240</v>
      </c>
      <c r="LI48">
        <v>208</v>
      </c>
      <c r="LJ48">
        <v>155</v>
      </c>
      <c r="LK48">
        <v>167</v>
      </c>
      <c r="LL48">
        <v>183</v>
      </c>
      <c r="LM48">
        <v>146</v>
      </c>
      <c r="LN48">
        <v>189</v>
      </c>
      <c r="LO48">
        <v>238</v>
      </c>
      <c r="LP48">
        <v>139</v>
      </c>
      <c r="LQ48" t="s">
        <v>207</v>
      </c>
      <c r="LR48">
        <v>199</v>
      </c>
      <c r="LS48">
        <v>269</v>
      </c>
      <c r="LT48">
        <v>213</v>
      </c>
      <c r="LU48">
        <v>204</v>
      </c>
      <c r="LV48">
        <v>239</v>
      </c>
      <c r="LW48">
        <v>161</v>
      </c>
      <c r="LX48">
        <v>194</v>
      </c>
      <c r="LY48">
        <v>168</v>
      </c>
      <c r="LZ48">
        <v>295</v>
      </c>
      <c r="MA48">
        <v>143</v>
      </c>
      <c r="MB48">
        <v>216</v>
      </c>
      <c r="MC48">
        <v>271</v>
      </c>
      <c r="MD48">
        <v>168</v>
      </c>
      <c r="ME48">
        <v>198</v>
      </c>
      <c r="MF48">
        <v>173</v>
      </c>
      <c r="MG48">
        <v>169</v>
      </c>
      <c r="MH48">
        <v>181</v>
      </c>
      <c r="MI48" t="s">
        <v>207</v>
      </c>
      <c r="MJ48">
        <v>267</v>
      </c>
      <c r="MK48">
        <v>218</v>
      </c>
      <c r="ML48">
        <v>182</v>
      </c>
      <c r="MM48">
        <v>220</v>
      </c>
      <c r="MN48">
        <v>226</v>
      </c>
      <c r="MO48">
        <v>180</v>
      </c>
      <c r="MP48">
        <v>189</v>
      </c>
      <c r="MQ48">
        <v>207</v>
      </c>
      <c r="MR48">
        <v>208</v>
      </c>
      <c r="MS48">
        <v>202</v>
      </c>
      <c r="MT48">
        <v>144</v>
      </c>
      <c r="MU48">
        <v>192</v>
      </c>
      <c r="MV48">
        <v>215</v>
      </c>
      <c r="MW48">
        <v>221</v>
      </c>
      <c r="MX48">
        <v>242</v>
      </c>
      <c r="MY48">
        <v>204</v>
      </c>
      <c r="MZ48">
        <v>236</v>
      </c>
      <c r="NA48">
        <v>213</v>
      </c>
      <c r="NB48">
        <v>162</v>
      </c>
      <c r="NC48">
        <v>295</v>
      </c>
      <c r="ND48">
        <v>291</v>
      </c>
      <c r="NE48">
        <v>185</v>
      </c>
      <c r="NF48" t="s">
        <v>207</v>
      </c>
      <c r="NG48">
        <v>198</v>
      </c>
      <c r="NH48">
        <v>136</v>
      </c>
      <c r="NI48">
        <v>218</v>
      </c>
      <c r="NJ48">
        <v>309</v>
      </c>
      <c r="NK48" t="s">
        <v>207</v>
      </c>
      <c r="NL48">
        <v>240</v>
      </c>
      <c r="NM48">
        <v>189</v>
      </c>
      <c r="NN48">
        <v>257</v>
      </c>
      <c r="NO48">
        <v>222</v>
      </c>
      <c r="NP48">
        <v>192</v>
      </c>
      <c r="NQ48">
        <v>357</v>
      </c>
      <c r="NR48">
        <v>192</v>
      </c>
      <c r="NS48">
        <v>283</v>
      </c>
      <c r="NT48">
        <v>165</v>
      </c>
      <c r="NU48">
        <v>130</v>
      </c>
      <c r="NV48">
        <v>270</v>
      </c>
      <c r="NW48">
        <v>242</v>
      </c>
      <c r="NX48">
        <v>201</v>
      </c>
      <c r="NY48">
        <v>243</v>
      </c>
      <c r="NZ48" t="s">
        <v>207</v>
      </c>
      <c r="OA48">
        <v>265</v>
      </c>
      <c r="OB48" t="s">
        <v>207</v>
      </c>
      <c r="OC48">
        <v>302</v>
      </c>
      <c r="OD48">
        <v>173</v>
      </c>
      <c r="OE48">
        <v>112</v>
      </c>
      <c r="OF48">
        <v>312</v>
      </c>
      <c r="OG48">
        <v>310</v>
      </c>
      <c r="OH48">
        <v>272</v>
      </c>
      <c r="OI48">
        <v>181</v>
      </c>
      <c r="OJ48">
        <v>249</v>
      </c>
      <c r="OK48">
        <v>170</v>
      </c>
      <c r="OL48">
        <v>259</v>
      </c>
      <c r="OM48">
        <v>219</v>
      </c>
      <c r="ON48">
        <v>304</v>
      </c>
      <c r="OO48">
        <v>264</v>
      </c>
      <c r="OP48">
        <v>200</v>
      </c>
      <c r="OQ48">
        <v>291</v>
      </c>
      <c r="OR48">
        <v>232</v>
      </c>
      <c r="OS48">
        <v>251</v>
      </c>
      <c r="OT48">
        <v>272</v>
      </c>
      <c r="OU48">
        <v>236</v>
      </c>
      <c r="OV48">
        <v>274</v>
      </c>
      <c r="OW48">
        <v>272</v>
      </c>
      <c r="OX48">
        <v>278</v>
      </c>
      <c r="OY48">
        <v>442</v>
      </c>
      <c r="OZ48">
        <v>331</v>
      </c>
      <c r="PA48">
        <v>112</v>
      </c>
      <c r="PB48">
        <v>371</v>
      </c>
      <c r="PC48">
        <v>389</v>
      </c>
      <c r="PD48">
        <v>292</v>
      </c>
      <c r="PE48">
        <v>302</v>
      </c>
      <c r="PF48">
        <v>326</v>
      </c>
      <c r="PG48">
        <v>479</v>
      </c>
      <c r="PH48" t="s">
        <v>207</v>
      </c>
      <c r="PI48">
        <v>140</v>
      </c>
      <c r="PJ48">
        <v>541</v>
      </c>
      <c r="PK48">
        <v>243</v>
      </c>
      <c r="PL48">
        <v>213</v>
      </c>
      <c r="PM48">
        <v>278</v>
      </c>
      <c r="PN48">
        <v>229</v>
      </c>
      <c r="PO48">
        <v>536</v>
      </c>
      <c r="PP48">
        <v>835</v>
      </c>
      <c r="PQ48">
        <v>683</v>
      </c>
      <c r="PR48">
        <v>252</v>
      </c>
      <c r="PS48">
        <v>415</v>
      </c>
      <c r="PT48">
        <v>853</v>
      </c>
      <c r="PU48" t="s">
        <v>207</v>
      </c>
      <c r="PV48" t="s">
        <v>207</v>
      </c>
      <c r="PW48">
        <v>1255</v>
      </c>
      <c r="PX48">
        <v>522</v>
      </c>
      <c r="PY48">
        <v>1386</v>
      </c>
      <c r="PZ48">
        <v>2868</v>
      </c>
      <c r="QA48">
        <v>4957</v>
      </c>
    </row>
    <row r="49" spans="1:443">
      <c r="A49" t="s">
        <v>262</v>
      </c>
      <c r="C49">
        <v>97910</v>
      </c>
      <c r="D49">
        <v>95081</v>
      </c>
      <c r="E49">
        <v>77907</v>
      </c>
      <c r="F49">
        <v>12974</v>
      </c>
      <c r="G49">
        <v>2829</v>
      </c>
      <c r="H49">
        <v>7147</v>
      </c>
      <c r="I49">
        <v>8083</v>
      </c>
      <c r="J49">
        <v>3921</v>
      </c>
      <c r="K49">
        <v>10568</v>
      </c>
      <c r="L49">
        <v>9373</v>
      </c>
      <c r="M49">
        <v>4200</v>
      </c>
      <c r="N49">
        <v>7473</v>
      </c>
      <c r="O49">
        <v>8211</v>
      </c>
      <c r="P49">
        <v>13862</v>
      </c>
      <c r="Q49">
        <v>9269</v>
      </c>
      <c r="R49">
        <v>82107</v>
      </c>
      <c r="S49">
        <v>193</v>
      </c>
      <c r="T49">
        <v>266</v>
      </c>
      <c r="U49">
        <v>257</v>
      </c>
      <c r="V49">
        <v>7</v>
      </c>
      <c r="W49">
        <v>180</v>
      </c>
      <c r="X49">
        <v>160</v>
      </c>
      <c r="Y49">
        <v>181</v>
      </c>
      <c r="Z49">
        <v>202</v>
      </c>
      <c r="AA49">
        <v>164</v>
      </c>
      <c r="AB49">
        <v>140</v>
      </c>
      <c r="AC49">
        <v>325</v>
      </c>
      <c r="AD49">
        <v>276</v>
      </c>
      <c r="AE49">
        <v>189</v>
      </c>
      <c r="AF49">
        <v>251</v>
      </c>
      <c r="AG49">
        <v>333</v>
      </c>
      <c r="AH49">
        <v>444</v>
      </c>
      <c r="AI49">
        <v>182</v>
      </c>
      <c r="AJ49">
        <v>415</v>
      </c>
      <c r="AK49">
        <v>159</v>
      </c>
      <c r="AL49">
        <v>364</v>
      </c>
      <c r="AM49">
        <v>328</v>
      </c>
      <c r="AN49">
        <v>179</v>
      </c>
      <c r="AO49">
        <v>489</v>
      </c>
      <c r="AP49">
        <v>426</v>
      </c>
      <c r="AQ49">
        <v>229</v>
      </c>
      <c r="AR49">
        <v>238</v>
      </c>
      <c r="AS49">
        <v>294</v>
      </c>
      <c r="AT49">
        <v>181</v>
      </c>
      <c r="AU49">
        <v>318</v>
      </c>
      <c r="AV49">
        <v>282</v>
      </c>
      <c r="AW49">
        <v>177</v>
      </c>
      <c r="AX49">
        <v>191</v>
      </c>
      <c r="AY49">
        <v>236</v>
      </c>
      <c r="AZ49">
        <v>198</v>
      </c>
      <c r="BA49">
        <v>268</v>
      </c>
      <c r="BB49">
        <v>245</v>
      </c>
      <c r="BC49">
        <v>247</v>
      </c>
      <c r="BD49">
        <v>275</v>
      </c>
      <c r="BE49">
        <v>600</v>
      </c>
      <c r="BF49">
        <v>384</v>
      </c>
      <c r="BG49">
        <v>409</v>
      </c>
      <c r="BH49">
        <v>404</v>
      </c>
      <c r="BI49">
        <v>283</v>
      </c>
      <c r="BJ49">
        <v>253</v>
      </c>
      <c r="BK49">
        <v>324</v>
      </c>
      <c r="BL49">
        <v>1082</v>
      </c>
      <c r="BM49">
        <v>386</v>
      </c>
      <c r="BN49">
        <v>367</v>
      </c>
      <c r="BO49">
        <v>262</v>
      </c>
      <c r="BP49">
        <v>300</v>
      </c>
      <c r="BQ49">
        <v>312</v>
      </c>
      <c r="BR49">
        <v>275</v>
      </c>
      <c r="BS49">
        <v>340</v>
      </c>
      <c r="BT49">
        <v>245</v>
      </c>
      <c r="BU49">
        <v>61</v>
      </c>
      <c r="BV49">
        <v>282</v>
      </c>
      <c r="BW49">
        <v>682</v>
      </c>
      <c r="BX49">
        <v>351</v>
      </c>
      <c r="BY49">
        <v>256</v>
      </c>
      <c r="BZ49">
        <v>237</v>
      </c>
      <c r="CA49">
        <v>298</v>
      </c>
      <c r="CB49">
        <v>388</v>
      </c>
      <c r="CC49">
        <v>459</v>
      </c>
      <c r="CD49">
        <v>393</v>
      </c>
      <c r="CE49">
        <v>727</v>
      </c>
      <c r="CF49">
        <v>688</v>
      </c>
      <c r="CG49">
        <v>306</v>
      </c>
      <c r="CH49">
        <v>672</v>
      </c>
      <c r="CI49">
        <v>1135</v>
      </c>
      <c r="CJ49">
        <v>470</v>
      </c>
      <c r="CK49">
        <v>136</v>
      </c>
      <c r="CL49">
        <v>302</v>
      </c>
      <c r="CM49">
        <v>422</v>
      </c>
      <c r="CN49">
        <v>227</v>
      </c>
      <c r="CO49">
        <v>523</v>
      </c>
      <c r="CP49">
        <v>258</v>
      </c>
      <c r="CQ49">
        <v>230</v>
      </c>
      <c r="CR49">
        <v>251</v>
      </c>
      <c r="CS49">
        <v>337</v>
      </c>
      <c r="CT49">
        <v>488</v>
      </c>
      <c r="CU49">
        <v>278</v>
      </c>
      <c r="CV49">
        <v>329</v>
      </c>
      <c r="CW49">
        <v>488</v>
      </c>
      <c r="CX49">
        <v>197</v>
      </c>
      <c r="CY49">
        <v>226</v>
      </c>
      <c r="CZ49">
        <v>293</v>
      </c>
      <c r="DA49">
        <v>186</v>
      </c>
      <c r="DB49">
        <v>517</v>
      </c>
      <c r="DC49">
        <v>226</v>
      </c>
      <c r="DD49">
        <v>463</v>
      </c>
      <c r="DE49">
        <v>492</v>
      </c>
      <c r="DF49">
        <v>110</v>
      </c>
      <c r="DG49">
        <v>187</v>
      </c>
      <c r="DH49">
        <v>195</v>
      </c>
      <c r="DI49">
        <v>368</v>
      </c>
      <c r="DJ49">
        <v>204</v>
      </c>
      <c r="DK49">
        <v>832</v>
      </c>
      <c r="DL49">
        <v>198</v>
      </c>
      <c r="DM49">
        <v>262</v>
      </c>
      <c r="DN49">
        <v>389</v>
      </c>
      <c r="DO49">
        <v>335</v>
      </c>
      <c r="DP49">
        <v>162</v>
      </c>
      <c r="DQ49">
        <v>326</v>
      </c>
      <c r="DR49">
        <v>106</v>
      </c>
      <c r="DS49">
        <v>98</v>
      </c>
      <c r="DT49">
        <v>252</v>
      </c>
      <c r="DU49">
        <v>211</v>
      </c>
      <c r="DV49">
        <v>455</v>
      </c>
      <c r="DW49">
        <v>280</v>
      </c>
      <c r="DX49">
        <v>121</v>
      </c>
      <c r="DY49">
        <v>181</v>
      </c>
      <c r="DZ49">
        <v>161</v>
      </c>
      <c r="EA49">
        <v>194</v>
      </c>
      <c r="EB49">
        <v>147</v>
      </c>
      <c r="EC49">
        <v>67</v>
      </c>
      <c r="ED49">
        <v>106</v>
      </c>
      <c r="EE49">
        <v>217</v>
      </c>
      <c r="EF49">
        <v>173</v>
      </c>
      <c r="EG49">
        <v>158</v>
      </c>
      <c r="EH49">
        <v>180</v>
      </c>
      <c r="EI49">
        <v>287</v>
      </c>
      <c r="EJ49">
        <v>112</v>
      </c>
      <c r="EK49">
        <v>212</v>
      </c>
      <c r="EL49">
        <v>161</v>
      </c>
      <c r="EM49">
        <v>282</v>
      </c>
      <c r="EN49">
        <v>264</v>
      </c>
      <c r="EO49">
        <v>195</v>
      </c>
      <c r="EP49">
        <v>285</v>
      </c>
      <c r="EQ49">
        <v>150</v>
      </c>
      <c r="ER49">
        <v>112</v>
      </c>
      <c r="ES49">
        <v>199</v>
      </c>
      <c r="ET49">
        <v>194</v>
      </c>
      <c r="EU49" t="s">
        <v>207</v>
      </c>
      <c r="EV49">
        <v>793</v>
      </c>
      <c r="EW49">
        <v>919</v>
      </c>
      <c r="EX49">
        <v>1006</v>
      </c>
      <c r="EY49">
        <v>382</v>
      </c>
      <c r="EZ49">
        <v>904</v>
      </c>
      <c r="FA49">
        <v>735</v>
      </c>
      <c r="FB49">
        <v>476</v>
      </c>
      <c r="FC49">
        <v>626</v>
      </c>
      <c r="FD49">
        <v>1567</v>
      </c>
      <c r="FE49">
        <v>1313</v>
      </c>
      <c r="FF49">
        <v>716</v>
      </c>
      <c r="FG49">
        <v>964</v>
      </c>
      <c r="FH49">
        <v>2306</v>
      </c>
      <c r="FI49">
        <v>1037</v>
      </c>
      <c r="FJ49">
        <v>3573</v>
      </c>
      <c r="FK49">
        <v>2232</v>
      </c>
      <c r="FL49">
        <v>292</v>
      </c>
      <c r="FM49">
        <v>1655</v>
      </c>
      <c r="FN49">
        <v>2453</v>
      </c>
      <c r="FO49">
        <v>1985</v>
      </c>
      <c r="FP49">
        <v>1123</v>
      </c>
      <c r="FQ49">
        <v>1210</v>
      </c>
      <c r="FR49">
        <v>330</v>
      </c>
      <c r="FS49">
        <v>1884</v>
      </c>
      <c r="FT49">
        <v>1524</v>
      </c>
      <c r="FU49">
        <v>1149</v>
      </c>
      <c r="FV49">
        <v>1106</v>
      </c>
      <c r="FW49">
        <v>551</v>
      </c>
      <c r="FX49">
        <v>1400</v>
      </c>
      <c r="FY49">
        <v>1058</v>
      </c>
      <c r="FZ49" t="s">
        <v>207</v>
      </c>
      <c r="GA49">
        <v>321</v>
      </c>
      <c r="GB49">
        <v>540</v>
      </c>
      <c r="GC49">
        <v>953</v>
      </c>
      <c r="GD49">
        <v>1967</v>
      </c>
      <c r="GE49">
        <v>1276</v>
      </c>
      <c r="GF49">
        <v>1190</v>
      </c>
      <c r="GG49">
        <v>1800</v>
      </c>
      <c r="GH49">
        <v>246</v>
      </c>
      <c r="GI49">
        <v>1474</v>
      </c>
      <c r="GJ49">
        <v>920</v>
      </c>
      <c r="GK49">
        <v>1466</v>
      </c>
      <c r="GL49">
        <v>3271</v>
      </c>
      <c r="GM49">
        <v>736</v>
      </c>
      <c r="GN49">
        <v>884</v>
      </c>
      <c r="GO49">
        <v>2984</v>
      </c>
      <c r="GP49">
        <v>86</v>
      </c>
      <c r="GQ49">
        <v>114</v>
      </c>
      <c r="GR49">
        <v>88</v>
      </c>
      <c r="GS49">
        <v>36</v>
      </c>
      <c r="GT49">
        <v>32</v>
      </c>
      <c r="GU49">
        <v>79</v>
      </c>
      <c r="GV49">
        <v>146</v>
      </c>
      <c r="GW49">
        <v>88</v>
      </c>
      <c r="GX49" t="s">
        <v>207</v>
      </c>
      <c r="GY49">
        <v>41</v>
      </c>
      <c r="GZ49">
        <v>81</v>
      </c>
      <c r="HA49" t="s">
        <v>207</v>
      </c>
      <c r="HB49" t="s">
        <v>207</v>
      </c>
      <c r="HC49">
        <v>101</v>
      </c>
      <c r="HD49">
        <v>109</v>
      </c>
      <c r="HE49">
        <v>92</v>
      </c>
      <c r="HF49">
        <v>105</v>
      </c>
      <c r="HG49">
        <v>79</v>
      </c>
      <c r="HH49">
        <v>132</v>
      </c>
      <c r="HI49">
        <v>133</v>
      </c>
      <c r="HJ49">
        <v>120</v>
      </c>
      <c r="HK49">
        <v>132</v>
      </c>
      <c r="HL49">
        <v>117</v>
      </c>
      <c r="HM49">
        <v>77</v>
      </c>
      <c r="HN49">
        <v>112</v>
      </c>
      <c r="HO49">
        <v>124</v>
      </c>
      <c r="HP49" t="s">
        <v>207</v>
      </c>
      <c r="HQ49">
        <v>153</v>
      </c>
      <c r="HR49">
        <v>106</v>
      </c>
      <c r="HS49">
        <v>114</v>
      </c>
      <c r="HT49">
        <v>125</v>
      </c>
      <c r="HU49">
        <v>139</v>
      </c>
      <c r="HV49">
        <v>157</v>
      </c>
      <c r="HW49">
        <v>151</v>
      </c>
      <c r="HX49">
        <v>175</v>
      </c>
      <c r="HY49" t="s">
        <v>207</v>
      </c>
      <c r="HZ49">
        <v>119</v>
      </c>
      <c r="IA49">
        <v>120</v>
      </c>
      <c r="IB49">
        <v>84</v>
      </c>
      <c r="IC49">
        <v>192</v>
      </c>
      <c r="ID49">
        <v>193</v>
      </c>
      <c r="IE49">
        <v>102</v>
      </c>
      <c r="IF49">
        <v>160</v>
      </c>
      <c r="IG49">
        <v>212</v>
      </c>
      <c r="IH49">
        <v>208</v>
      </c>
      <c r="II49">
        <v>178</v>
      </c>
      <c r="IJ49">
        <v>80</v>
      </c>
      <c r="IK49">
        <v>208</v>
      </c>
      <c r="IL49">
        <v>144</v>
      </c>
      <c r="IM49">
        <v>208</v>
      </c>
      <c r="IN49">
        <v>113</v>
      </c>
      <c r="IO49">
        <v>189</v>
      </c>
      <c r="IP49">
        <v>150</v>
      </c>
      <c r="IQ49">
        <v>162</v>
      </c>
      <c r="IR49">
        <v>142</v>
      </c>
      <c r="IS49">
        <v>188</v>
      </c>
      <c r="IT49">
        <v>133</v>
      </c>
      <c r="IU49">
        <v>165</v>
      </c>
      <c r="IV49">
        <v>127</v>
      </c>
      <c r="IW49">
        <v>120</v>
      </c>
      <c r="IX49">
        <v>133</v>
      </c>
      <c r="IY49">
        <v>151</v>
      </c>
      <c r="IZ49">
        <v>130</v>
      </c>
      <c r="JA49">
        <v>184</v>
      </c>
      <c r="JB49">
        <v>222</v>
      </c>
      <c r="JC49">
        <v>215</v>
      </c>
      <c r="JD49">
        <v>159</v>
      </c>
      <c r="JE49">
        <v>153</v>
      </c>
      <c r="JF49">
        <v>178</v>
      </c>
      <c r="JG49">
        <v>195</v>
      </c>
      <c r="JH49">
        <v>131</v>
      </c>
      <c r="JI49">
        <v>217</v>
      </c>
      <c r="JJ49">
        <v>149</v>
      </c>
      <c r="JK49">
        <v>92</v>
      </c>
      <c r="JL49">
        <v>143</v>
      </c>
      <c r="JM49">
        <v>186</v>
      </c>
      <c r="JN49">
        <v>163</v>
      </c>
      <c r="JO49">
        <v>207</v>
      </c>
      <c r="JP49">
        <v>102</v>
      </c>
      <c r="JQ49">
        <v>200</v>
      </c>
      <c r="JR49">
        <v>179</v>
      </c>
      <c r="JS49" t="s">
        <v>207</v>
      </c>
      <c r="JT49">
        <v>161</v>
      </c>
      <c r="JU49">
        <v>186</v>
      </c>
      <c r="JV49">
        <v>97</v>
      </c>
      <c r="JW49">
        <v>129</v>
      </c>
      <c r="JX49">
        <v>170</v>
      </c>
      <c r="JY49">
        <v>220</v>
      </c>
      <c r="JZ49" t="s">
        <v>207</v>
      </c>
      <c r="KA49">
        <v>149</v>
      </c>
      <c r="KB49">
        <v>164</v>
      </c>
      <c r="KC49">
        <v>123</v>
      </c>
      <c r="KD49">
        <v>156</v>
      </c>
      <c r="KE49">
        <v>125</v>
      </c>
      <c r="KF49">
        <v>256</v>
      </c>
      <c r="KG49">
        <v>148</v>
      </c>
      <c r="KH49">
        <v>160</v>
      </c>
      <c r="KI49">
        <v>170</v>
      </c>
      <c r="KJ49">
        <v>222</v>
      </c>
      <c r="KK49">
        <v>142</v>
      </c>
      <c r="KL49">
        <v>149</v>
      </c>
      <c r="KM49">
        <v>147</v>
      </c>
      <c r="KN49" t="s">
        <v>207</v>
      </c>
      <c r="KO49">
        <v>272</v>
      </c>
      <c r="KP49">
        <v>247</v>
      </c>
      <c r="KQ49">
        <v>144</v>
      </c>
      <c r="KR49" t="s">
        <v>207</v>
      </c>
      <c r="KS49" t="s">
        <v>207</v>
      </c>
      <c r="KT49">
        <v>167</v>
      </c>
      <c r="KU49">
        <v>193</v>
      </c>
      <c r="KV49">
        <v>213</v>
      </c>
      <c r="KW49">
        <v>171</v>
      </c>
      <c r="KX49">
        <v>269</v>
      </c>
      <c r="KY49">
        <v>216</v>
      </c>
      <c r="KZ49">
        <v>203</v>
      </c>
      <c r="LA49">
        <v>217</v>
      </c>
      <c r="LB49">
        <v>149</v>
      </c>
      <c r="LC49">
        <v>147</v>
      </c>
      <c r="LD49">
        <v>183</v>
      </c>
      <c r="LE49">
        <v>155</v>
      </c>
      <c r="LF49">
        <v>200</v>
      </c>
      <c r="LG49">
        <v>234</v>
      </c>
      <c r="LH49">
        <v>269</v>
      </c>
      <c r="LI49">
        <v>233</v>
      </c>
      <c r="LJ49">
        <v>207</v>
      </c>
      <c r="LK49">
        <v>149</v>
      </c>
      <c r="LL49">
        <v>209</v>
      </c>
      <c r="LM49">
        <v>139</v>
      </c>
      <c r="LN49">
        <v>229</v>
      </c>
      <c r="LO49">
        <v>265</v>
      </c>
      <c r="LP49">
        <v>162</v>
      </c>
      <c r="LQ49" t="s">
        <v>207</v>
      </c>
      <c r="LR49">
        <v>163</v>
      </c>
      <c r="LS49">
        <v>242</v>
      </c>
      <c r="LT49">
        <v>190</v>
      </c>
      <c r="LU49">
        <v>229</v>
      </c>
      <c r="LV49">
        <v>216</v>
      </c>
      <c r="LW49">
        <v>180</v>
      </c>
      <c r="LX49">
        <v>206</v>
      </c>
      <c r="LY49">
        <v>191</v>
      </c>
      <c r="LZ49">
        <v>258</v>
      </c>
      <c r="MA49">
        <v>129</v>
      </c>
      <c r="MB49">
        <v>260</v>
      </c>
      <c r="MC49">
        <v>294</v>
      </c>
      <c r="MD49">
        <v>162</v>
      </c>
      <c r="ME49">
        <v>197</v>
      </c>
      <c r="MF49">
        <v>180</v>
      </c>
      <c r="MG49">
        <v>191</v>
      </c>
      <c r="MH49">
        <v>210</v>
      </c>
      <c r="MI49" t="s">
        <v>207</v>
      </c>
      <c r="MJ49">
        <v>279</v>
      </c>
      <c r="MK49">
        <v>197</v>
      </c>
      <c r="ML49">
        <v>215</v>
      </c>
      <c r="MM49">
        <v>213</v>
      </c>
      <c r="MN49">
        <v>240</v>
      </c>
      <c r="MO49">
        <v>203</v>
      </c>
      <c r="MP49">
        <v>208</v>
      </c>
      <c r="MQ49">
        <v>175</v>
      </c>
      <c r="MR49">
        <v>165</v>
      </c>
      <c r="MS49">
        <v>191</v>
      </c>
      <c r="MT49">
        <v>147</v>
      </c>
      <c r="MU49">
        <v>201</v>
      </c>
      <c r="MV49">
        <v>237</v>
      </c>
      <c r="MW49">
        <v>227</v>
      </c>
      <c r="MX49">
        <v>208</v>
      </c>
      <c r="MY49">
        <v>177</v>
      </c>
      <c r="MZ49">
        <v>253</v>
      </c>
      <c r="NA49">
        <v>232</v>
      </c>
      <c r="NB49">
        <v>181</v>
      </c>
      <c r="NC49">
        <v>273</v>
      </c>
      <c r="ND49">
        <v>291</v>
      </c>
      <c r="NE49">
        <v>173</v>
      </c>
      <c r="NF49" t="s">
        <v>207</v>
      </c>
      <c r="NG49">
        <v>251</v>
      </c>
      <c r="NH49">
        <v>131</v>
      </c>
      <c r="NI49">
        <v>219</v>
      </c>
      <c r="NJ49">
        <v>299</v>
      </c>
      <c r="NK49" t="s">
        <v>207</v>
      </c>
      <c r="NL49">
        <v>259</v>
      </c>
      <c r="NM49">
        <v>237</v>
      </c>
      <c r="NN49">
        <v>242</v>
      </c>
      <c r="NO49">
        <v>234</v>
      </c>
      <c r="NP49">
        <v>201</v>
      </c>
      <c r="NQ49">
        <v>325</v>
      </c>
      <c r="NR49">
        <v>253</v>
      </c>
      <c r="NS49">
        <v>331</v>
      </c>
      <c r="NT49">
        <v>146</v>
      </c>
      <c r="NU49">
        <v>127</v>
      </c>
      <c r="NV49">
        <v>257</v>
      </c>
      <c r="NW49">
        <v>226</v>
      </c>
      <c r="NX49">
        <v>217</v>
      </c>
      <c r="NY49">
        <v>196</v>
      </c>
      <c r="NZ49" t="s">
        <v>207</v>
      </c>
      <c r="OA49">
        <v>254</v>
      </c>
      <c r="OB49" t="s">
        <v>207</v>
      </c>
      <c r="OC49">
        <v>314</v>
      </c>
      <c r="OD49">
        <v>172</v>
      </c>
      <c r="OE49">
        <v>115</v>
      </c>
      <c r="OF49">
        <v>287</v>
      </c>
      <c r="OG49">
        <v>325</v>
      </c>
      <c r="OH49">
        <v>253</v>
      </c>
      <c r="OI49">
        <v>168</v>
      </c>
      <c r="OJ49">
        <v>284</v>
      </c>
      <c r="OK49">
        <v>190</v>
      </c>
      <c r="OL49">
        <v>205</v>
      </c>
      <c r="OM49">
        <v>222</v>
      </c>
      <c r="ON49">
        <v>264</v>
      </c>
      <c r="OO49">
        <v>273</v>
      </c>
      <c r="OP49">
        <v>184</v>
      </c>
      <c r="OQ49">
        <v>288</v>
      </c>
      <c r="OR49">
        <v>236</v>
      </c>
      <c r="OS49">
        <v>273</v>
      </c>
      <c r="OT49">
        <v>215</v>
      </c>
      <c r="OU49">
        <v>219</v>
      </c>
      <c r="OV49">
        <v>364</v>
      </c>
      <c r="OW49">
        <v>313</v>
      </c>
      <c r="OX49">
        <v>246</v>
      </c>
      <c r="OY49">
        <v>396</v>
      </c>
      <c r="OZ49">
        <v>336</v>
      </c>
      <c r="PA49">
        <v>112</v>
      </c>
      <c r="PB49">
        <v>405</v>
      </c>
      <c r="PC49">
        <v>356</v>
      </c>
      <c r="PD49">
        <v>321</v>
      </c>
      <c r="PE49">
        <v>291</v>
      </c>
      <c r="PF49">
        <v>334</v>
      </c>
      <c r="PG49">
        <v>516</v>
      </c>
      <c r="PH49" t="s">
        <v>207</v>
      </c>
      <c r="PI49">
        <v>140</v>
      </c>
      <c r="PJ49">
        <v>542</v>
      </c>
      <c r="PK49">
        <v>243</v>
      </c>
      <c r="PL49">
        <v>213</v>
      </c>
      <c r="PM49">
        <v>278</v>
      </c>
      <c r="PN49">
        <v>229</v>
      </c>
      <c r="PO49">
        <v>540</v>
      </c>
      <c r="PP49">
        <v>837</v>
      </c>
      <c r="PQ49">
        <v>637</v>
      </c>
      <c r="PR49">
        <v>252</v>
      </c>
      <c r="PS49">
        <v>453</v>
      </c>
      <c r="PT49">
        <v>957</v>
      </c>
      <c r="PU49" t="s">
        <v>207</v>
      </c>
      <c r="PV49" t="s">
        <v>207</v>
      </c>
      <c r="PW49">
        <v>1277</v>
      </c>
      <c r="PX49">
        <v>522</v>
      </c>
      <c r="PY49">
        <v>1410</v>
      </c>
      <c r="PZ49">
        <v>3034</v>
      </c>
      <c r="QA49">
        <v>5049</v>
      </c>
    </row>
    <row r="50" spans="1:443">
      <c r="A50" t="s">
        <v>263</v>
      </c>
      <c r="C50">
        <v>78115</v>
      </c>
      <c r="D50">
        <v>76342</v>
      </c>
      <c r="E50">
        <v>62864</v>
      </c>
      <c r="F50">
        <v>10619</v>
      </c>
      <c r="G50">
        <v>1773</v>
      </c>
      <c r="H50">
        <v>5673</v>
      </c>
      <c r="I50">
        <v>7087</v>
      </c>
      <c r="J50">
        <v>3063</v>
      </c>
      <c r="K50">
        <v>8791</v>
      </c>
      <c r="L50">
        <v>7310</v>
      </c>
      <c r="M50">
        <v>2859</v>
      </c>
      <c r="N50">
        <v>5769</v>
      </c>
      <c r="O50">
        <v>6532</v>
      </c>
      <c r="P50">
        <v>11245</v>
      </c>
      <c r="Q50">
        <v>7394</v>
      </c>
      <c r="R50">
        <v>65723</v>
      </c>
      <c r="S50">
        <v>138</v>
      </c>
      <c r="T50">
        <v>232</v>
      </c>
      <c r="U50">
        <v>213</v>
      </c>
      <c r="V50">
        <v>6</v>
      </c>
      <c r="W50">
        <v>154</v>
      </c>
      <c r="X50">
        <v>192</v>
      </c>
      <c r="Y50">
        <v>196</v>
      </c>
      <c r="Z50">
        <v>188</v>
      </c>
      <c r="AA50">
        <v>192</v>
      </c>
      <c r="AB50">
        <v>142</v>
      </c>
      <c r="AC50">
        <v>265</v>
      </c>
      <c r="AD50">
        <v>274</v>
      </c>
      <c r="AE50">
        <v>199</v>
      </c>
      <c r="AF50">
        <v>225</v>
      </c>
      <c r="AG50">
        <v>257</v>
      </c>
      <c r="AH50">
        <v>386</v>
      </c>
      <c r="AI50">
        <v>198</v>
      </c>
      <c r="AJ50">
        <v>321</v>
      </c>
      <c r="AK50">
        <v>121</v>
      </c>
      <c r="AL50">
        <v>343</v>
      </c>
      <c r="AM50">
        <v>232</v>
      </c>
      <c r="AN50">
        <v>161</v>
      </c>
      <c r="AO50">
        <v>408</v>
      </c>
      <c r="AP50">
        <v>332</v>
      </c>
      <c r="AQ50">
        <v>215</v>
      </c>
      <c r="AR50">
        <v>200</v>
      </c>
      <c r="AS50">
        <v>209</v>
      </c>
      <c r="AT50">
        <v>174</v>
      </c>
      <c r="AU50">
        <v>270</v>
      </c>
      <c r="AV50">
        <v>216</v>
      </c>
      <c r="AW50">
        <v>174</v>
      </c>
      <c r="AX50">
        <v>162</v>
      </c>
      <c r="AY50">
        <v>194</v>
      </c>
      <c r="AZ50">
        <v>173</v>
      </c>
      <c r="BA50">
        <v>227</v>
      </c>
      <c r="BB50">
        <v>206</v>
      </c>
      <c r="BC50">
        <v>196</v>
      </c>
      <c r="BD50">
        <v>226</v>
      </c>
      <c r="BE50">
        <v>453</v>
      </c>
      <c r="BF50">
        <v>276</v>
      </c>
      <c r="BG50">
        <v>327</v>
      </c>
      <c r="BH50">
        <v>359</v>
      </c>
      <c r="BI50">
        <v>248</v>
      </c>
      <c r="BJ50">
        <v>216</v>
      </c>
      <c r="BK50">
        <v>247</v>
      </c>
      <c r="BL50">
        <v>792</v>
      </c>
      <c r="BM50">
        <v>308</v>
      </c>
      <c r="BN50">
        <v>317</v>
      </c>
      <c r="BO50">
        <v>192</v>
      </c>
      <c r="BP50">
        <v>205</v>
      </c>
      <c r="BQ50">
        <v>207</v>
      </c>
      <c r="BR50">
        <v>187</v>
      </c>
      <c r="BS50">
        <v>262</v>
      </c>
      <c r="BT50">
        <v>169</v>
      </c>
      <c r="BU50">
        <v>33</v>
      </c>
      <c r="BV50">
        <v>242</v>
      </c>
      <c r="BW50">
        <v>506</v>
      </c>
      <c r="BX50">
        <v>269</v>
      </c>
      <c r="BY50">
        <v>232</v>
      </c>
      <c r="BZ50">
        <v>226</v>
      </c>
      <c r="CA50">
        <v>262</v>
      </c>
      <c r="CB50">
        <v>264</v>
      </c>
      <c r="CC50">
        <v>384</v>
      </c>
      <c r="CD50">
        <v>270</v>
      </c>
      <c r="CE50">
        <v>492</v>
      </c>
      <c r="CF50">
        <v>579</v>
      </c>
      <c r="CG50">
        <v>225</v>
      </c>
      <c r="CH50">
        <v>494</v>
      </c>
      <c r="CI50">
        <v>899</v>
      </c>
      <c r="CJ50">
        <v>401</v>
      </c>
      <c r="CK50">
        <v>130</v>
      </c>
      <c r="CL50">
        <v>251</v>
      </c>
      <c r="CM50">
        <v>350</v>
      </c>
      <c r="CN50">
        <v>189</v>
      </c>
      <c r="CO50">
        <v>410</v>
      </c>
      <c r="CP50">
        <v>208</v>
      </c>
      <c r="CQ50">
        <v>212</v>
      </c>
      <c r="CR50">
        <v>225</v>
      </c>
      <c r="CS50">
        <v>279</v>
      </c>
      <c r="CT50">
        <v>410</v>
      </c>
      <c r="CU50">
        <v>225</v>
      </c>
      <c r="CV50">
        <v>249</v>
      </c>
      <c r="CW50">
        <v>446</v>
      </c>
      <c r="CX50">
        <v>141</v>
      </c>
      <c r="CY50">
        <v>180</v>
      </c>
      <c r="CZ50">
        <v>223</v>
      </c>
      <c r="DA50">
        <v>174</v>
      </c>
      <c r="DB50">
        <v>430</v>
      </c>
      <c r="DC50">
        <v>209</v>
      </c>
      <c r="DD50">
        <v>385</v>
      </c>
      <c r="DE50">
        <v>389</v>
      </c>
      <c r="DF50">
        <v>116</v>
      </c>
      <c r="DG50">
        <v>130</v>
      </c>
      <c r="DH50">
        <v>165</v>
      </c>
      <c r="DI50">
        <v>263</v>
      </c>
      <c r="DJ50">
        <v>153</v>
      </c>
      <c r="DK50">
        <v>549</v>
      </c>
      <c r="DL50">
        <v>174</v>
      </c>
      <c r="DM50">
        <v>215</v>
      </c>
      <c r="DN50">
        <v>280</v>
      </c>
      <c r="DO50">
        <v>304</v>
      </c>
      <c r="DP50">
        <v>142</v>
      </c>
      <c r="DQ50">
        <v>320</v>
      </c>
      <c r="DR50">
        <v>85</v>
      </c>
      <c r="DS50">
        <v>51</v>
      </c>
      <c r="DT50">
        <v>157</v>
      </c>
      <c r="DU50">
        <v>126</v>
      </c>
      <c r="DV50">
        <v>299</v>
      </c>
      <c r="DW50">
        <v>190</v>
      </c>
      <c r="DX50">
        <v>73</v>
      </c>
      <c r="DY50">
        <v>138</v>
      </c>
      <c r="DZ50">
        <v>99</v>
      </c>
      <c r="EA50">
        <v>145</v>
      </c>
      <c r="EB50">
        <v>113</v>
      </c>
      <c r="EC50">
        <v>37</v>
      </c>
      <c r="ED50">
        <v>76</v>
      </c>
      <c r="EE50">
        <v>132</v>
      </c>
      <c r="EF50">
        <v>140</v>
      </c>
      <c r="EG50">
        <v>115</v>
      </c>
      <c r="EH50">
        <v>113</v>
      </c>
      <c r="EI50">
        <v>218</v>
      </c>
      <c r="EJ50">
        <v>63</v>
      </c>
      <c r="EK50">
        <v>145</v>
      </c>
      <c r="EL50">
        <v>117</v>
      </c>
      <c r="EM50">
        <v>244</v>
      </c>
      <c r="EN50">
        <v>231</v>
      </c>
      <c r="EO50">
        <v>153</v>
      </c>
      <c r="EP50">
        <v>233</v>
      </c>
      <c r="EQ50">
        <v>163</v>
      </c>
      <c r="ER50">
        <v>98</v>
      </c>
      <c r="ES50">
        <v>166</v>
      </c>
      <c r="ET50">
        <v>165</v>
      </c>
      <c r="EU50" t="s">
        <v>207</v>
      </c>
      <c r="EV50">
        <v>679</v>
      </c>
      <c r="EW50">
        <v>770</v>
      </c>
      <c r="EX50">
        <v>765</v>
      </c>
      <c r="EY50">
        <v>283</v>
      </c>
      <c r="EZ50">
        <v>703</v>
      </c>
      <c r="FA50">
        <v>636</v>
      </c>
      <c r="FB50">
        <v>379</v>
      </c>
      <c r="FC50">
        <v>475</v>
      </c>
      <c r="FD50">
        <v>1180</v>
      </c>
      <c r="FE50">
        <v>981</v>
      </c>
      <c r="FF50">
        <v>563</v>
      </c>
      <c r="FG50">
        <v>799</v>
      </c>
      <c r="FH50">
        <v>1785</v>
      </c>
      <c r="FI50">
        <v>825</v>
      </c>
      <c r="FJ50">
        <v>2995</v>
      </c>
      <c r="FK50">
        <v>1837</v>
      </c>
      <c r="FL50">
        <v>202</v>
      </c>
      <c r="FM50">
        <v>1304</v>
      </c>
      <c r="FN50">
        <v>1911</v>
      </c>
      <c r="FO50">
        <v>1693</v>
      </c>
      <c r="FP50">
        <v>941</v>
      </c>
      <c r="FQ50">
        <v>1001</v>
      </c>
      <c r="FR50">
        <v>295</v>
      </c>
      <c r="FS50">
        <v>1587</v>
      </c>
      <c r="FT50">
        <v>1241</v>
      </c>
      <c r="FU50">
        <v>1029</v>
      </c>
      <c r="FV50">
        <v>906</v>
      </c>
      <c r="FW50">
        <v>426</v>
      </c>
      <c r="FX50">
        <v>1114</v>
      </c>
      <c r="FY50">
        <v>835</v>
      </c>
      <c r="FZ50" t="s">
        <v>207</v>
      </c>
      <c r="GA50">
        <v>227</v>
      </c>
      <c r="GB50">
        <v>379</v>
      </c>
      <c r="GC50">
        <v>733</v>
      </c>
      <c r="GD50">
        <v>1410</v>
      </c>
      <c r="GE50">
        <v>1048</v>
      </c>
      <c r="GF50">
        <v>959</v>
      </c>
      <c r="GG50">
        <v>1432</v>
      </c>
      <c r="GH50">
        <v>231</v>
      </c>
      <c r="GI50">
        <v>1261</v>
      </c>
      <c r="GJ50">
        <v>791</v>
      </c>
      <c r="GK50">
        <v>1092</v>
      </c>
      <c r="GL50">
        <v>2598</v>
      </c>
      <c r="GM50">
        <v>642</v>
      </c>
      <c r="GN50">
        <v>678</v>
      </c>
      <c r="GO50">
        <v>2208</v>
      </c>
      <c r="GP50">
        <v>89</v>
      </c>
      <c r="GQ50">
        <v>86</v>
      </c>
      <c r="GR50">
        <v>80</v>
      </c>
      <c r="GS50">
        <v>28</v>
      </c>
      <c r="GT50">
        <v>21</v>
      </c>
      <c r="GU50">
        <v>56</v>
      </c>
      <c r="GV50">
        <v>132</v>
      </c>
      <c r="GW50">
        <v>82</v>
      </c>
      <c r="GX50" t="s">
        <v>207</v>
      </c>
      <c r="GY50">
        <v>42</v>
      </c>
      <c r="GZ50">
        <v>57</v>
      </c>
      <c r="HA50" t="s">
        <v>207</v>
      </c>
      <c r="HB50" t="s">
        <v>207</v>
      </c>
      <c r="HC50">
        <v>73</v>
      </c>
      <c r="HD50">
        <v>72</v>
      </c>
      <c r="HE50">
        <v>98</v>
      </c>
      <c r="HF50">
        <v>112</v>
      </c>
      <c r="HG50">
        <v>57</v>
      </c>
      <c r="HH50">
        <v>86</v>
      </c>
      <c r="HI50">
        <v>95</v>
      </c>
      <c r="HJ50">
        <v>74</v>
      </c>
      <c r="HK50">
        <v>94</v>
      </c>
      <c r="HL50">
        <v>106</v>
      </c>
      <c r="HM50">
        <v>101</v>
      </c>
      <c r="HN50">
        <v>98</v>
      </c>
      <c r="HO50">
        <v>83</v>
      </c>
      <c r="HP50" t="s">
        <v>207</v>
      </c>
      <c r="HQ50">
        <v>137</v>
      </c>
      <c r="HR50">
        <v>73</v>
      </c>
      <c r="HS50">
        <v>88</v>
      </c>
      <c r="HT50">
        <v>122</v>
      </c>
      <c r="HU50">
        <v>111</v>
      </c>
      <c r="HV50">
        <v>93</v>
      </c>
      <c r="HW50">
        <v>93</v>
      </c>
      <c r="HX50">
        <v>134</v>
      </c>
      <c r="HY50" t="s">
        <v>207</v>
      </c>
      <c r="HZ50">
        <v>108</v>
      </c>
      <c r="IA50">
        <v>88</v>
      </c>
      <c r="IB50">
        <v>81</v>
      </c>
      <c r="IC50">
        <v>116</v>
      </c>
      <c r="ID50">
        <v>168</v>
      </c>
      <c r="IE50">
        <v>84</v>
      </c>
      <c r="IF50">
        <v>129</v>
      </c>
      <c r="IG50">
        <v>173</v>
      </c>
      <c r="IH50">
        <v>139</v>
      </c>
      <c r="II50">
        <v>182</v>
      </c>
      <c r="IJ50">
        <v>76</v>
      </c>
      <c r="IK50">
        <v>202</v>
      </c>
      <c r="IL50">
        <v>109</v>
      </c>
      <c r="IM50">
        <v>168</v>
      </c>
      <c r="IN50">
        <v>105</v>
      </c>
      <c r="IO50">
        <v>146</v>
      </c>
      <c r="IP50">
        <v>105</v>
      </c>
      <c r="IQ50">
        <v>108</v>
      </c>
      <c r="IR50">
        <v>108</v>
      </c>
      <c r="IS50">
        <v>164</v>
      </c>
      <c r="IT50">
        <v>116</v>
      </c>
      <c r="IU50">
        <v>132</v>
      </c>
      <c r="IV50">
        <v>105</v>
      </c>
      <c r="IW50">
        <v>102</v>
      </c>
      <c r="IX50">
        <v>119</v>
      </c>
      <c r="IY50">
        <v>133</v>
      </c>
      <c r="IZ50">
        <v>98</v>
      </c>
      <c r="JA50">
        <v>130</v>
      </c>
      <c r="JB50">
        <v>158</v>
      </c>
      <c r="JC50">
        <v>154</v>
      </c>
      <c r="JD50">
        <v>106</v>
      </c>
      <c r="JE50">
        <v>111</v>
      </c>
      <c r="JF50">
        <v>139</v>
      </c>
      <c r="JG50">
        <v>138</v>
      </c>
      <c r="JH50">
        <v>138</v>
      </c>
      <c r="JI50">
        <v>175</v>
      </c>
      <c r="JJ50">
        <v>127</v>
      </c>
      <c r="JK50">
        <v>86</v>
      </c>
      <c r="JL50">
        <v>100</v>
      </c>
      <c r="JM50">
        <v>142</v>
      </c>
      <c r="JN50">
        <v>152</v>
      </c>
      <c r="JO50">
        <v>140</v>
      </c>
      <c r="JP50">
        <v>62</v>
      </c>
      <c r="JQ50">
        <v>141</v>
      </c>
      <c r="JR50">
        <v>124</v>
      </c>
      <c r="JS50" t="s">
        <v>207</v>
      </c>
      <c r="JT50">
        <v>130</v>
      </c>
      <c r="JU50">
        <v>131</v>
      </c>
      <c r="JV50">
        <v>82</v>
      </c>
      <c r="JW50">
        <v>111</v>
      </c>
      <c r="JX50">
        <v>128</v>
      </c>
      <c r="JY50">
        <v>156</v>
      </c>
      <c r="JZ50" t="s">
        <v>207</v>
      </c>
      <c r="KA50">
        <v>99</v>
      </c>
      <c r="KB50">
        <v>107</v>
      </c>
      <c r="KC50">
        <v>138</v>
      </c>
      <c r="KD50">
        <v>163</v>
      </c>
      <c r="KE50">
        <v>101</v>
      </c>
      <c r="KF50">
        <v>175</v>
      </c>
      <c r="KG50">
        <v>137</v>
      </c>
      <c r="KH50">
        <v>109</v>
      </c>
      <c r="KI50">
        <v>133</v>
      </c>
      <c r="KJ50">
        <v>161</v>
      </c>
      <c r="KK50">
        <v>113</v>
      </c>
      <c r="KL50">
        <v>103</v>
      </c>
      <c r="KM50">
        <v>122</v>
      </c>
      <c r="KN50" t="s">
        <v>207</v>
      </c>
      <c r="KO50">
        <v>227</v>
      </c>
      <c r="KP50">
        <v>206</v>
      </c>
      <c r="KQ50">
        <v>108</v>
      </c>
      <c r="KR50" t="s">
        <v>207</v>
      </c>
      <c r="KS50" t="s">
        <v>207</v>
      </c>
      <c r="KT50">
        <v>131</v>
      </c>
      <c r="KU50">
        <v>151</v>
      </c>
      <c r="KV50">
        <v>173</v>
      </c>
      <c r="KW50">
        <v>116</v>
      </c>
      <c r="KX50">
        <v>204</v>
      </c>
      <c r="KY50">
        <v>165</v>
      </c>
      <c r="KZ50">
        <v>157</v>
      </c>
      <c r="LA50">
        <v>216</v>
      </c>
      <c r="LB50">
        <v>136</v>
      </c>
      <c r="LC50">
        <v>123</v>
      </c>
      <c r="LD50">
        <v>161</v>
      </c>
      <c r="LE50">
        <v>131</v>
      </c>
      <c r="LF50">
        <v>185</v>
      </c>
      <c r="LG50">
        <v>173</v>
      </c>
      <c r="LH50">
        <v>227</v>
      </c>
      <c r="LI50">
        <v>179</v>
      </c>
      <c r="LJ50">
        <v>129</v>
      </c>
      <c r="LK50">
        <v>120</v>
      </c>
      <c r="LL50">
        <v>138</v>
      </c>
      <c r="LM50">
        <v>99</v>
      </c>
      <c r="LN50">
        <v>175</v>
      </c>
      <c r="LO50">
        <v>211</v>
      </c>
      <c r="LP50">
        <v>131</v>
      </c>
      <c r="LQ50" t="s">
        <v>207</v>
      </c>
      <c r="LR50">
        <v>160</v>
      </c>
      <c r="LS50">
        <v>181</v>
      </c>
      <c r="LT50">
        <v>203</v>
      </c>
      <c r="LU50">
        <v>154</v>
      </c>
      <c r="LV50">
        <v>174</v>
      </c>
      <c r="LW50">
        <v>143</v>
      </c>
      <c r="LX50">
        <v>167</v>
      </c>
      <c r="LY50">
        <v>145</v>
      </c>
      <c r="LZ50">
        <v>237</v>
      </c>
      <c r="MA50">
        <v>91</v>
      </c>
      <c r="MB50">
        <v>195</v>
      </c>
      <c r="MC50">
        <v>241</v>
      </c>
      <c r="MD50">
        <v>121</v>
      </c>
      <c r="ME50">
        <v>137</v>
      </c>
      <c r="MF50">
        <v>142</v>
      </c>
      <c r="MG50">
        <v>134</v>
      </c>
      <c r="MH50">
        <v>183</v>
      </c>
      <c r="MI50" t="s">
        <v>207</v>
      </c>
      <c r="MJ50">
        <v>197</v>
      </c>
      <c r="MK50">
        <v>168</v>
      </c>
      <c r="ML50">
        <v>163</v>
      </c>
      <c r="MM50">
        <v>190</v>
      </c>
      <c r="MN50">
        <v>183</v>
      </c>
      <c r="MO50">
        <v>169</v>
      </c>
      <c r="MP50">
        <v>137</v>
      </c>
      <c r="MQ50">
        <v>129</v>
      </c>
      <c r="MR50">
        <v>183</v>
      </c>
      <c r="MS50">
        <v>129</v>
      </c>
      <c r="MT50">
        <v>113</v>
      </c>
      <c r="MU50">
        <v>143</v>
      </c>
      <c r="MV50">
        <v>168</v>
      </c>
      <c r="MW50">
        <v>192</v>
      </c>
      <c r="MX50">
        <v>173</v>
      </c>
      <c r="MY50">
        <v>128</v>
      </c>
      <c r="MZ50">
        <v>197</v>
      </c>
      <c r="NA50">
        <v>173</v>
      </c>
      <c r="NB50">
        <v>162</v>
      </c>
      <c r="NC50">
        <v>187</v>
      </c>
      <c r="ND50">
        <v>250</v>
      </c>
      <c r="NE50">
        <v>172</v>
      </c>
      <c r="NF50" t="s">
        <v>207</v>
      </c>
      <c r="NG50">
        <v>191</v>
      </c>
      <c r="NH50">
        <v>93</v>
      </c>
      <c r="NI50">
        <v>172</v>
      </c>
      <c r="NJ50">
        <v>228</v>
      </c>
      <c r="NK50" t="s">
        <v>207</v>
      </c>
      <c r="NL50">
        <v>215</v>
      </c>
      <c r="NM50">
        <v>154</v>
      </c>
      <c r="NN50">
        <v>223</v>
      </c>
      <c r="NO50">
        <v>174</v>
      </c>
      <c r="NP50">
        <v>162</v>
      </c>
      <c r="NQ50">
        <v>227</v>
      </c>
      <c r="NR50">
        <v>192</v>
      </c>
      <c r="NS50">
        <v>256</v>
      </c>
      <c r="NT50">
        <v>134</v>
      </c>
      <c r="NU50">
        <v>115</v>
      </c>
      <c r="NV50">
        <v>229</v>
      </c>
      <c r="NW50">
        <v>172</v>
      </c>
      <c r="NX50">
        <v>195</v>
      </c>
      <c r="NY50">
        <v>191</v>
      </c>
      <c r="NZ50" t="s">
        <v>207</v>
      </c>
      <c r="OA50">
        <v>214</v>
      </c>
      <c r="OB50" t="s">
        <v>207</v>
      </c>
      <c r="OC50">
        <v>231</v>
      </c>
      <c r="OD50">
        <v>153</v>
      </c>
      <c r="OE50">
        <v>119</v>
      </c>
      <c r="OF50">
        <v>222</v>
      </c>
      <c r="OG50">
        <v>251</v>
      </c>
      <c r="OH50">
        <v>234</v>
      </c>
      <c r="OI50">
        <v>155</v>
      </c>
      <c r="OJ50">
        <v>286</v>
      </c>
      <c r="OK50">
        <v>143</v>
      </c>
      <c r="OL50">
        <v>194</v>
      </c>
      <c r="OM50">
        <v>176</v>
      </c>
      <c r="ON50">
        <v>273</v>
      </c>
      <c r="OO50">
        <v>254</v>
      </c>
      <c r="OP50">
        <v>156</v>
      </c>
      <c r="OQ50">
        <v>251</v>
      </c>
      <c r="OR50">
        <v>182</v>
      </c>
      <c r="OS50">
        <v>190</v>
      </c>
      <c r="OT50">
        <v>148</v>
      </c>
      <c r="OU50">
        <v>200</v>
      </c>
      <c r="OV50">
        <v>268</v>
      </c>
      <c r="OW50">
        <v>240</v>
      </c>
      <c r="OX50">
        <v>192</v>
      </c>
      <c r="OY50">
        <v>368</v>
      </c>
      <c r="OZ50">
        <v>327</v>
      </c>
      <c r="PA50">
        <v>71</v>
      </c>
      <c r="PB50">
        <v>332</v>
      </c>
      <c r="PC50">
        <v>330</v>
      </c>
      <c r="PD50">
        <v>258</v>
      </c>
      <c r="PE50">
        <v>250</v>
      </c>
      <c r="PF50">
        <v>273</v>
      </c>
      <c r="PG50">
        <v>385</v>
      </c>
      <c r="PH50" t="s">
        <v>207</v>
      </c>
      <c r="PI50">
        <v>94</v>
      </c>
      <c r="PJ50">
        <v>456</v>
      </c>
      <c r="PK50">
        <v>162</v>
      </c>
      <c r="PL50">
        <v>124</v>
      </c>
      <c r="PM50">
        <v>176</v>
      </c>
      <c r="PN50">
        <v>145</v>
      </c>
      <c r="PO50">
        <v>459</v>
      </c>
      <c r="PP50">
        <v>725</v>
      </c>
      <c r="PQ50">
        <v>575</v>
      </c>
      <c r="PR50">
        <v>139</v>
      </c>
      <c r="PS50">
        <v>366</v>
      </c>
      <c r="PT50">
        <v>681</v>
      </c>
      <c r="PU50" t="s">
        <v>207</v>
      </c>
      <c r="PV50" t="s">
        <v>207</v>
      </c>
      <c r="PW50">
        <v>1095</v>
      </c>
      <c r="PX50">
        <v>320</v>
      </c>
      <c r="PY50">
        <v>1073</v>
      </c>
      <c r="PZ50">
        <v>2874</v>
      </c>
      <c r="QA50">
        <v>4213</v>
      </c>
    </row>
    <row r="51" spans="1:443">
      <c r="A51" t="s">
        <v>264</v>
      </c>
      <c r="C51">
        <v>67751</v>
      </c>
      <c r="D51">
        <v>65978</v>
      </c>
      <c r="E51">
        <v>56476</v>
      </c>
      <c r="F51">
        <v>6977</v>
      </c>
      <c r="G51">
        <v>1773</v>
      </c>
      <c r="H51">
        <v>5292</v>
      </c>
      <c r="I51">
        <v>6148</v>
      </c>
      <c r="J51">
        <v>2920</v>
      </c>
      <c r="K51">
        <v>7879</v>
      </c>
      <c r="L51">
        <v>6477</v>
      </c>
      <c r="M51">
        <v>2525</v>
      </c>
      <c r="N51">
        <v>5471</v>
      </c>
      <c r="O51">
        <v>5861</v>
      </c>
      <c r="P51">
        <v>9855</v>
      </c>
      <c r="Q51">
        <v>6573</v>
      </c>
      <c r="R51">
        <v>59001</v>
      </c>
      <c r="S51">
        <v>131</v>
      </c>
      <c r="T51">
        <v>199</v>
      </c>
      <c r="U51">
        <v>220</v>
      </c>
      <c r="V51">
        <v>7</v>
      </c>
      <c r="W51">
        <v>121</v>
      </c>
      <c r="X51">
        <v>144</v>
      </c>
      <c r="Y51">
        <v>152</v>
      </c>
      <c r="Z51">
        <v>164</v>
      </c>
      <c r="AA51">
        <v>112</v>
      </c>
      <c r="AB51">
        <v>75</v>
      </c>
      <c r="AC51">
        <v>257</v>
      </c>
      <c r="AD51">
        <v>237</v>
      </c>
      <c r="AE51">
        <v>180</v>
      </c>
      <c r="AF51">
        <v>207</v>
      </c>
      <c r="AG51">
        <v>203</v>
      </c>
      <c r="AH51">
        <v>364</v>
      </c>
      <c r="AI51">
        <v>162</v>
      </c>
      <c r="AJ51">
        <v>232</v>
      </c>
      <c r="AK51">
        <v>121</v>
      </c>
      <c r="AL51">
        <v>269</v>
      </c>
      <c r="AM51">
        <v>241</v>
      </c>
      <c r="AN51">
        <v>152</v>
      </c>
      <c r="AO51">
        <v>347</v>
      </c>
      <c r="AP51">
        <v>327</v>
      </c>
      <c r="AQ51">
        <v>197</v>
      </c>
      <c r="AR51">
        <v>162</v>
      </c>
      <c r="AS51">
        <v>195</v>
      </c>
      <c r="AT51">
        <v>133</v>
      </c>
      <c r="AU51">
        <v>230</v>
      </c>
      <c r="AV51">
        <v>211</v>
      </c>
      <c r="AW51">
        <v>138</v>
      </c>
      <c r="AX51">
        <v>159</v>
      </c>
      <c r="AY51">
        <v>154</v>
      </c>
      <c r="AZ51">
        <v>138</v>
      </c>
      <c r="BA51">
        <v>203</v>
      </c>
      <c r="BB51">
        <v>190</v>
      </c>
      <c r="BC51">
        <v>196</v>
      </c>
      <c r="BD51">
        <v>215</v>
      </c>
      <c r="BE51">
        <v>422</v>
      </c>
      <c r="BF51">
        <v>308</v>
      </c>
      <c r="BG51">
        <v>284</v>
      </c>
      <c r="BH51">
        <v>275</v>
      </c>
      <c r="BI51">
        <v>198</v>
      </c>
      <c r="BJ51">
        <v>170</v>
      </c>
      <c r="BK51">
        <v>257</v>
      </c>
      <c r="BL51">
        <v>735</v>
      </c>
      <c r="BM51">
        <v>274</v>
      </c>
      <c r="BN51">
        <v>297</v>
      </c>
      <c r="BO51">
        <v>197</v>
      </c>
      <c r="BP51">
        <v>238</v>
      </c>
      <c r="BQ51">
        <v>224</v>
      </c>
      <c r="BR51">
        <v>190</v>
      </c>
      <c r="BS51">
        <v>235</v>
      </c>
      <c r="BT51">
        <v>159</v>
      </c>
      <c r="BU51">
        <v>41</v>
      </c>
      <c r="BV51">
        <v>247</v>
      </c>
      <c r="BW51">
        <v>469</v>
      </c>
      <c r="BX51">
        <v>258</v>
      </c>
      <c r="BY51">
        <v>228</v>
      </c>
      <c r="BZ51">
        <v>171</v>
      </c>
      <c r="CA51">
        <v>192</v>
      </c>
      <c r="CB51">
        <v>263</v>
      </c>
      <c r="CC51">
        <v>314</v>
      </c>
      <c r="CD51">
        <v>265</v>
      </c>
      <c r="CE51">
        <v>467</v>
      </c>
      <c r="CF51">
        <v>507</v>
      </c>
      <c r="CG51">
        <v>237</v>
      </c>
      <c r="CH51">
        <v>420</v>
      </c>
      <c r="CI51">
        <v>838</v>
      </c>
      <c r="CJ51">
        <v>370</v>
      </c>
      <c r="CK51">
        <v>135</v>
      </c>
      <c r="CL51">
        <v>228</v>
      </c>
      <c r="CM51">
        <v>284</v>
      </c>
      <c r="CN51">
        <v>184</v>
      </c>
      <c r="CO51">
        <v>395</v>
      </c>
      <c r="CP51">
        <v>178</v>
      </c>
      <c r="CQ51">
        <v>196</v>
      </c>
      <c r="CR51">
        <v>210</v>
      </c>
      <c r="CS51">
        <v>260</v>
      </c>
      <c r="CT51">
        <v>361</v>
      </c>
      <c r="CU51">
        <v>222</v>
      </c>
      <c r="CV51">
        <v>278</v>
      </c>
      <c r="CW51">
        <v>325</v>
      </c>
      <c r="CX51">
        <v>185</v>
      </c>
      <c r="CY51">
        <v>179</v>
      </c>
      <c r="CZ51">
        <v>184</v>
      </c>
      <c r="DA51">
        <v>115</v>
      </c>
      <c r="DB51">
        <v>403</v>
      </c>
      <c r="DC51">
        <v>206</v>
      </c>
      <c r="DD51">
        <v>299</v>
      </c>
      <c r="DE51">
        <v>341</v>
      </c>
      <c r="DF51">
        <v>133</v>
      </c>
      <c r="DG51">
        <v>134</v>
      </c>
      <c r="DH51">
        <v>137</v>
      </c>
      <c r="DI51">
        <v>239</v>
      </c>
      <c r="DJ51">
        <v>150</v>
      </c>
      <c r="DK51">
        <v>593</v>
      </c>
      <c r="DL51">
        <v>180</v>
      </c>
      <c r="DM51">
        <v>200</v>
      </c>
      <c r="DN51">
        <v>307</v>
      </c>
      <c r="DO51">
        <v>249</v>
      </c>
      <c r="DP51">
        <v>118</v>
      </c>
      <c r="DQ51">
        <v>282</v>
      </c>
      <c r="DR51">
        <v>67</v>
      </c>
      <c r="DS51">
        <v>49</v>
      </c>
      <c r="DT51">
        <v>124</v>
      </c>
      <c r="DU51">
        <v>121</v>
      </c>
      <c r="DV51">
        <v>264</v>
      </c>
      <c r="DW51">
        <v>148</v>
      </c>
      <c r="DX51">
        <v>54</v>
      </c>
      <c r="DY51">
        <v>110</v>
      </c>
      <c r="DZ51">
        <v>100</v>
      </c>
      <c r="EA51">
        <v>159</v>
      </c>
      <c r="EB51">
        <v>111</v>
      </c>
      <c r="EC51">
        <v>42</v>
      </c>
      <c r="ED51">
        <v>79</v>
      </c>
      <c r="EE51">
        <v>118</v>
      </c>
      <c r="EF51">
        <v>108</v>
      </c>
      <c r="EG51">
        <v>116</v>
      </c>
      <c r="EH51">
        <v>106</v>
      </c>
      <c r="EI51">
        <v>158</v>
      </c>
      <c r="EJ51">
        <v>63</v>
      </c>
      <c r="EK51">
        <v>132</v>
      </c>
      <c r="EL51">
        <v>109</v>
      </c>
      <c r="EM51">
        <v>206</v>
      </c>
      <c r="EN51">
        <v>199</v>
      </c>
      <c r="EO51">
        <v>141</v>
      </c>
      <c r="EP51">
        <v>187</v>
      </c>
      <c r="EQ51">
        <v>138</v>
      </c>
      <c r="ER51">
        <v>68</v>
      </c>
      <c r="ES51">
        <v>146</v>
      </c>
      <c r="ET51">
        <v>150</v>
      </c>
      <c r="EU51" t="s">
        <v>207</v>
      </c>
      <c r="EV51">
        <v>554</v>
      </c>
      <c r="EW51">
        <v>666</v>
      </c>
      <c r="EX51">
        <v>658</v>
      </c>
      <c r="EY51">
        <v>328</v>
      </c>
      <c r="EZ51">
        <v>615</v>
      </c>
      <c r="FA51">
        <v>578</v>
      </c>
      <c r="FB51">
        <v>366</v>
      </c>
      <c r="FC51">
        <v>408</v>
      </c>
      <c r="FD51">
        <v>1000</v>
      </c>
      <c r="FE51">
        <v>1011</v>
      </c>
      <c r="FF51">
        <v>526</v>
      </c>
      <c r="FG51">
        <v>673</v>
      </c>
      <c r="FH51">
        <v>1561</v>
      </c>
      <c r="FI51">
        <v>761</v>
      </c>
      <c r="FJ51">
        <v>2715</v>
      </c>
      <c r="FK51">
        <v>1546</v>
      </c>
      <c r="FL51">
        <v>164</v>
      </c>
      <c r="FM51">
        <v>1164</v>
      </c>
      <c r="FN51">
        <v>1734</v>
      </c>
      <c r="FO51">
        <v>1472</v>
      </c>
      <c r="FP51">
        <v>879</v>
      </c>
      <c r="FQ51">
        <v>887</v>
      </c>
      <c r="FR51">
        <v>281</v>
      </c>
      <c r="FS51">
        <v>1364</v>
      </c>
      <c r="FT51">
        <v>1085</v>
      </c>
      <c r="FU51">
        <v>862</v>
      </c>
      <c r="FV51">
        <v>826</v>
      </c>
      <c r="FW51">
        <v>378</v>
      </c>
      <c r="FX51">
        <v>1004</v>
      </c>
      <c r="FY51">
        <v>800</v>
      </c>
      <c r="FZ51" t="s">
        <v>207</v>
      </c>
      <c r="GA51">
        <v>187</v>
      </c>
      <c r="GB51">
        <v>340</v>
      </c>
      <c r="GC51">
        <v>618</v>
      </c>
      <c r="GD51">
        <v>1309</v>
      </c>
      <c r="GE51">
        <v>1050</v>
      </c>
      <c r="GF51">
        <v>838</v>
      </c>
      <c r="GG51">
        <v>1295</v>
      </c>
      <c r="GH51">
        <v>151</v>
      </c>
      <c r="GI51">
        <v>1156</v>
      </c>
      <c r="GJ51">
        <v>683</v>
      </c>
      <c r="GK51">
        <v>1031</v>
      </c>
      <c r="GL51">
        <v>2372</v>
      </c>
      <c r="GM51">
        <v>533</v>
      </c>
      <c r="GN51">
        <v>652</v>
      </c>
      <c r="GO51">
        <v>2155</v>
      </c>
      <c r="GP51">
        <v>67</v>
      </c>
      <c r="GQ51">
        <v>92</v>
      </c>
      <c r="GR51">
        <v>68</v>
      </c>
      <c r="GS51">
        <v>19</v>
      </c>
      <c r="GT51">
        <v>21</v>
      </c>
      <c r="GU51">
        <v>67</v>
      </c>
      <c r="GV51">
        <v>142</v>
      </c>
      <c r="GW51">
        <v>64</v>
      </c>
      <c r="GX51" t="s">
        <v>207</v>
      </c>
      <c r="GY51">
        <v>24</v>
      </c>
      <c r="GZ51">
        <v>37</v>
      </c>
      <c r="HA51" t="s">
        <v>207</v>
      </c>
      <c r="HB51" t="s">
        <v>207</v>
      </c>
      <c r="HC51">
        <v>71</v>
      </c>
      <c r="HD51">
        <v>67</v>
      </c>
      <c r="HE51">
        <v>75</v>
      </c>
      <c r="HF51">
        <v>84</v>
      </c>
      <c r="HG51">
        <v>55</v>
      </c>
      <c r="HH51">
        <v>113</v>
      </c>
      <c r="HI51">
        <v>93</v>
      </c>
      <c r="HJ51">
        <v>89</v>
      </c>
      <c r="HK51">
        <v>81</v>
      </c>
      <c r="HL51">
        <v>114</v>
      </c>
      <c r="HM51">
        <v>70</v>
      </c>
      <c r="HN51">
        <v>90</v>
      </c>
      <c r="HO51">
        <v>83</v>
      </c>
      <c r="HP51" t="s">
        <v>207</v>
      </c>
      <c r="HQ51">
        <v>137</v>
      </c>
      <c r="HR51">
        <v>87</v>
      </c>
      <c r="HS51">
        <v>97</v>
      </c>
      <c r="HT51">
        <v>91</v>
      </c>
      <c r="HU51">
        <v>102</v>
      </c>
      <c r="HV51">
        <v>67</v>
      </c>
      <c r="HW51">
        <v>64</v>
      </c>
      <c r="HX51">
        <v>166</v>
      </c>
      <c r="HY51" t="s">
        <v>207</v>
      </c>
      <c r="HZ51">
        <v>79</v>
      </c>
      <c r="IA51">
        <v>108</v>
      </c>
      <c r="IB51">
        <v>61</v>
      </c>
      <c r="IC51">
        <v>133</v>
      </c>
      <c r="ID51">
        <v>137</v>
      </c>
      <c r="IE51">
        <v>70</v>
      </c>
      <c r="IF51">
        <v>143</v>
      </c>
      <c r="IG51">
        <v>133</v>
      </c>
      <c r="IH51">
        <v>134</v>
      </c>
      <c r="II51">
        <v>158</v>
      </c>
      <c r="IJ51">
        <v>63</v>
      </c>
      <c r="IK51">
        <v>178</v>
      </c>
      <c r="IL51">
        <v>113</v>
      </c>
      <c r="IM51">
        <v>129</v>
      </c>
      <c r="IN51">
        <v>73</v>
      </c>
      <c r="IO51">
        <v>143</v>
      </c>
      <c r="IP51">
        <v>85</v>
      </c>
      <c r="IQ51">
        <v>98</v>
      </c>
      <c r="IR51">
        <v>105</v>
      </c>
      <c r="IS51">
        <v>143</v>
      </c>
      <c r="IT51">
        <v>90</v>
      </c>
      <c r="IU51">
        <v>104</v>
      </c>
      <c r="IV51">
        <v>75</v>
      </c>
      <c r="IW51">
        <v>96</v>
      </c>
      <c r="IX51">
        <v>101</v>
      </c>
      <c r="IY51">
        <v>128</v>
      </c>
      <c r="IZ51">
        <v>82</v>
      </c>
      <c r="JA51">
        <v>140</v>
      </c>
      <c r="JB51">
        <v>137</v>
      </c>
      <c r="JC51">
        <v>151</v>
      </c>
      <c r="JD51">
        <v>132</v>
      </c>
      <c r="JE51">
        <v>113</v>
      </c>
      <c r="JF51">
        <v>119</v>
      </c>
      <c r="JG51">
        <v>147</v>
      </c>
      <c r="JH51">
        <v>96</v>
      </c>
      <c r="JI51">
        <v>175</v>
      </c>
      <c r="JJ51">
        <v>109</v>
      </c>
      <c r="JK51">
        <v>90</v>
      </c>
      <c r="JL51">
        <v>94</v>
      </c>
      <c r="JM51">
        <v>148</v>
      </c>
      <c r="JN51">
        <v>120</v>
      </c>
      <c r="JO51">
        <v>107</v>
      </c>
      <c r="JP51">
        <v>74</v>
      </c>
      <c r="JQ51">
        <v>122</v>
      </c>
      <c r="JR51">
        <v>136</v>
      </c>
      <c r="JS51" t="s">
        <v>207</v>
      </c>
      <c r="JT51">
        <v>106</v>
      </c>
      <c r="JU51">
        <v>135</v>
      </c>
      <c r="JV51">
        <v>77</v>
      </c>
      <c r="JW51">
        <v>111</v>
      </c>
      <c r="JX51">
        <v>112</v>
      </c>
      <c r="JY51">
        <v>157</v>
      </c>
      <c r="JZ51" t="s">
        <v>207</v>
      </c>
      <c r="KA51">
        <v>100</v>
      </c>
      <c r="KB51">
        <v>101</v>
      </c>
      <c r="KC51">
        <v>127</v>
      </c>
      <c r="KD51">
        <v>124</v>
      </c>
      <c r="KE51">
        <v>89</v>
      </c>
      <c r="KF51">
        <v>169</v>
      </c>
      <c r="KG51">
        <v>152</v>
      </c>
      <c r="KH51">
        <v>82</v>
      </c>
      <c r="KI51">
        <v>128</v>
      </c>
      <c r="KJ51">
        <v>143</v>
      </c>
      <c r="KK51">
        <v>93</v>
      </c>
      <c r="KL51">
        <v>128</v>
      </c>
      <c r="KM51">
        <v>118</v>
      </c>
      <c r="KN51" t="s">
        <v>207</v>
      </c>
      <c r="KO51">
        <v>205</v>
      </c>
      <c r="KP51">
        <v>186</v>
      </c>
      <c r="KQ51">
        <v>98</v>
      </c>
      <c r="KR51">
        <v>57</v>
      </c>
      <c r="KS51" t="s">
        <v>207</v>
      </c>
      <c r="KT51">
        <v>113</v>
      </c>
      <c r="KU51">
        <v>114</v>
      </c>
      <c r="KV51">
        <v>132</v>
      </c>
      <c r="KW51">
        <v>119</v>
      </c>
      <c r="KX51">
        <v>179</v>
      </c>
      <c r="KY51">
        <v>176</v>
      </c>
      <c r="KZ51">
        <v>148</v>
      </c>
      <c r="LA51">
        <v>184</v>
      </c>
      <c r="LB51">
        <v>121</v>
      </c>
      <c r="LC51">
        <v>117</v>
      </c>
      <c r="LD51">
        <v>130</v>
      </c>
      <c r="LE51">
        <v>129</v>
      </c>
      <c r="LF51">
        <v>174</v>
      </c>
      <c r="LG51">
        <v>171</v>
      </c>
      <c r="LH51">
        <v>170</v>
      </c>
      <c r="LI51">
        <v>184</v>
      </c>
      <c r="LJ51">
        <v>120</v>
      </c>
      <c r="LK51">
        <v>128</v>
      </c>
      <c r="LL51">
        <v>126</v>
      </c>
      <c r="LM51">
        <v>79</v>
      </c>
      <c r="LN51">
        <v>140</v>
      </c>
      <c r="LO51">
        <v>185</v>
      </c>
      <c r="LP51">
        <v>113</v>
      </c>
      <c r="LQ51">
        <v>92</v>
      </c>
      <c r="LR51">
        <v>134</v>
      </c>
      <c r="LS51">
        <v>137</v>
      </c>
      <c r="LT51">
        <v>165</v>
      </c>
      <c r="LU51">
        <v>168</v>
      </c>
      <c r="LV51">
        <v>157</v>
      </c>
      <c r="LW51">
        <v>120</v>
      </c>
      <c r="LX51">
        <v>159</v>
      </c>
      <c r="LY51">
        <v>106</v>
      </c>
      <c r="LZ51">
        <v>197</v>
      </c>
      <c r="MA51">
        <v>106</v>
      </c>
      <c r="MB51">
        <v>130</v>
      </c>
      <c r="MC51">
        <v>219</v>
      </c>
      <c r="MD51">
        <v>108</v>
      </c>
      <c r="ME51">
        <v>126</v>
      </c>
      <c r="MF51">
        <v>148</v>
      </c>
      <c r="MG51">
        <v>118</v>
      </c>
      <c r="MH51">
        <v>153</v>
      </c>
      <c r="MI51">
        <v>144</v>
      </c>
      <c r="MJ51">
        <v>160</v>
      </c>
      <c r="MK51">
        <v>139</v>
      </c>
      <c r="ML51">
        <v>119</v>
      </c>
      <c r="MM51">
        <v>156</v>
      </c>
      <c r="MN51">
        <v>160</v>
      </c>
      <c r="MO51">
        <v>99</v>
      </c>
      <c r="MP51">
        <v>100</v>
      </c>
      <c r="MQ51">
        <v>140</v>
      </c>
      <c r="MR51">
        <v>136</v>
      </c>
      <c r="MS51">
        <v>119</v>
      </c>
      <c r="MT51">
        <v>83</v>
      </c>
      <c r="MU51">
        <v>139</v>
      </c>
      <c r="MV51">
        <v>171</v>
      </c>
      <c r="MW51">
        <v>147</v>
      </c>
      <c r="MX51">
        <v>155</v>
      </c>
      <c r="MY51">
        <v>122</v>
      </c>
      <c r="MZ51">
        <v>154</v>
      </c>
      <c r="NA51">
        <v>117</v>
      </c>
      <c r="NB51">
        <v>142</v>
      </c>
      <c r="NC51">
        <v>184</v>
      </c>
      <c r="ND51">
        <v>196</v>
      </c>
      <c r="NE51">
        <v>136</v>
      </c>
      <c r="NF51" t="s">
        <v>207</v>
      </c>
      <c r="NG51">
        <v>119</v>
      </c>
      <c r="NH51">
        <v>97</v>
      </c>
      <c r="NI51">
        <v>185</v>
      </c>
      <c r="NJ51">
        <v>202</v>
      </c>
      <c r="NK51">
        <v>174</v>
      </c>
      <c r="NL51">
        <v>110</v>
      </c>
      <c r="NM51">
        <v>149</v>
      </c>
      <c r="NN51">
        <v>209</v>
      </c>
      <c r="NO51">
        <v>128</v>
      </c>
      <c r="NP51">
        <v>129</v>
      </c>
      <c r="NQ51">
        <v>215</v>
      </c>
      <c r="NR51">
        <v>163</v>
      </c>
      <c r="NS51">
        <v>155</v>
      </c>
      <c r="NT51">
        <v>139</v>
      </c>
      <c r="NU51">
        <v>97</v>
      </c>
      <c r="NV51">
        <v>204</v>
      </c>
      <c r="NW51">
        <v>157</v>
      </c>
      <c r="NX51">
        <v>154</v>
      </c>
      <c r="NY51">
        <v>153</v>
      </c>
      <c r="NZ51" t="s">
        <v>207</v>
      </c>
      <c r="OA51">
        <v>132</v>
      </c>
      <c r="OB51" t="s">
        <v>207</v>
      </c>
      <c r="OC51">
        <v>186</v>
      </c>
      <c r="OD51">
        <v>143</v>
      </c>
      <c r="OE51">
        <v>91</v>
      </c>
      <c r="OF51">
        <v>224</v>
      </c>
      <c r="OG51">
        <v>239</v>
      </c>
      <c r="OH51">
        <v>119</v>
      </c>
      <c r="OI51">
        <v>135</v>
      </c>
      <c r="OJ51">
        <v>218</v>
      </c>
      <c r="OK51">
        <v>118</v>
      </c>
      <c r="OL51">
        <v>175</v>
      </c>
      <c r="OM51">
        <v>156</v>
      </c>
      <c r="ON51">
        <v>205</v>
      </c>
      <c r="OO51">
        <v>142</v>
      </c>
      <c r="OP51">
        <v>134</v>
      </c>
      <c r="OQ51">
        <v>185</v>
      </c>
      <c r="OR51">
        <v>143</v>
      </c>
      <c r="OS51">
        <v>154</v>
      </c>
      <c r="OT51">
        <v>134</v>
      </c>
      <c r="OU51">
        <v>171</v>
      </c>
      <c r="OV51">
        <v>150</v>
      </c>
      <c r="OW51">
        <v>152</v>
      </c>
      <c r="OX51">
        <v>181</v>
      </c>
      <c r="OY51">
        <v>251</v>
      </c>
      <c r="OZ51">
        <v>195</v>
      </c>
      <c r="PA51">
        <v>71</v>
      </c>
      <c r="PB51">
        <v>211</v>
      </c>
      <c r="PC51">
        <v>211</v>
      </c>
      <c r="PD51">
        <v>201</v>
      </c>
      <c r="PE51">
        <v>232</v>
      </c>
      <c r="PF51">
        <v>170</v>
      </c>
      <c r="PG51">
        <v>244</v>
      </c>
      <c r="PH51" t="s">
        <v>207</v>
      </c>
      <c r="PI51">
        <v>94</v>
      </c>
      <c r="PJ51">
        <v>288</v>
      </c>
      <c r="PK51">
        <v>162</v>
      </c>
      <c r="PL51">
        <v>124</v>
      </c>
      <c r="PM51">
        <v>176</v>
      </c>
      <c r="PN51">
        <v>145</v>
      </c>
      <c r="PO51">
        <v>283</v>
      </c>
      <c r="PP51">
        <v>502</v>
      </c>
      <c r="PQ51">
        <v>435</v>
      </c>
      <c r="PR51">
        <v>139</v>
      </c>
      <c r="PS51">
        <v>300</v>
      </c>
      <c r="PT51">
        <v>484</v>
      </c>
      <c r="PU51" t="s">
        <v>207</v>
      </c>
      <c r="PV51" t="s">
        <v>207</v>
      </c>
      <c r="PW51">
        <v>644</v>
      </c>
      <c r="PX51">
        <v>320</v>
      </c>
      <c r="PY51">
        <v>768</v>
      </c>
      <c r="PZ51">
        <v>2385</v>
      </c>
      <c r="QA51">
        <v>3763</v>
      </c>
    </row>
    <row r="52" spans="1:443">
      <c r="A52" t="s">
        <v>265</v>
      </c>
      <c r="C52">
        <v>63988</v>
      </c>
      <c r="D52">
        <v>62215</v>
      </c>
      <c r="E52">
        <v>54524</v>
      </c>
      <c r="F52">
        <v>5300</v>
      </c>
      <c r="G52">
        <v>1773</v>
      </c>
      <c r="H52">
        <v>5127</v>
      </c>
      <c r="I52">
        <v>5988</v>
      </c>
      <c r="J52">
        <v>2733</v>
      </c>
      <c r="K52">
        <v>7407</v>
      </c>
      <c r="L52">
        <v>6413</v>
      </c>
      <c r="M52">
        <v>2391</v>
      </c>
      <c r="N52">
        <v>5449</v>
      </c>
      <c r="O52">
        <v>5531</v>
      </c>
      <c r="P52">
        <v>9560</v>
      </c>
      <c r="Q52">
        <v>6316</v>
      </c>
      <c r="R52">
        <v>56915</v>
      </c>
      <c r="S52">
        <v>110</v>
      </c>
      <c r="T52">
        <v>197</v>
      </c>
      <c r="U52">
        <v>166</v>
      </c>
      <c r="V52">
        <v>4</v>
      </c>
      <c r="W52">
        <v>151</v>
      </c>
      <c r="X52">
        <v>167</v>
      </c>
      <c r="Y52">
        <v>160</v>
      </c>
      <c r="Z52">
        <v>124</v>
      </c>
      <c r="AA52">
        <v>114</v>
      </c>
      <c r="AB52">
        <v>110</v>
      </c>
      <c r="AC52">
        <v>296</v>
      </c>
      <c r="AD52">
        <v>219</v>
      </c>
      <c r="AE52">
        <v>168</v>
      </c>
      <c r="AF52">
        <v>157</v>
      </c>
      <c r="AG52">
        <v>246</v>
      </c>
      <c r="AH52">
        <v>348</v>
      </c>
      <c r="AI52">
        <v>124</v>
      </c>
      <c r="AJ52">
        <v>269</v>
      </c>
      <c r="AK52">
        <v>108</v>
      </c>
      <c r="AL52">
        <v>252</v>
      </c>
      <c r="AM52">
        <v>226</v>
      </c>
      <c r="AN52">
        <v>130</v>
      </c>
      <c r="AO52">
        <v>344</v>
      </c>
      <c r="AP52">
        <v>316</v>
      </c>
      <c r="AQ52">
        <v>148</v>
      </c>
      <c r="AR52">
        <v>169</v>
      </c>
      <c r="AS52">
        <v>198</v>
      </c>
      <c r="AT52">
        <v>124</v>
      </c>
      <c r="AU52">
        <v>227</v>
      </c>
      <c r="AV52">
        <v>192</v>
      </c>
      <c r="AW52">
        <v>135</v>
      </c>
      <c r="AX52">
        <v>155</v>
      </c>
      <c r="AY52">
        <v>159</v>
      </c>
      <c r="AZ52">
        <v>154</v>
      </c>
      <c r="BA52">
        <v>217</v>
      </c>
      <c r="BB52">
        <v>162</v>
      </c>
      <c r="BC52">
        <v>184</v>
      </c>
      <c r="BD52">
        <v>167</v>
      </c>
      <c r="BE52">
        <v>453</v>
      </c>
      <c r="BF52">
        <v>252</v>
      </c>
      <c r="BG52">
        <v>300</v>
      </c>
      <c r="BH52">
        <v>256</v>
      </c>
      <c r="BI52">
        <v>249</v>
      </c>
      <c r="BJ52">
        <v>191</v>
      </c>
      <c r="BK52">
        <v>243</v>
      </c>
      <c r="BL52">
        <v>833</v>
      </c>
      <c r="BM52">
        <v>234</v>
      </c>
      <c r="BN52">
        <v>336</v>
      </c>
      <c r="BO52">
        <v>211</v>
      </c>
      <c r="BP52">
        <v>206</v>
      </c>
      <c r="BQ52">
        <v>221</v>
      </c>
      <c r="BR52">
        <v>191</v>
      </c>
      <c r="BS52">
        <v>210</v>
      </c>
      <c r="BT52">
        <v>156</v>
      </c>
      <c r="BU52">
        <v>27</v>
      </c>
      <c r="BV52">
        <v>243</v>
      </c>
      <c r="BW52">
        <v>419</v>
      </c>
      <c r="BX52">
        <v>254</v>
      </c>
      <c r="BY52">
        <v>182</v>
      </c>
      <c r="BZ52">
        <v>168</v>
      </c>
      <c r="CA52">
        <v>201</v>
      </c>
      <c r="CB52">
        <v>243</v>
      </c>
      <c r="CC52">
        <v>348</v>
      </c>
      <c r="CD52">
        <v>264</v>
      </c>
      <c r="CE52">
        <v>494</v>
      </c>
      <c r="CF52">
        <v>493</v>
      </c>
      <c r="CG52">
        <v>216</v>
      </c>
      <c r="CH52">
        <v>432</v>
      </c>
      <c r="CI52">
        <v>772</v>
      </c>
      <c r="CJ52">
        <v>339</v>
      </c>
      <c r="CK52">
        <v>119</v>
      </c>
      <c r="CL52">
        <v>196</v>
      </c>
      <c r="CM52">
        <v>272</v>
      </c>
      <c r="CN52">
        <v>182</v>
      </c>
      <c r="CO52">
        <v>448</v>
      </c>
      <c r="CP52">
        <v>207</v>
      </c>
      <c r="CQ52">
        <v>201</v>
      </c>
      <c r="CR52">
        <v>226</v>
      </c>
      <c r="CS52">
        <v>253</v>
      </c>
      <c r="CT52">
        <v>338</v>
      </c>
      <c r="CU52">
        <v>239</v>
      </c>
      <c r="CV52">
        <v>232</v>
      </c>
      <c r="CW52">
        <v>355</v>
      </c>
      <c r="CX52">
        <v>151</v>
      </c>
      <c r="CY52">
        <v>143</v>
      </c>
      <c r="CZ52">
        <v>168</v>
      </c>
      <c r="DA52">
        <v>148</v>
      </c>
      <c r="DB52">
        <v>341</v>
      </c>
      <c r="DC52">
        <v>186</v>
      </c>
      <c r="DD52">
        <v>268</v>
      </c>
      <c r="DE52">
        <v>360</v>
      </c>
      <c r="DF52">
        <v>80</v>
      </c>
      <c r="DG52">
        <v>136</v>
      </c>
      <c r="DH52">
        <v>155</v>
      </c>
      <c r="DI52">
        <v>200</v>
      </c>
      <c r="DJ52">
        <v>147</v>
      </c>
      <c r="DK52">
        <v>555</v>
      </c>
      <c r="DL52">
        <v>144</v>
      </c>
      <c r="DM52">
        <v>195</v>
      </c>
      <c r="DN52">
        <v>290</v>
      </c>
      <c r="DO52">
        <v>219</v>
      </c>
      <c r="DP52">
        <v>156</v>
      </c>
      <c r="DQ52">
        <v>237</v>
      </c>
      <c r="DR52">
        <v>49</v>
      </c>
      <c r="DS52">
        <v>35</v>
      </c>
      <c r="DT52">
        <v>97</v>
      </c>
      <c r="DU52">
        <v>131</v>
      </c>
      <c r="DV52">
        <v>247</v>
      </c>
      <c r="DW52">
        <v>147</v>
      </c>
      <c r="DX52">
        <v>67</v>
      </c>
      <c r="DY52">
        <v>135</v>
      </c>
      <c r="DZ52">
        <v>97</v>
      </c>
      <c r="EA52">
        <v>137</v>
      </c>
      <c r="EB52">
        <v>105</v>
      </c>
      <c r="EC52">
        <v>45</v>
      </c>
      <c r="ED52">
        <v>59</v>
      </c>
      <c r="EE52">
        <v>90</v>
      </c>
      <c r="EF52">
        <v>127</v>
      </c>
      <c r="EG52">
        <v>117</v>
      </c>
      <c r="EH52">
        <v>94</v>
      </c>
      <c r="EI52">
        <v>170</v>
      </c>
      <c r="EJ52">
        <v>69</v>
      </c>
      <c r="EK52">
        <v>124</v>
      </c>
      <c r="EL52">
        <v>87</v>
      </c>
      <c r="EM52">
        <v>190</v>
      </c>
      <c r="EN52">
        <v>189</v>
      </c>
      <c r="EO52">
        <v>143</v>
      </c>
      <c r="EP52">
        <v>206</v>
      </c>
      <c r="EQ52">
        <v>138</v>
      </c>
      <c r="ER52">
        <v>62</v>
      </c>
      <c r="ES52">
        <v>148</v>
      </c>
      <c r="ET52">
        <v>140</v>
      </c>
      <c r="EU52" t="s">
        <v>207</v>
      </c>
      <c r="EV52">
        <v>524</v>
      </c>
      <c r="EW52">
        <v>618</v>
      </c>
      <c r="EX52">
        <v>700</v>
      </c>
      <c r="EY52">
        <v>288</v>
      </c>
      <c r="EZ52">
        <v>571</v>
      </c>
      <c r="FA52">
        <v>498</v>
      </c>
      <c r="FB52">
        <v>339</v>
      </c>
      <c r="FC52">
        <v>356</v>
      </c>
      <c r="FD52">
        <v>996</v>
      </c>
      <c r="FE52">
        <v>907</v>
      </c>
      <c r="FF52">
        <v>442</v>
      </c>
      <c r="FG52">
        <v>692</v>
      </c>
      <c r="FH52">
        <v>1476</v>
      </c>
      <c r="FI52">
        <v>758</v>
      </c>
      <c r="FJ52">
        <v>2746</v>
      </c>
      <c r="FK52">
        <v>1564</v>
      </c>
      <c r="FL52">
        <v>200</v>
      </c>
      <c r="FM52">
        <v>1158</v>
      </c>
      <c r="FN52">
        <v>1742</v>
      </c>
      <c r="FO52">
        <v>1324</v>
      </c>
      <c r="FP52">
        <v>802</v>
      </c>
      <c r="FQ52">
        <v>917</v>
      </c>
      <c r="FR52">
        <v>260</v>
      </c>
      <c r="FS52">
        <v>1303</v>
      </c>
      <c r="FT52">
        <v>1074</v>
      </c>
      <c r="FU52">
        <v>706</v>
      </c>
      <c r="FV52">
        <v>874</v>
      </c>
      <c r="FW52">
        <v>363</v>
      </c>
      <c r="FX52">
        <v>991</v>
      </c>
      <c r="FY52">
        <v>684</v>
      </c>
      <c r="FZ52" t="s">
        <v>207</v>
      </c>
      <c r="GA52">
        <v>162</v>
      </c>
      <c r="GB52">
        <v>396</v>
      </c>
      <c r="GC52">
        <v>632</v>
      </c>
      <c r="GD52">
        <v>1349</v>
      </c>
      <c r="GE52">
        <v>962</v>
      </c>
      <c r="GF52">
        <v>856</v>
      </c>
      <c r="GG52">
        <v>1215</v>
      </c>
      <c r="GH52">
        <v>155</v>
      </c>
      <c r="GI52">
        <v>1097</v>
      </c>
      <c r="GJ52">
        <v>605</v>
      </c>
      <c r="GK52">
        <v>941</v>
      </c>
      <c r="GL52">
        <v>2252</v>
      </c>
      <c r="GM52">
        <v>515</v>
      </c>
      <c r="GN52">
        <v>620</v>
      </c>
      <c r="GO52">
        <v>2232</v>
      </c>
      <c r="GP52">
        <v>65</v>
      </c>
      <c r="GQ52">
        <v>74</v>
      </c>
      <c r="GR52">
        <v>61</v>
      </c>
      <c r="GS52">
        <v>25</v>
      </c>
      <c r="GT52">
        <v>20</v>
      </c>
      <c r="GU52">
        <v>66</v>
      </c>
      <c r="GV52">
        <v>117</v>
      </c>
      <c r="GW52">
        <v>44</v>
      </c>
      <c r="GX52" t="s">
        <v>207</v>
      </c>
      <c r="GY52">
        <v>12</v>
      </c>
      <c r="GZ52">
        <v>52</v>
      </c>
      <c r="HA52" t="s">
        <v>207</v>
      </c>
      <c r="HB52" t="s">
        <v>207</v>
      </c>
      <c r="HC52">
        <v>95</v>
      </c>
      <c r="HD52">
        <v>71</v>
      </c>
      <c r="HE52">
        <v>90</v>
      </c>
      <c r="HF52">
        <v>66</v>
      </c>
      <c r="HG52">
        <v>56</v>
      </c>
      <c r="HH52">
        <v>70</v>
      </c>
      <c r="HI52">
        <v>82</v>
      </c>
      <c r="HJ52">
        <v>60</v>
      </c>
      <c r="HK52">
        <v>76</v>
      </c>
      <c r="HL52">
        <v>80</v>
      </c>
      <c r="HM52">
        <v>74</v>
      </c>
      <c r="HN52">
        <v>74</v>
      </c>
      <c r="HO52">
        <v>64</v>
      </c>
      <c r="HP52" t="s">
        <v>207</v>
      </c>
      <c r="HQ52">
        <v>144</v>
      </c>
      <c r="HR52">
        <v>86</v>
      </c>
      <c r="HS52">
        <v>90</v>
      </c>
      <c r="HT52">
        <v>100</v>
      </c>
      <c r="HU52">
        <v>88</v>
      </c>
      <c r="HV52">
        <v>80</v>
      </c>
      <c r="HW52">
        <v>85</v>
      </c>
      <c r="HX52">
        <v>125</v>
      </c>
      <c r="HY52" t="s">
        <v>207</v>
      </c>
      <c r="HZ52">
        <v>92</v>
      </c>
      <c r="IA52">
        <v>91</v>
      </c>
      <c r="IB52">
        <v>72</v>
      </c>
      <c r="IC52">
        <v>125</v>
      </c>
      <c r="ID52">
        <v>126</v>
      </c>
      <c r="IE52">
        <v>84</v>
      </c>
      <c r="IF52">
        <v>145</v>
      </c>
      <c r="IG52">
        <v>138</v>
      </c>
      <c r="IH52">
        <v>133</v>
      </c>
      <c r="II52">
        <v>134</v>
      </c>
      <c r="IJ52">
        <v>58</v>
      </c>
      <c r="IK52">
        <v>151</v>
      </c>
      <c r="IL52">
        <v>102</v>
      </c>
      <c r="IM52">
        <v>129</v>
      </c>
      <c r="IN52">
        <v>52</v>
      </c>
      <c r="IO52">
        <v>139</v>
      </c>
      <c r="IP52">
        <v>93</v>
      </c>
      <c r="IQ52">
        <v>90</v>
      </c>
      <c r="IR52">
        <v>100</v>
      </c>
      <c r="IS52">
        <v>125</v>
      </c>
      <c r="IT52">
        <v>89</v>
      </c>
      <c r="IU52">
        <v>112</v>
      </c>
      <c r="IV52">
        <v>92</v>
      </c>
      <c r="IW52">
        <v>104</v>
      </c>
      <c r="IX52">
        <v>104</v>
      </c>
      <c r="IY52">
        <v>108</v>
      </c>
      <c r="IZ52">
        <v>77</v>
      </c>
      <c r="JA52">
        <v>103</v>
      </c>
      <c r="JB52">
        <v>150</v>
      </c>
      <c r="JC52">
        <v>148</v>
      </c>
      <c r="JD52">
        <v>108</v>
      </c>
      <c r="JE52">
        <v>110</v>
      </c>
      <c r="JF52">
        <v>92</v>
      </c>
      <c r="JG52">
        <v>147</v>
      </c>
      <c r="JH52">
        <v>83</v>
      </c>
      <c r="JI52">
        <v>142</v>
      </c>
      <c r="JJ52">
        <v>125</v>
      </c>
      <c r="JK52">
        <v>90</v>
      </c>
      <c r="JL52">
        <v>107</v>
      </c>
      <c r="JM52">
        <v>120</v>
      </c>
      <c r="JN52">
        <v>138</v>
      </c>
      <c r="JO52">
        <v>131</v>
      </c>
      <c r="JP52">
        <v>70</v>
      </c>
      <c r="JQ52">
        <v>134</v>
      </c>
      <c r="JR52">
        <v>78</v>
      </c>
      <c r="JS52" t="s">
        <v>207</v>
      </c>
      <c r="JT52">
        <v>99</v>
      </c>
      <c r="JU52">
        <v>145</v>
      </c>
      <c r="JV52">
        <v>102</v>
      </c>
      <c r="JW52">
        <v>108</v>
      </c>
      <c r="JX52">
        <v>101</v>
      </c>
      <c r="JY52">
        <v>146</v>
      </c>
      <c r="JZ52" t="s">
        <v>207</v>
      </c>
      <c r="KA52">
        <v>83</v>
      </c>
      <c r="KB52">
        <v>121</v>
      </c>
      <c r="KC52">
        <v>117</v>
      </c>
      <c r="KD52">
        <v>117</v>
      </c>
      <c r="KE52">
        <v>88</v>
      </c>
      <c r="KF52">
        <v>147</v>
      </c>
      <c r="KG52">
        <v>125</v>
      </c>
      <c r="KH52">
        <v>90</v>
      </c>
      <c r="KI52">
        <v>105</v>
      </c>
      <c r="KJ52">
        <v>147</v>
      </c>
      <c r="KK52">
        <v>107</v>
      </c>
      <c r="KL52">
        <v>103</v>
      </c>
      <c r="KM52">
        <v>97</v>
      </c>
      <c r="KN52" t="s">
        <v>207</v>
      </c>
      <c r="KO52">
        <v>142</v>
      </c>
      <c r="KP52">
        <v>166</v>
      </c>
      <c r="KQ52">
        <v>81</v>
      </c>
      <c r="KR52">
        <v>39</v>
      </c>
      <c r="KS52" t="s">
        <v>207</v>
      </c>
      <c r="KT52">
        <v>118</v>
      </c>
      <c r="KU52">
        <v>126</v>
      </c>
      <c r="KV52">
        <v>136</v>
      </c>
      <c r="KW52">
        <v>129</v>
      </c>
      <c r="KX52">
        <v>196</v>
      </c>
      <c r="KY52">
        <v>140</v>
      </c>
      <c r="KZ52">
        <v>131</v>
      </c>
      <c r="LA52">
        <v>134</v>
      </c>
      <c r="LB52">
        <v>134</v>
      </c>
      <c r="LC52">
        <v>91</v>
      </c>
      <c r="LD52">
        <v>120</v>
      </c>
      <c r="LE52">
        <v>83</v>
      </c>
      <c r="LF52">
        <v>160</v>
      </c>
      <c r="LG52">
        <v>152</v>
      </c>
      <c r="LH52">
        <v>158</v>
      </c>
      <c r="LI52">
        <v>155</v>
      </c>
      <c r="LJ52">
        <v>131</v>
      </c>
      <c r="LK52">
        <v>108</v>
      </c>
      <c r="LL52">
        <v>159</v>
      </c>
      <c r="LM52">
        <v>81</v>
      </c>
      <c r="LN52">
        <v>129</v>
      </c>
      <c r="LO52">
        <v>167</v>
      </c>
      <c r="LP52">
        <v>89</v>
      </c>
      <c r="LQ52">
        <v>73</v>
      </c>
      <c r="LR52">
        <v>133</v>
      </c>
      <c r="LS52">
        <v>174</v>
      </c>
      <c r="LT52">
        <v>164</v>
      </c>
      <c r="LU52">
        <v>146</v>
      </c>
      <c r="LV52">
        <v>118</v>
      </c>
      <c r="LW52">
        <v>126</v>
      </c>
      <c r="LX52">
        <v>165</v>
      </c>
      <c r="LY52">
        <v>125</v>
      </c>
      <c r="LZ52">
        <v>177</v>
      </c>
      <c r="MA52">
        <v>98</v>
      </c>
      <c r="MB52">
        <v>104</v>
      </c>
      <c r="MC52">
        <v>211</v>
      </c>
      <c r="MD52">
        <v>116</v>
      </c>
      <c r="ME52">
        <v>143</v>
      </c>
      <c r="MF52">
        <v>125</v>
      </c>
      <c r="MG52">
        <v>137</v>
      </c>
      <c r="MH52">
        <v>152</v>
      </c>
      <c r="MI52">
        <v>166</v>
      </c>
      <c r="MJ52">
        <v>170</v>
      </c>
      <c r="MK52">
        <v>135</v>
      </c>
      <c r="ML52">
        <v>150</v>
      </c>
      <c r="MM52">
        <v>140</v>
      </c>
      <c r="MN52">
        <v>130</v>
      </c>
      <c r="MO52">
        <v>71</v>
      </c>
      <c r="MP52">
        <v>83</v>
      </c>
      <c r="MQ52">
        <v>132</v>
      </c>
      <c r="MR52">
        <v>129</v>
      </c>
      <c r="MS52">
        <v>111</v>
      </c>
      <c r="MT52">
        <v>98</v>
      </c>
      <c r="MU52">
        <v>139</v>
      </c>
      <c r="MV52">
        <v>156</v>
      </c>
      <c r="MW52">
        <v>159</v>
      </c>
      <c r="MX52">
        <v>151</v>
      </c>
      <c r="MY52">
        <v>142</v>
      </c>
      <c r="MZ52">
        <v>139</v>
      </c>
      <c r="NA52">
        <v>74</v>
      </c>
      <c r="NB52">
        <v>126</v>
      </c>
      <c r="NC52">
        <v>207</v>
      </c>
      <c r="ND52">
        <v>212</v>
      </c>
      <c r="NE52">
        <v>135</v>
      </c>
      <c r="NF52" t="s">
        <v>207</v>
      </c>
      <c r="NG52">
        <v>95</v>
      </c>
      <c r="NH52">
        <v>112</v>
      </c>
      <c r="NI52">
        <v>149</v>
      </c>
      <c r="NJ52">
        <v>207</v>
      </c>
      <c r="NK52">
        <v>186</v>
      </c>
      <c r="NL52">
        <v>96</v>
      </c>
      <c r="NM52">
        <v>114</v>
      </c>
      <c r="NN52">
        <v>180</v>
      </c>
      <c r="NO52">
        <v>129</v>
      </c>
      <c r="NP52">
        <v>114</v>
      </c>
      <c r="NQ52">
        <v>179</v>
      </c>
      <c r="NR52">
        <v>170</v>
      </c>
      <c r="NS52">
        <v>142</v>
      </c>
      <c r="NT52">
        <v>142</v>
      </c>
      <c r="NU52">
        <v>92</v>
      </c>
      <c r="NV52">
        <v>194</v>
      </c>
      <c r="NW52">
        <v>157</v>
      </c>
      <c r="NX52">
        <v>191</v>
      </c>
      <c r="NY52">
        <v>180</v>
      </c>
      <c r="NZ52" t="s">
        <v>207</v>
      </c>
      <c r="OA52">
        <v>97</v>
      </c>
      <c r="OB52" t="s">
        <v>207</v>
      </c>
      <c r="OC52">
        <v>191</v>
      </c>
      <c r="OD52">
        <v>134</v>
      </c>
      <c r="OE52">
        <v>90</v>
      </c>
      <c r="OF52">
        <v>197</v>
      </c>
      <c r="OG52">
        <v>212</v>
      </c>
      <c r="OH52">
        <v>103</v>
      </c>
      <c r="OI52">
        <v>128</v>
      </c>
      <c r="OJ52">
        <v>183</v>
      </c>
      <c r="OK52">
        <v>134</v>
      </c>
      <c r="OL52">
        <v>140</v>
      </c>
      <c r="OM52">
        <v>162</v>
      </c>
      <c r="ON52">
        <v>204</v>
      </c>
      <c r="OO52">
        <v>110</v>
      </c>
      <c r="OP52">
        <v>133</v>
      </c>
      <c r="OQ52">
        <v>193</v>
      </c>
      <c r="OR52">
        <v>146</v>
      </c>
      <c r="OS52">
        <v>145</v>
      </c>
      <c r="OT52">
        <v>141</v>
      </c>
      <c r="OU52">
        <v>166</v>
      </c>
      <c r="OV52">
        <v>107</v>
      </c>
      <c r="OW52">
        <v>152</v>
      </c>
      <c r="OX52">
        <v>161</v>
      </c>
      <c r="OY52">
        <v>174</v>
      </c>
      <c r="OZ52">
        <v>155</v>
      </c>
      <c r="PA52">
        <v>71</v>
      </c>
      <c r="PB52">
        <v>179</v>
      </c>
      <c r="PC52">
        <v>114</v>
      </c>
      <c r="PD52">
        <v>124</v>
      </c>
      <c r="PE52">
        <v>254</v>
      </c>
      <c r="PF52">
        <v>147</v>
      </c>
      <c r="PG52">
        <v>205</v>
      </c>
      <c r="PH52" t="s">
        <v>207</v>
      </c>
      <c r="PI52">
        <v>94</v>
      </c>
      <c r="PJ52">
        <v>183</v>
      </c>
      <c r="PK52">
        <v>162</v>
      </c>
      <c r="PL52">
        <v>124</v>
      </c>
      <c r="PM52">
        <v>176</v>
      </c>
      <c r="PN52">
        <v>145</v>
      </c>
      <c r="PO52">
        <v>227</v>
      </c>
      <c r="PP52">
        <v>333</v>
      </c>
      <c r="PQ52">
        <v>295</v>
      </c>
      <c r="PR52">
        <v>139</v>
      </c>
      <c r="PS52">
        <v>231</v>
      </c>
      <c r="PT52">
        <v>385</v>
      </c>
      <c r="PU52" t="s">
        <v>207</v>
      </c>
      <c r="PV52" t="s">
        <v>207</v>
      </c>
      <c r="PW52">
        <v>525</v>
      </c>
      <c r="PX52">
        <v>320</v>
      </c>
      <c r="PY52">
        <v>551</v>
      </c>
      <c r="PZ52">
        <v>2388</v>
      </c>
      <c r="QA52">
        <v>3600</v>
      </c>
    </row>
    <row r="53" spans="1:443">
      <c r="A53" t="s">
        <v>266</v>
      </c>
      <c r="C53">
        <v>53441</v>
      </c>
      <c r="D53">
        <v>52766</v>
      </c>
      <c r="E53">
        <v>46664</v>
      </c>
      <c r="F53">
        <v>4089</v>
      </c>
      <c r="G53">
        <v>675</v>
      </c>
      <c r="H53">
        <v>4677</v>
      </c>
      <c r="I53">
        <v>4511</v>
      </c>
      <c r="J53">
        <v>2395</v>
      </c>
      <c r="K53">
        <v>6449</v>
      </c>
      <c r="L53">
        <v>5379</v>
      </c>
      <c r="M53">
        <v>2013</v>
      </c>
      <c r="N53">
        <v>4649</v>
      </c>
      <c r="O53">
        <v>5015</v>
      </c>
      <c r="P53">
        <v>7833</v>
      </c>
      <c r="Q53">
        <v>5756</v>
      </c>
      <c r="R53">
        <v>48677</v>
      </c>
      <c r="S53">
        <v>117</v>
      </c>
      <c r="T53">
        <v>158</v>
      </c>
      <c r="U53">
        <v>202</v>
      </c>
      <c r="V53">
        <v>3</v>
      </c>
      <c r="W53">
        <v>77</v>
      </c>
      <c r="X53">
        <v>128</v>
      </c>
      <c r="Y53">
        <v>103</v>
      </c>
      <c r="Z53">
        <v>112</v>
      </c>
      <c r="AA53">
        <v>69</v>
      </c>
      <c r="AB53">
        <v>63</v>
      </c>
      <c r="AC53">
        <v>175</v>
      </c>
      <c r="AD53">
        <v>174</v>
      </c>
      <c r="AE53">
        <v>102</v>
      </c>
      <c r="AF53">
        <v>147</v>
      </c>
      <c r="AG53">
        <v>195</v>
      </c>
      <c r="AH53">
        <v>214</v>
      </c>
      <c r="AI53">
        <v>87</v>
      </c>
      <c r="AJ53">
        <v>233</v>
      </c>
      <c r="AK53">
        <v>96</v>
      </c>
      <c r="AL53">
        <v>179</v>
      </c>
      <c r="AM53">
        <v>200</v>
      </c>
      <c r="AN53">
        <v>75</v>
      </c>
      <c r="AO53">
        <v>269</v>
      </c>
      <c r="AP53">
        <v>231</v>
      </c>
      <c r="AQ53">
        <v>148</v>
      </c>
      <c r="AR53">
        <v>155</v>
      </c>
      <c r="AS53">
        <v>131</v>
      </c>
      <c r="AT53">
        <v>122</v>
      </c>
      <c r="AU53">
        <v>239</v>
      </c>
      <c r="AV53">
        <v>131</v>
      </c>
      <c r="AW53">
        <v>92</v>
      </c>
      <c r="AX53">
        <v>88</v>
      </c>
      <c r="AY53">
        <v>136</v>
      </c>
      <c r="AZ53">
        <v>143</v>
      </c>
      <c r="BA53">
        <v>119</v>
      </c>
      <c r="BB53">
        <v>152</v>
      </c>
      <c r="BC53">
        <v>156</v>
      </c>
      <c r="BD53">
        <v>161</v>
      </c>
      <c r="BE53">
        <v>355</v>
      </c>
      <c r="BF53">
        <v>188</v>
      </c>
      <c r="BG53">
        <v>257</v>
      </c>
      <c r="BH53">
        <v>188</v>
      </c>
      <c r="BI53">
        <v>193</v>
      </c>
      <c r="BJ53">
        <v>159</v>
      </c>
      <c r="BK53">
        <v>192</v>
      </c>
      <c r="BL53">
        <v>690</v>
      </c>
      <c r="BM53">
        <v>245</v>
      </c>
      <c r="BN53">
        <v>249</v>
      </c>
      <c r="BO53">
        <v>165</v>
      </c>
      <c r="BP53">
        <v>162</v>
      </c>
      <c r="BQ53">
        <v>194</v>
      </c>
      <c r="BR53">
        <v>169</v>
      </c>
      <c r="BS53">
        <v>207</v>
      </c>
      <c r="BT53">
        <v>140</v>
      </c>
      <c r="BU53">
        <v>32</v>
      </c>
      <c r="BV53">
        <v>200</v>
      </c>
      <c r="BW53">
        <v>384</v>
      </c>
      <c r="BX53">
        <v>213</v>
      </c>
      <c r="BY53">
        <v>161</v>
      </c>
      <c r="BZ53">
        <v>179</v>
      </c>
      <c r="CA53">
        <v>182</v>
      </c>
      <c r="CB53">
        <v>237</v>
      </c>
      <c r="CC53">
        <v>287</v>
      </c>
      <c r="CD53">
        <v>211</v>
      </c>
      <c r="CE53">
        <v>424</v>
      </c>
      <c r="CF53">
        <v>405</v>
      </c>
      <c r="CG53">
        <v>180</v>
      </c>
      <c r="CH53">
        <v>390</v>
      </c>
      <c r="CI53">
        <v>758</v>
      </c>
      <c r="CJ53">
        <v>340</v>
      </c>
      <c r="CK53">
        <v>107</v>
      </c>
      <c r="CL53">
        <v>209</v>
      </c>
      <c r="CM53">
        <v>219</v>
      </c>
      <c r="CN53">
        <v>132</v>
      </c>
      <c r="CO53">
        <v>371</v>
      </c>
      <c r="CP53">
        <v>172</v>
      </c>
      <c r="CQ53">
        <v>142</v>
      </c>
      <c r="CR53">
        <v>139</v>
      </c>
      <c r="CS53">
        <v>187</v>
      </c>
      <c r="CT53">
        <v>262</v>
      </c>
      <c r="CU53">
        <v>166</v>
      </c>
      <c r="CV53">
        <v>208</v>
      </c>
      <c r="CW53">
        <v>391</v>
      </c>
      <c r="CX53">
        <v>105</v>
      </c>
      <c r="CY53">
        <v>97</v>
      </c>
      <c r="CZ53">
        <v>149</v>
      </c>
      <c r="DA53">
        <v>136</v>
      </c>
      <c r="DB53">
        <v>349</v>
      </c>
      <c r="DC53">
        <v>145</v>
      </c>
      <c r="DD53">
        <v>273</v>
      </c>
      <c r="DE53">
        <v>312</v>
      </c>
      <c r="DF53">
        <v>95</v>
      </c>
      <c r="DG53">
        <v>105</v>
      </c>
      <c r="DH53">
        <v>140</v>
      </c>
      <c r="DI53">
        <v>182</v>
      </c>
      <c r="DJ53">
        <v>96</v>
      </c>
      <c r="DK53">
        <v>510</v>
      </c>
      <c r="DL53">
        <v>134</v>
      </c>
      <c r="DM53">
        <v>149</v>
      </c>
      <c r="DN53">
        <v>229</v>
      </c>
      <c r="DO53">
        <v>232</v>
      </c>
      <c r="DP53">
        <v>117</v>
      </c>
      <c r="DQ53">
        <v>210</v>
      </c>
      <c r="DR53">
        <v>40</v>
      </c>
      <c r="DS53">
        <v>51</v>
      </c>
      <c r="DT53">
        <v>92</v>
      </c>
      <c r="DU53">
        <v>126</v>
      </c>
      <c r="DV53">
        <v>240</v>
      </c>
      <c r="DW53">
        <v>124</v>
      </c>
      <c r="DX53">
        <v>36</v>
      </c>
      <c r="DY53">
        <v>79</v>
      </c>
      <c r="DZ53">
        <v>55</v>
      </c>
      <c r="EA53">
        <v>112</v>
      </c>
      <c r="EB53">
        <v>57</v>
      </c>
      <c r="EC53">
        <v>46</v>
      </c>
      <c r="ED53">
        <v>70</v>
      </c>
      <c r="EE53">
        <v>84</v>
      </c>
      <c r="EF53">
        <v>116</v>
      </c>
      <c r="EG53">
        <v>97</v>
      </c>
      <c r="EH53">
        <v>67</v>
      </c>
      <c r="EI53">
        <v>135</v>
      </c>
      <c r="EJ53">
        <v>71</v>
      </c>
      <c r="EK53">
        <v>96</v>
      </c>
      <c r="EL53">
        <v>79</v>
      </c>
      <c r="EM53">
        <v>172</v>
      </c>
      <c r="EN53">
        <v>158</v>
      </c>
      <c r="EO53">
        <v>105</v>
      </c>
      <c r="EP53">
        <v>164</v>
      </c>
      <c r="EQ53">
        <v>120</v>
      </c>
      <c r="ER53">
        <v>71</v>
      </c>
      <c r="ES53">
        <v>142</v>
      </c>
      <c r="ET53">
        <v>106</v>
      </c>
      <c r="EU53" t="s">
        <v>207</v>
      </c>
      <c r="EV53">
        <v>440</v>
      </c>
      <c r="EW53">
        <v>587</v>
      </c>
      <c r="EX53">
        <v>604</v>
      </c>
      <c r="EY53">
        <v>237</v>
      </c>
      <c r="EZ53">
        <v>550</v>
      </c>
      <c r="FA53">
        <v>479</v>
      </c>
      <c r="FB53">
        <v>345</v>
      </c>
      <c r="FC53">
        <v>319</v>
      </c>
      <c r="FD53">
        <v>748</v>
      </c>
      <c r="FE53">
        <v>898</v>
      </c>
      <c r="FF53">
        <v>392</v>
      </c>
      <c r="FG53">
        <v>521</v>
      </c>
      <c r="FH53">
        <v>1493</v>
      </c>
      <c r="FI53">
        <v>653</v>
      </c>
      <c r="FJ53">
        <v>2217</v>
      </c>
      <c r="FK53">
        <v>1257</v>
      </c>
      <c r="FL53">
        <v>149</v>
      </c>
      <c r="FM53">
        <v>922</v>
      </c>
      <c r="FN53">
        <v>1412</v>
      </c>
      <c r="FO53">
        <v>1151</v>
      </c>
      <c r="FP53">
        <v>828</v>
      </c>
      <c r="FQ53">
        <v>694</v>
      </c>
      <c r="FR53">
        <v>246</v>
      </c>
      <c r="FS53">
        <v>1215</v>
      </c>
      <c r="FT53">
        <v>890</v>
      </c>
      <c r="FU53">
        <v>664</v>
      </c>
      <c r="FV53">
        <v>770</v>
      </c>
      <c r="FW53">
        <v>330</v>
      </c>
      <c r="FX53">
        <v>908</v>
      </c>
      <c r="FY53">
        <v>556</v>
      </c>
      <c r="FZ53" t="s">
        <v>207</v>
      </c>
      <c r="GA53">
        <v>140</v>
      </c>
      <c r="GB53">
        <v>323</v>
      </c>
      <c r="GC53">
        <v>590</v>
      </c>
      <c r="GD53">
        <v>1159</v>
      </c>
      <c r="GE53">
        <v>835</v>
      </c>
      <c r="GF53">
        <v>745</v>
      </c>
      <c r="GG53">
        <v>965</v>
      </c>
      <c r="GH53">
        <v>154</v>
      </c>
      <c r="GI53">
        <v>937</v>
      </c>
      <c r="GJ53">
        <v>567</v>
      </c>
      <c r="GK53">
        <v>819</v>
      </c>
      <c r="GL53">
        <v>2073</v>
      </c>
      <c r="GM53">
        <v>467</v>
      </c>
      <c r="GN53">
        <v>550</v>
      </c>
      <c r="GO53">
        <v>1874</v>
      </c>
      <c r="GP53">
        <v>76</v>
      </c>
      <c r="GQ53">
        <v>62</v>
      </c>
      <c r="GR53">
        <v>53</v>
      </c>
      <c r="GS53">
        <v>6</v>
      </c>
      <c r="GT53">
        <v>13</v>
      </c>
      <c r="GU53">
        <v>46</v>
      </c>
      <c r="GV53">
        <v>129</v>
      </c>
      <c r="GW53">
        <v>49</v>
      </c>
      <c r="GX53" t="s">
        <v>207</v>
      </c>
      <c r="GY53">
        <v>9</v>
      </c>
      <c r="GZ53">
        <v>45</v>
      </c>
      <c r="HA53" t="s">
        <v>207</v>
      </c>
      <c r="HB53" t="s">
        <v>207</v>
      </c>
      <c r="HC53">
        <v>66</v>
      </c>
      <c r="HD53">
        <v>51</v>
      </c>
      <c r="HE53">
        <v>75</v>
      </c>
      <c r="HF53">
        <v>68</v>
      </c>
      <c r="HG53">
        <v>64</v>
      </c>
      <c r="HH53">
        <v>64</v>
      </c>
      <c r="HI53">
        <v>72</v>
      </c>
      <c r="HJ53">
        <v>84</v>
      </c>
      <c r="HK53">
        <v>63</v>
      </c>
      <c r="HL53">
        <v>64</v>
      </c>
      <c r="HM53">
        <v>87</v>
      </c>
      <c r="HN53">
        <v>72</v>
      </c>
      <c r="HO53">
        <v>72</v>
      </c>
      <c r="HP53" t="s">
        <v>207</v>
      </c>
      <c r="HQ53">
        <v>95</v>
      </c>
      <c r="HR53">
        <v>66</v>
      </c>
      <c r="HS53">
        <v>61</v>
      </c>
      <c r="HT53">
        <v>74</v>
      </c>
      <c r="HU53">
        <v>61</v>
      </c>
      <c r="HV53">
        <v>78</v>
      </c>
      <c r="HW53">
        <v>65</v>
      </c>
      <c r="HX53">
        <v>141</v>
      </c>
      <c r="HY53" t="s">
        <v>207</v>
      </c>
      <c r="HZ53">
        <v>77</v>
      </c>
      <c r="IA53">
        <v>70</v>
      </c>
      <c r="IB53">
        <v>57</v>
      </c>
      <c r="IC53">
        <v>113</v>
      </c>
      <c r="ID53">
        <v>139</v>
      </c>
      <c r="IE53">
        <v>55</v>
      </c>
      <c r="IF53">
        <v>100</v>
      </c>
      <c r="IG53">
        <v>84</v>
      </c>
      <c r="IH53">
        <v>144</v>
      </c>
      <c r="II53">
        <v>110</v>
      </c>
      <c r="IJ53">
        <v>50</v>
      </c>
      <c r="IK53">
        <v>121</v>
      </c>
      <c r="IL53">
        <v>81</v>
      </c>
      <c r="IM53">
        <v>165</v>
      </c>
      <c r="IN53">
        <v>35</v>
      </c>
      <c r="IO53">
        <v>104</v>
      </c>
      <c r="IP53">
        <v>72</v>
      </c>
      <c r="IQ53">
        <v>71</v>
      </c>
      <c r="IR53">
        <v>91</v>
      </c>
      <c r="IS53">
        <v>124</v>
      </c>
      <c r="IT53">
        <v>92</v>
      </c>
      <c r="IU53">
        <v>99</v>
      </c>
      <c r="IV53">
        <v>57</v>
      </c>
      <c r="IW53">
        <v>83</v>
      </c>
      <c r="IX53">
        <v>98</v>
      </c>
      <c r="IY53">
        <v>100</v>
      </c>
      <c r="IZ53">
        <v>65</v>
      </c>
      <c r="JA53">
        <v>106</v>
      </c>
      <c r="JB53">
        <v>139</v>
      </c>
      <c r="JC53">
        <v>133</v>
      </c>
      <c r="JD53">
        <v>96</v>
      </c>
      <c r="JE53">
        <v>76</v>
      </c>
      <c r="JF53">
        <v>112</v>
      </c>
      <c r="JG53">
        <v>128</v>
      </c>
      <c r="JH53">
        <v>74</v>
      </c>
      <c r="JI53">
        <v>128</v>
      </c>
      <c r="JJ53">
        <v>105</v>
      </c>
      <c r="JK53">
        <v>78</v>
      </c>
      <c r="JL53">
        <v>80</v>
      </c>
      <c r="JM53">
        <v>115</v>
      </c>
      <c r="JN53">
        <v>117</v>
      </c>
      <c r="JO53">
        <v>92</v>
      </c>
      <c r="JP53">
        <v>75</v>
      </c>
      <c r="JQ53">
        <v>108</v>
      </c>
      <c r="JR53">
        <v>86</v>
      </c>
      <c r="JS53" t="s">
        <v>207</v>
      </c>
      <c r="JT53">
        <v>72</v>
      </c>
      <c r="JU53">
        <v>96</v>
      </c>
      <c r="JV53">
        <v>62</v>
      </c>
      <c r="JW53">
        <v>69</v>
      </c>
      <c r="JX53">
        <v>105</v>
      </c>
      <c r="JY53">
        <v>140</v>
      </c>
      <c r="JZ53" t="s">
        <v>207</v>
      </c>
      <c r="KA53">
        <v>68</v>
      </c>
      <c r="KB53">
        <v>119</v>
      </c>
      <c r="KC53">
        <v>102</v>
      </c>
      <c r="KD53">
        <v>85</v>
      </c>
      <c r="KE53">
        <v>69</v>
      </c>
      <c r="KF53">
        <v>132</v>
      </c>
      <c r="KG53">
        <v>163</v>
      </c>
      <c r="KH53">
        <v>90</v>
      </c>
      <c r="KI53">
        <v>80</v>
      </c>
      <c r="KJ53">
        <v>124</v>
      </c>
      <c r="KK53">
        <v>74</v>
      </c>
      <c r="KL53">
        <v>109</v>
      </c>
      <c r="KM53">
        <v>105</v>
      </c>
      <c r="KN53" t="s">
        <v>207</v>
      </c>
      <c r="KO53">
        <v>122</v>
      </c>
      <c r="KP53">
        <v>143</v>
      </c>
      <c r="KQ53">
        <v>76</v>
      </c>
      <c r="KR53">
        <v>35</v>
      </c>
      <c r="KS53" t="s">
        <v>207</v>
      </c>
      <c r="KT53">
        <v>70</v>
      </c>
      <c r="KU53">
        <v>104</v>
      </c>
      <c r="KV53">
        <v>99</v>
      </c>
      <c r="KW53">
        <v>99</v>
      </c>
      <c r="KX53">
        <v>132</v>
      </c>
      <c r="KY53">
        <v>119</v>
      </c>
      <c r="KZ53">
        <v>126</v>
      </c>
      <c r="LA53">
        <v>142</v>
      </c>
      <c r="LB53">
        <v>87</v>
      </c>
      <c r="LC53">
        <v>68</v>
      </c>
      <c r="LD53">
        <v>136</v>
      </c>
      <c r="LE53">
        <v>96</v>
      </c>
      <c r="LF53">
        <v>137</v>
      </c>
      <c r="LG53">
        <v>131</v>
      </c>
      <c r="LH53">
        <v>133</v>
      </c>
      <c r="LI53">
        <v>127</v>
      </c>
      <c r="LJ53">
        <v>83</v>
      </c>
      <c r="LK53">
        <v>92</v>
      </c>
      <c r="LL53">
        <v>87</v>
      </c>
      <c r="LM53">
        <v>77</v>
      </c>
      <c r="LN53">
        <v>102</v>
      </c>
      <c r="LO53">
        <v>154</v>
      </c>
      <c r="LP53">
        <v>89</v>
      </c>
      <c r="LQ53">
        <v>50</v>
      </c>
      <c r="LR53">
        <v>114</v>
      </c>
      <c r="LS53">
        <v>149</v>
      </c>
      <c r="LT53">
        <v>127</v>
      </c>
      <c r="LU53">
        <v>123</v>
      </c>
      <c r="LV53">
        <v>93</v>
      </c>
      <c r="LW53">
        <v>93</v>
      </c>
      <c r="LX53">
        <v>156</v>
      </c>
      <c r="LY53">
        <v>75</v>
      </c>
      <c r="LZ53">
        <v>145</v>
      </c>
      <c r="MA53">
        <v>62</v>
      </c>
      <c r="MB53">
        <v>76</v>
      </c>
      <c r="MC53">
        <v>142</v>
      </c>
      <c r="MD53">
        <v>109</v>
      </c>
      <c r="ME53">
        <v>109</v>
      </c>
      <c r="MF53">
        <v>112</v>
      </c>
      <c r="MG53">
        <v>116</v>
      </c>
      <c r="MH53">
        <v>127</v>
      </c>
      <c r="MI53">
        <v>132</v>
      </c>
      <c r="MJ53">
        <v>118</v>
      </c>
      <c r="MK53">
        <v>140</v>
      </c>
      <c r="ML53">
        <v>126</v>
      </c>
      <c r="MM53">
        <v>136</v>
      </c>
      <c r="MN53">
        <v>185</v>
      </c>
      <c r="MO53">
        <v>59</v>
      </c>
      <c r="MP53">
        <v>43</v>
      </c>
      <c r="MQ53">
        <v>113</v>
      </c>
      <c r="MR53">
        <v>143</v>
      </c>
      <c r="MS53">
        <v>125</v>
      </c>
      <c r="MT53">
        <v>96</v>
      </c>
      <c r="MU53">
        <v>122</v>
      </c>
      <c r="MV53">
        <v>136</v>
      </c>
      <c r="MW53">
        <v>106</v>
      </c>
      <c r="MX53">
        <v>130</v>
      </c>
      <c r="MY53">
        <v>109</v>
      </c>
      <c r="MZ53">
        <v>149</v>
      </c>
      <c r="NA53">
        <v>67</v>
      </c>
      <c r="NB53">
        <v>101</v>
      </c>
      <c r="NC53">
        <v>143</v>
      </c>
      <c r="ND53">
        <v>161</v>
      </c>
      <c r="NE53">
        <v>124</v>
      </c>
      <c r="NF53" t="s">
        <v>207</v>
      </c>
      <c r="NG53">
        <v>70</v>
      </c>
      <c r="NH53">
        <v>88</v>
      </c>
      <c r="NI53">
        <v>123</v>
      </c>
      <c r="NJ53">
        <v>127</v>
      </c>
      <c r="NK53">
        <v>178</v>
      </c>
      <c r="NL53">
        <v>58</v>
      </c>
      <c r="NM53">
        <v>122</v>
      </c>
      <c r="NN53">
        <v>217</v>
      </c>
      <c r="NO53">
        <v>69</v>
      </c>
      <c r="NP53">
        <v>127</v>
      </c>
      <c r="NQ53">
        <v>177</v>
      </c>
      <c r="NR53">
        <v>139</v>
      </c>
      <c r="NS53">
        <v>95</v>
      </c>
      <c r="NT53">
        <v>86</v>
      </c>
      <c r="NU53">
        <v>67</v>
      </c>
      <c r="NV53">
        <v>188</v>
      </c>
      <c r="NW53">
        <v>132</v>
      </c>
      <c r="NX53">
        <v>121</v>
      </c>
      <c r="NY53">
        <v>138</v>
      </c>
      <c r="NZ53" t="s">
        <v>207</v>
      </c>
      <c r="OA53">
        <v>90</v>
      </c>
      <c r="OB53" t="s">
        <v>207</v>
      </c>
      <c r="OC53">
        <v>205</v>
      </c>
      <c r="OD53">
        <v>155</v>
      </c>
      <c r="OE53">
        <v>87</v>
      </c>
      <c r="OF53">
        <v>174</v>
      </c>
      <c r="OG53">
        <v>165</v>
      </c>
      <c r="OH53">
        <v>81</v>
      </c>
      <c r="OI53">
        <v>116</v>
      </c>
      <c r="OJ53">
        <v>155</v>
      </c>
      <c r="OK53">
        <v>108</v>
      </c>
      <c r="OL53">
        <v>123</v>
      </c>
      <c r="OM53">
        <v>136</v>
      </c>
      <c r="ON53">
        <v>174</v>
      </c>
      <c r="OO53">
        <v>69</v>
      </c>
      <c r="OP53">
        <v>110</v>
      </c>
      <c r="OQ53">
        <v>197</v>
      </c>
      <c r="OR53">
        <v>138</v>
      </c>
      <c r="OS53">
        <v>152</v>
      </c>
      <c r="OT53">
        <v>134</v>
      </c>
      <c r="OU53">
        <v>111</v>
      </c>
      <c r="OV53">
        <v>97</v>
      </c>
      <c r="OW53">
        <v>78</v>
      </c>
      <c r="OX53">
        <v>198</v>
      </c>
      <c r="OY53">
        <v>128</v>
      </c>
      <c r="OZ53">
        <v>119</v>
      </c>
      <c r="PA53">
        <v>37</v>
      </c>
      <c r="PB53">
        <v>157</v>
      </c>
      <c r="PC53">
        <v>113</v>
      </c>
      <c r="PD53">
        <v>116</v>
      </c>
      <c r="PE53">
        <v>217</v>
      </c>
      <c r="PF53">
        <v>107</v>
      </c>
      <c r="PG53">
        <v>153</v>
      </c>
      <c r="PH53" t="s">
        <v>207</v>
      </c>
      <c r="PI53">
        <v>43</v>
      </c>
      <c r="PJ53">
        <v>155</v>
      </c>
      <c r="PK53">
        <v>50</v>
      </c>
      <c r="PL53">
        <v>48</v>
      </c>
      <c r="PM53">
        <v>64</v>
      </c>
      <c r="PN53">
        <v>50</v>
      </c>
      <c r="PO53">
        <v>211</v>
      </c>
      <c r="PP53">
        <v>270</v>
      </c>
      <c r="PQ53">
        <v>244</v>
      </c>
      <c r="PR53">
        <v>66</v>
      </c>
      <c r="PS53">
        <v>159</v>
      </c>
      <c r="PT53">
        <v>305</v>
      </c>
      <c r="PU53" t="s">
        <v>207</v>
      </c>
      <c r="PV53" t="s">
        <v>207</v>
      </c>
      <c r="PW53">
        <v>406</v>
      </c>
      <c r="PX53">
        <v>110</v>
      </c>
      <c r="PY53">
        <v>431</v>
      </c>
      <c r="PZ53">
        <v>1649</v>
      </c>
      <c r="QA53">
        <v>2862</v>
      </c>
    </row>
    <row r="54" spans="1:443">
      <c r="A54" t="s">
        <v>267</v>
      </c>
      <c r="C54">
        <v>36385</v>
      </c>
      <c r="D54">
        <v>35710</v>
      </c>
      <c r="E54">
        <v>30798</v>
      </c>
      <c r="F54">
        <v>3336</v>
      </c>
      <c r="G54">
        <v>675</v>
      </c>
      <c r="H54">
        <v>3185</v>
      </c>
      <c r="I54">
        <v>2929</v>
      </c>
      <c r="J54">
        <v>1557</v>
      </c>
      <c r="K54">
        <v>4431</v>
      </c>
      <c r="L54">
        <v>3494</v>
      </c>
      <c r="M54">
        <v>1576</v>
      </c>
      <c r="N54">
        <v>3216</v>
      </c>
      <c r="O54">
        <v>3337</v>
      </c>
      <c r="P54">
        <v>5049</v>
      </c>
      <c r="Q54">
        <v>3600</v>
      </c>
      <c r="R54">
        <v>32374</v>
      </c>
      <c r="S54">
        <v>86</v>
      </c>
      <c r="T54">
        <v>76</v>
      </c>
      <c r="U54">
        <v>123</v>
      </c>
      <c r="V54">
        <v>5</v>
      </c>
      <c r="W54">
        <v>63</v>
      </c>
      <c r="X54">
        <v>68</v>
      </c>
      <c r="Y54">
        <v>95</v>
      </c>
      <c r="Z54">
        <v>77</v>
      </c>
      <c r="AA54">
        <v>64</v>
      </c>
      <c r="AB54">
        <v>65</v>
      </c>
      <c r="AC54">
        <v>129</v>
      </c>
      <c r="AD54">
        <v>131</v>
      </c>
      <c r="AE54">
        <v>75</v>
      </c>
      <c r="AF54">
        <v>109</v>
      </c>
      <c r="AG54">
        <v>106</v>
      </c>
      <c r="AH54">
        <v>151</v>
      </c>
      <c r="AI54">
        <v>72</v>
      </c>
      <c r="AJ54">
        <v>164</v>
      </c>
      <c r="AK54">
        <v>52</v>
      </c>
      <c r="AL54">
        <v>83</v>
      </c>
      <c r="AM54">
        <v>101</v>
      </c>
      <c r="AN54">
        <v>72</v>
      </c>
      <c r="AO54">
        <v>170</v>
      </c>
      <c r="AP54">
        <v>134</v>
      </c>
      <c r="AQ54">
        <v>102</v>
      </c>
      <c r="AR54">
        <v>78</v>
      </c>
      <c r="AS54">
        <v>94</v>
      </c>
      <c r="AT54">
        <v>65</v>
      </c>
      <c r="AU54">
        <v>145</v>
      </c>
      <c r="AV54">
        <v>101</v>
      </c>
      <c r="AW54">
        <v>67</v>
      </c>
      <c r="AX54">
        <v>55</v>
      </c>
      <c r="AY54">
        <v>68</v>
      </c>
      <c r="AZ54">
        <v>70</v>
      </c>
      <c r="BA54">
        <v>86</v>
      </c>
      <c r="BB54">
        <v>92</v>
      </c>
      <c r="BC54">
        <v>84</v>
      </c>
      <c r="BD54">
        <v>89</v>
      </c>
      <c r="BE54">
        <v>289</v>
      </c>
      <c r="BF54">
        <v>158</v>
      </c>
      <c r="BG54">
        <v>139</v>
      </c>
      <c r="BH54">
        <v>134</v>
      </c>
      <c r="BI54">
        <v>159</v>
      </c>
      <c r="BJ54">
        <v>101</v>
      </c>
      <c r="BK54">
        <v>202</v>
      </c>
      <c r="BL54">
        <v>606</v>
      </c>
      <c r="BM54">
        <v>149</v>
      </c>
      <c r="BN54">
        <v>166</v>
      </c>
      <c r="BO54">
        <v>125</v>
      </c>
      <c r="BP54">
        <v>92</v>
      </c>
      <c r="BQ54">
        <v>129</v>
      </c>
      <c r="BR54">
        <v>119</v>
      </c>
      <c r="BS54">
        <v>126</v>
      </c>
      <c r="BT54">
        <v>133</v>
      </c>
      <c r="BU54">
        <v>28</v>
      </c>
      <c r="BV54">
        <v>161</v>
      </c>
      <c r="BW54">
        <v>256</v>
      </c>
      <c r="BX54">
        <v>140</v>
      </c>
      <c r="BY54">
        <v>106</v>
      </c>
      <c r="BZ54">
        <v>103</v>
      </c>
      <c r="CA54">
        <v>105</v>
      </c>
      <c r="CB54">
        <v>167</v>
      </c>
      <c r="CC54">
        <v>196</v>
      </c>
      <c r="CD54">
        <v>175</v>
      </c>
      <c r="CE54">
        <v>282</v>
      </c>
      <c r="CF54">
        <v>287</v>
      </c>
      <c r="CG54">
        <v>149</v>
      </c>
      <c r="CH54">
        <v>257</v>
      </c>
      <c r="CI54">
        <v>482</v>
      </c>
      <c r="CJ54">
        <v>249</v>
      </c>
      <c r="CK54">
        <v>62</v>
      </c>
      <c r="CL54">
        <v>126</v>
      </c>
      <c r="CM54">
        <v>142</v>
      </c>
      <c r="CN54">
        <v>105</v>
      </c>
      <c r="CO54">
        <v>272</v>
      </c>
      <c r="CP54">
        <v>111</v>
      </c>
      <c r="CQ54">
        <v>114</v>
      </c>
      <c r="CR54">
        <v>155</v>
      </c>
      <c r="CS54">
        <v>144</v>
      </c>
      <c r="CT54">
        <v>153</v>
      </c>
      <c r="CU54">
        <v>110</v>
      </c>
      <c r="CV54">
        <v>111</v>
      </c>
      <c r="CW54">
        <v>263</v>
      </c>
      <c r="CX54">
        <v>57</v>
      </c>
      <c r="CY54">
        <v>81</v>
      </c>
      <c r="CZ54">
        <v>100</v>
      </c>
      <c r="DA54">
        <v>88</v>
      </c>
      <c r="DB54">
        <v>275</v>
      </c>
      <c r="DC54">
        <v>118</v>
      </c>
      <c r="DD54">
        <v>162</v>
      </c>
      <c r="DE54">
        <v>181</v>
      </c>
      <c r="DF54">
        <v>58</v>
      </c>
      <c r="DG54">
        <v>64</v>
      </c>
      <c r="DH54">
        <v>78</v>
      </c>
      <c r="DI54">
        <v>120</v>
      </c>
      <c r="DJ54">
        <v>52</v>
      </c>
      <c r="DK54">
        <v>359</v>
      </c>
      <c r="DL54">
        <v>99</v>
      </c>
      <c r="DM54">
        <v>115</v>
      </c>
      <c r="DN54">
        <v>132</v>
      </c>
      <c r="DO54">
        <v>141</v>
      </c>
      <c r="DP54">
        <v>73</v>
      </c>
      <c r="DQ54">
        <v>165</v>
      </c>
      <c r="DR54">
        <v>39</v>
      </c>
      <c r="DS54">
        <v>42</v>
      </c>
      <c r="DT54">
        <v>79</v>
      </c>
      <c r="DU54">
        <v>96</v>
      </c>
      <c r="DV54">
        <v>167</v>
      </c>
      <c r="DW54">
        <v>95</v>
      </c>
      <c r="DX54">
        <v>27</v>
      </c>
      <c r="DY54">
        <v>61</v>
      </c>
      <c r="DZ54">
        <v>55</v>
      </c>
      <c r="EA54">
        <v>83</v>
      </c>
      <c r="EB54">
        <v>41</v>
      </c>
      <c r="EC54">
        <v>28</v>
      </c>
      <c r="ED54">
        <v>33</v>
      </c>
      <c r="EE54">
        <v>78</v>
      </c>
      <c r="EF54">
        <v>80</v>
      </c>
      <c r="EG54">
        <v>75</v>
      </c>
      <c r="EH54">
        <v>71</v>
      </c>
      <c r="EI54">
        <v>113</v>
      </c>
      <c r="EJ54">
        <v>51</v>
      </c>
      <c r="EK54">
        <v>64</v>
      </c>
      <c r="EL54">
        <v>55</v>
      </c>
      <c r="EM54">
        <v>117</v>
      </c>
      <c r="EN54">
        <v>119</v>
      </c>
      <c r="EO54">
        <v>97</v>
      </c>
      <c r="EP54">
        <v>105</v>
      </c>
      <c r="EQ54">
        <v>67</v>
      </c>
      <c r="ER54">
        <v>41</v>
      </c>
      <c r="ES54">
        <v>67</v>
      </c>
      <c r="ET54">
        <v>50</v>
      </c>
      <c r="EU54" t="s">
        <v>207</v>
      </c>
      <c r="EV54">
        <v>272</v>
      </c>
      <c r="EW54">
        <v>357</v>
      </c>
      <c r="EX54">
        <v>386</v>
      </c>
      <c r="EY54">
        <v>159</v>
      </c>
      <c r="EZ54">
        <v>378</v>
      </c>
      <c r="FA54">
        <v>338</v>
      </c>
      <c r="FB54">
        <v>215</v>
      </c>
      <c r="FC54">
        <v>211</v>
      </c>
      <c r="FD54">
        <v>473</v>
      </c>
      <c r="FE54">
        <v>568</v>
      </c>
      <c r="FF54">
        <v>239</v>
      </c>
      <c r="FG54">
        <v>373</v>
      </c>
      <c r="FH54">
        <v>898</v>
      </c>
      <c r="FI54">
        <v>386</v>
      </c>
      <c r="FJ54">
        <v>1569</v>
      </c>
      <c r="FK54">
        <v>806</v>
      </c>
      <c r="FL54">
        <v>104</v>
      </c>
      <c r="FM54">
        <v>563</v>
      </c>
      <c r="FN54">
        <v>938</v>
      </c>
      <c r="FO54">
        <v>785</v>
      </c>
      <c r="FP54">
        <v>455</v>
      </c>
      <c r="FQ54">
        <v>570</v>
      </c>
      <c r="FR54">
        <v>143</v>
      </c>
      <c r="FS54">
        <v>824</v>
      </c>
      <c r="FT54">
        <v>601</v>
      </c>
      <c r="FU54">
        <v>383</v>
      </c>
      <c r="FV54">
        <v>479</v>
      </c>
      <c r="FW54">
        <v>200</v>
      </c>
      <c r="FX54">
        <v>665</v>
      </c>
      <c r="FY54">
        <v>369</v>
      </c>
      <c r="FZ54" t="s">
        <v>207</v>
      </c>
      <c r="GA54">
        <v>143</v>
      </c>
      <c r="GB54">
        <v>179</v>
      </c>
      <c r="GC54">
        <v>374</v>
      </c>
      <c r="GD54">
        <v>820</v>
      </c>
      <c r="GE54">
        <v>556</v>
      </c>
      <c r="GF54">
        <v>447</v>
      </c>
      <c r="GG54">
        <v>615</v>
      </c>
      <c r="GH54">
        <v>93</v>
      </c>
      <c r="GI54">
        <v>626</v>
      </c>
      <c r="GJ54">
        <v>345</v>
      </c>
      <c r="GK54">
        <v>496</v>
      </c>
      <c r="GL54">
        <v>1424</v>
      </c>
      <c r="GM54">
        <v>273</v>
      </c>
      <c r="GN54">
        <v>343</v>
      </c>
      <c r="GO54">
        <v>1386</v>
      </c>
      <c r="GP54">
        <v>34</v>
      </c>
      <c r="GQ54">
        <v>36</v>
      </c>
      <c r="GR54">
        <v>42</v>
      </c>
      <c r="GS54">
        <v>7</v>
      </c>
      <c r="GT54">
        <v>7</v>
      </c>
      <c r="GU54">
        <v>45</v>
      </c>
      <c r="GV54">
        <v>61</v>
      </c>
      <c r="GW54">
        <v>51</v>
      </c>
      <c r="GX54" t="s">
        <v>207</v>
      </c>
      <c r="GY54">
        <v>14</v>
      </c>
      <c r="GZ54">
        <v>27</v>
      </c>
      <c r="HA54" t="s">
        <v>207</v>
      </c>
      <c r="HB54" t="s">
        <v>207</v>
      </c>
      <c r="HC54">
        <v>38</v>
      </c>
      <c r="HD54">
        <v>45</v>
      </c>
      <c r="HE54">
        <v>52</v>
      </c>
      <c r="HF54">
        <v>37</v>
      </c>
      <c r="HG54">
        <v>26</v>
      </c>
      <c r="HH54">
        <v>31</v>
      </c>
      <c r="HI54">
        <v>60</v>
      </c>
      <c r="HJ54">
        <v>38</v>
      </c>
      <c r="HK54">
        <v>27</v>
      </c>
      <c r="HL54">
        <v>57</v>
      </c>
      <c r="HM54">
        <v>45</v>
      </c>
      <c r="HN54">
        <v>42</v>
      </c>
      <c r="HO54">
        <v>61</v>
      </c>
      <c r="HP54" t="s">
        <v>207</v>
      </c>
      <c r="HQ54">
        <v>62</v>
      </c>
      <c r="HR54">
        <v>41</v>
      </c>
      <c r="HS54">
        <v>37</v>
      </c>
      <c r="HT54">
        <v>52</v>
      </c>
      <c r="HU54">
        <v>58</v>
      </c>
      <c r="HV54">
        <v>38</v>
      </c>
      <c r="HW54">
        <v>37</v>
      </c>
      <c r="HX54">
        <v>96</v>
      </c>
      <c r="HY54" t="s">
        <v>207</v>
      </c>
      <c r="HZ54">
        <v>54</v>
      </c>
      <c r="IA54">
        <v>45</v>
      </c>
      <c r="IB54">
        <v>34</v>
      </c>
      <c r="IC54">
        <v>63</v>
      </c>
      <c r="ID54">
        <v>98</v>
      </c>
      <c r="IE54">
        <v>42</v>
      </c>
      <c r="IF54">
        <v>76</v>
      </c>
      <c r="IG54">
        <v>54</v>
      </c>
      <c r="IH54">
        <v>75</v>
      </c>
      <c r="II54">
        <v>85</v>
      </c>
      <c r="IJ54">
        <v>33</v>
      </c>
      <c r="IK54">
        <v>95</v>
      </c>
      <c r="IL54">
        <v>55</v>
      </c>
      <c r="IM54">
        <v>93</v>
      </c>
      <c r="IN54">
        <v>40</v>
      </c>
      <c r="IO54">
        <v>65</v>
      </c>
      <c r="IP54">
        <v>45</v>
      </c>
      <c r="IQ54">
        <v>59</v>
      </c>
      <c r="IR54">
        <v>55</v>
      </c>
      <c r="IS54">
        <v>59</v>
      </c>
      <c r="IT54">
        <v>67</v>
      </c>
      <c r="IU54">
        <v>74</v>
      </c>
      <c r="IV54">
        <v>40</v>
      </c>
      <c r="IW54">
        <v>67</v>
      </c>
      <c r="IX54">
        <v>62</v>
      </c>
      <c r="IY54">
        <v>42</v>
      </c>
      <c r="IZ54">
        <v>30</v>
      </c>
      <c r="JA54">
        <v>76</v>
      </c>
      <c r="JB54">
        <v>105</v>
      </c>
      <c r="JC54">
        <v>110</v>
      </c>
      <c r="JD54">
        <v>72</v>
      </c>
      <c r="JE54">
        <v>60</v>
      </c>
      <c r="JF54">
        <v>37</v>
      </c>
      <c r="JG54">
        <v>75</v>
      </c>
      <c r="JH54">
        <v>41</v>
      </c>
      <c r="JI54">
        <v>77</v>
      </c>
      <c r="JJ54">
        <v>80</v>
      </c>
      <c r="JK54">
        <v>59</v>
      </c>
      <c r="JL54">
        <v>50</v>
      </c>
      <c r="JM54">
        <v>85</v>
      </c>
      <c r="JN54">
        <v>67</v>
      </c>
      <c r="JO54">
        <v>41</v>
      </c>
      <c r="JP54">
        <v>54</v>
      </c>
      <c r="JQ54">
        <v>74</v>
      </c>
      <c r="JR54">
        <v>85</v>
      </c>
      <c r="JS54" t="s">
        <v>207</v>
      </c>
      <c r="JT54">
        <v>47</v>
      </c>
      <c r="JU54">
        <v>76</v>
      </c>
      <c r="JV54">
        <v>61</v>
      </c>
      <c r="JW54">
        <v>58</v>
      </c>
      <c r="JX54">
        <v>49</v>
      </c>
      <c r="JY54">
        <v>87</v>
      </c>
      <c r="JZ54" t="s">
        <v>207</v>
      </c>
      <c r="KA54">
        <v>43</v>
      </c>
      <c r="KB54">
        <v>76</v>
      </c>
      <c r="KC54">
        <v>68</v>
      </c>
      <c r="KD54">
        <v>61</v>
      </c>
      <c r="KE54">
        <v>54</v>
      </c>
      <c r="KF54">
        <v>73</v>
      </c>
      <c r="KG54">
        <v>74</v>
      </c>
      <c r="KH54">
        <v>41</v>
      </c>
      <c r="KI54">
        <v>66</v>
      </c>
      <c r="KJ54">
        <v>77</v>
      </c>
      <c r="KK54">
        <v>43</v>
      </c>
      <c r="KL54">
        <v>57</v>
      </c>
      <c r="KM54">
        <v>60</v>
      </c>
      <c r="KN54" t="s">
        <v>207</v>
      </c>
      <c r="KO54">
        <v>84</v>
      </c>
      <c r="KP54">
        <v>101</v>
      </c>
      <c r="KQ54">
        <v>52</v>
      </c>
      <c r="KR54">
        <v>12</v>
      </c>
      <c r="KS54" t="s">
        <v>207</v>
      </c>
      <c r="KT54">
        <v>63</v>
      </c>
      <c r="KU54">
        <v>58</v>
      </c>
      <c r="KV54">
        <v>66</v>
      </c>
      <c r="KW54">
        <v>70</v>
      </c>
      <c r="KX54">
        <v>103</v>
      </c>
      <c r="KY54">
        <v>90</v>
      </c>
      <c r="KZ54">
        <v>79</v>
      </c>
      <c r="LA54">
        <v>75</v>
      </c>
      <c r="LB54">
        <v>73</v>
      </c>
      <c r="LC54">
        <v>57</v>
      </c>
      <c r="LD54">
        <v>56</v>
      </c>
      <c r="LE54">
        <v>62</v>
      </c>
      <c r="LF54">
        <v>97</v>
      </c>
      <c r="LG54">
        <v>86</v>
      </c>
      <c r="LH54">
        <v>105</v>
      </c>
      <c r="LI54">
        <v>96</v>
      </c>
      <c r="LJ54">
        <v>74</v>
      </c>
      <c r="LK54">
        <v>67</v>
      </c>
      <c r="LL54">
        <v>48</v>
      </c>
      <c r="LM54">
        <v>48</v>
      </c>
      <c r="LN54">
        <v>56</v>
      </c>
      <c r="LO54">
        <v>96</v>
      </c>
      <c r="LP54">
        <v>68</v>
      </c>
      <c r="LQ54">
        <v>37</v>
      </c>
      <c r="LR54">
        <v>79</v>
      </c>
      <c r="LS54">
        <v>93</v>
      </c>
      <c r="LT54">
        <v>120</v>
      </c>
      <c r="LU54">
        <v>70</v>
      </c>
      <c r="LV54">
        <v>59</v>
      </c>
      <c r="LW54">
        <v>69</v>
      </c>
      <c r="LX54">
        <v>91</v>
      </c>
      <c r="LY54">
        <v>56</v>
      </c>
      <c r="LZ54">
        <v>87</v>
      </c>
      <c r="MA54">
        <v>51</v>
      </c>
      <c r="MB54">
        <v>73</v>
      </c>
      <c r="MC54">
        <v>114</v>
      </c>
      <c r="MD54">
        <v>88</v>
      </c>
      <c r="ME54">
        <v>64</v>
      </c>
      <c r="MF54">
        <v>59</v>
      </c>
      <c r="MG54">
        <v>66</v>
      </c>
      <c r="MH54">
        <v>85</v>
      </c>
      <c r="MI54">
        <v>86</v>
      </c>
      <c r="MJ54">
        <v>72</v>
      </c>
      <c r="MK54">
        <v>66</v>
      </c>
      <c r="ML54">
        <v>83</v>
      </c>
      <c r="MM54">
        <v>56</v>
      </c>
      <c r="MN54">
        <v>89</v>
      </c>
      <c r="MO54">
        <v>45</v>
      </c>
      <c r="MP54">
        <v>49</v>
      </c>
      <c r="MQ54">
        <v>71</v>
      </c>
      <c r="MR54">
        <v>74</v>
      </c>
      <c r="MS54">
        <v>77</v>
      </c>
      <c r="MT54">
        <v>48</v>
      </c>
      <c r="MU54">
        <v>62</v>
      </c>
      <c r="MV54">
        <v>83</v>
      </c>
      <c r="MW54">
        <v>91</v>
      </c>
      <c r="MX54">
        <v>82</v>
      </c>
      <c r="MY54">
        <v>68</v>
      </c>
      <c r="MZ54">
        <v>75</v>
      </c>
      <c r="NA54">
        <v>58</v>
      </c>
      <c r="NB54">
        <v>82</v>
      </c>
      <c r="NC54">
        <v>83</v>
      </c>
      <c r="ND54">
        <v>114</v>
      </c>
      <c r="NE54">
        <v>88</v>
      </c>
      <c r="NF54" t="s">
        <v>207</v>
      </c>
      <c r="NG54">
        <v>33</v>
      </c>
      <c r="NH54">
        <v>69</v>
      </c>
      <c r="NI54">
        <v>80</v>
      </c>
      <c r="NJ54">
        <v>87</v>
      </c>
      <c r="NK54">
        <v>110</v>
      </c>
      <c r="NL54">
        <v>49</v>
      </c>
      <c r="NM54">
        <v>56</v>
      </c>
      <c r="NN54">
        <v>101</v>
      </c>
      <c r="NO54">
        <v>41</v>
      </c>
      <c r="NP54">
        <v>57</v>
      </c>
      <c r="NQ54">
        <v>119</v>
      </c>
      <c r="NR54">
        <v>78</v>
      </c>
      <c r="NS54">
        <v>59</v>
      </c>
      <c r="NT54">
        <v>59</v>
      </c>
      <c r="NU54">
        <v>41</v>
      </c>
      <c r="NV54">
        <v>136</v>
      </c>
      <c r="NW54">
        <v>80</v>
      </c>
      <c r="NX54">
        <v>81</v>
      </c>
      <c r="NY54">
        <v>115</v>
      </c>
      <c r="NZ54" t="s">
        <v>207</v>
      </c>
      <c r="OA54">
        <v>57</v>
      </c>
      <c r="OB54" t="s">
        <v>207</v>
      </c>
      <c r="OC54">
        <v>116</v>
      </c>
      <c r="OD54">
        <v>105</v>
      </c>
      <c r="OE54">
        <v>33</v>
      </c>
      <c r="OF54">
        <v>126</v>
      </c>
      <c r="OG54">
        <v>89</v>
      </c>
      <c r="OH54">
        <v>83</v>
      </c>
      <c r="OI54">
        <v>87</v>
      </c>
      <c r="OJ54">
        <v>105</v>
      </c>
      <c r="OK54">
        <v>81</v>
      </c>
      <c r="OL54">
        <v>92</v>
      </c>
      <c r="OM54">
        <v>95</v>
      </c>
      <c r="ON54">
        <v>107</v>
      </c>
      <c r="OO54">
        <v>98</v>
      </c>
      <c r="OP54">
        <v>61</v>
      </c>
      <c r="OQ54">
        <v>157</v>
      </c>
      <c r="OR54">
        <v>76</v>
      </c>
      <c r="OS54">
        <v>106</v>
      </c>
      <c r="OT54">
        <v>66</v>
      </c>
      <c r="OU54">
        <v>67</v>
      </c>
      <c r="OV54">
        <v>73</v>
      </c>
      <c r="OW54">
        <v>80</v>
      </c>
      <c r="OX54">
        <v>92</v>
      </c>
      <c r="OY54">
        <v>128</v>
      </c>
      <c r="OZ54">
        <v>97</v>
      </c>
      <c r="PA54">
        <v>37</v>
      </c>
      <c r="PB54">
        <v>106</v>
      </c>
      <c r="PC54">
        <v>108</v>
      </c>
      <c r="PD54">
        <v>76</v>
      </c>
      <c r="PE54">
        <v>140</v>
      </c>
      <c r="PF54">
        <v>78</v>
      </c>
      <c r="PG54">
        <v>122</v>
      </c>
      <c r="PH54" t="s">
        <v>207</v>
      </c>
      <c r="PI54">
        <v>43</v>
      </c>
      <c r="PJ54">
        <v>152</v>
      </c>
      <c r="PK54">
        <v>50</v>
      </c>
      <c r="PL54">
        <v>48</v>
      </c>
      <c r="PM54">
        <v>64</v>
      </c>
      <c r="PN54">
        <v>50</v>
      </c>
      <c r="PO54">
        <v>150</v>
      </c>
      <c r="PP54">
        <v>201</v>
      </c>
      <c r="PQ54">
        <v>194</v>
      </c>
      <c r="PR54">
        <v>66</v>
      </c>
      <c r="PS54">
        <v>129</v>
      </c>
      <c r="PT54">
        <v>270</v>
      </c>
      <c r="PU54" t="s">
        <v>207</v>
      </c>
      <c r="PV54" t="s">
        <v>207</v>
      </c>
      <c r="PW54">
        <v>335</v>
      </c>
      <c r="PX54">
        <v>110</v>
      </c>
      <c r="PY54">
        <v>324</v>
      </c>
      <c r="PZ54">
        <v>1210</v>
      </c>
      <c r="QA54">
        <v>1719</v>
      </c>
    </row>
    <row r="55" spans="1:443">
      <c r="A55" t="s">
        <v>268</v>
      </c>
      <c r="C55">
        <v>28361</v>
      </c>
      <c r="D55">
        <v>27686</v>
      </c>
      <c r="E55">
        <v>23673</v>
      </c>
      <c r="F55">
        <v>2632</v>
      </c>
      <c r="G55">
        <v>675</v>
      </c>
      <c r="H55">
        <v>2128</v>
      </c>
      <c r="I55">
        <v>3206</v>
      </c>
      <c r="J55">
        <v>1003</v>
      </c>
      <c r="K55">
        <v>3162</v>
      </c>
      <c r="L55">
        <v>2467</v>
      </c>
      <c r="M55">
        <v>1381</v>
      </c>
      <c r="N55">
        <v>2290</v>
      </c>
      <c r="O55">
        <v>2341</v>
      </c>
      <c r="P55">
        <v>4138</v>
      </c>
      <c r="Q55">
        <v>2938</v>
      </c>
      <c r="R55">
        <v>25054</v>
      </c>
      <c r="S55">
        <v>58</v>
      </c>
      <c r="T55">
        <v>64</v>
      </c>
      <c r="U55">
        <v>93</v>
      </c>
      <c r="V55">
        <v>14</v>
      </c>
      <c r="W55">
        <v>88</v>
      </c>
      <c r="X55">
        <v>60</v>
      </c>
      <c r="Y55">
        <v>125</v>
      </c>
      <c r="Z55">
        <v>79</v>
      </c>
      <c r="AA55">
        <v>82</v>
      </c>
      <c r="AB55">
        <v>84</v>
      </c>
      <c r="AC55">
        <v>137</v>
      </c>
      <c r="AD55">
        <v>117</v>
      </c>
      <c r="AE55">
        <v>63</v>
      </c>
      <c r="AF55">
        <v>99</v>
      </c>
      <c r="AG55">
        <v>149</v>
      </c>
      <c r="AH55">
        <v>152</v>
      </c>
      <c r="AI55">
        <v>116</v>
      </c>
      <c r="AJ55">
        <v>110</v>
      </c>
      <c r="AK55">
        <v>52</v>
      </c>
      <c r="AL55">
        <v>116</v>
      </c>
      <c r="AM55">
        <v>105</v>
      </c>
      <c r="AN55">
        <v>61</v>
      </c>
      <c r="AO55">
        <v>134</v>
      </c>
      <c r="AP55">
        <v>134</v>
      </c>
      <c r="AQ55">
        <v>121</v>
      </c>
      <c r="AR55">
        <v>98</v>
      </c>
      <c r="AS55">
        <v>116</v>
      </c>
      <c r="AT55">
        <v>70</v>
      </c>
      <c r="AU55">
        <v>135</v>
      </c>
      <c r="AV55">
        <v>89</v>
      </c>
      <c r="AW55">
        <v>89</v>
      </c>
      <c r="AX55">
        <v>74</v>
      </c>
      <c r="AY55">
        <v>74</v>
      </c>
      <c r="AZ55">
        <v>73</v>
      </c>
      <c r="BA55">
        <v>91</v>
      </c>
      <c r="BB55">
        <v>114</v>
      </c>
      <c r="BC55">
        <v>95</v>
      </c>
      <c r="BD55">
        <v>89</v>
      </c>
      <c r="BE55">
        <v>169</v>
      </c>
      <c r="BF55">
        <v>91</v>
      </c>
      <c r="BG55">
        <v>102</v>
      </c>
      <c r="BH55">
        <v>109</v>
      </c>
      <c r="BI55">
        <v>70</v>
      </c>
      <c r="BJ55">
        <v>78</v>
      </c>
      <c r="BK55">
        <v>128</v>
      </c>
      <c r="BL55">
        <v>376</v>
      </c>
      <c r="BM55">
        <v>113</v>
      </c>
      <c r="BN55">
        <v>112</v>
      </c>
      <c r="BO55">
        <v>95</v>
      </c>
      <c r="BP55">
        <v>89</v>
      </c>
      <c r="BQ55">
        <v>91</v>
      </c>
      <c r="BR55">
        <v>87</v>
      </c>
      <c r="BS55">
        <v>90</v>
      </c>
      <c r="BT55">
        <v>94</v>
      </c>
      <c r="BU55">
        <v>20</v>
      </c>
      <c r="BV55">
        <v>84</v>
      </c>
      <c r="BW55">
        <v>133</v>
      </c>
      <c r="BX55">
        <v>104</v>
      </c>
      <c r="BY55">
        <v>73</v>
      </c>
      <c r="BZ55">
        <v>74</v>
      </c>
      <c r="CA55">
        <v>78</v>
      </c>
      <c r="CB55">
        <v>111</v>
      </c>
      <c r="CC55">
        <v>128</v>
      </c>
      <c r="CD55">
        <v>117</v>
      </c>
      <c r="CE55">
        <v>215</v>
      </c>
      <c r="CF55">
        <v>211</v>
      </c>
      <c r="CG55">
        <v>97</v>
      </c>
      <c r="CH55">
        <v>230</v>
      </c>
      <c r="CI55">
        <v>327</v>
      </c>
      <c r="CJ55">
        <v>172</v>
      </c>
      <c r="CK55">
        <v>38</v>
      </c>
      <c r="CL55">
        <v>78</v>
      </c>
      <c r="CM55">
        <v>142</v>
      </c>
      <c r="CN55">
        <v>98</v>
      </c>
      <c r="CO55">
        <v>221</v>
      </c>
      <c r="CP55">
        <v>80</v>
      </c>
      <c r="CQ55">
        <v>84</v>
      </c>
      <c r="CR55">
        <v>87</v>
      </c>
      <c r="CS55">
        <v>154</v>
      </c>
      <c r="CT55">
        <v>115</v>
      </c>
      <c r="CU55">
        <v>94</v>
      </c>
      <c r="CV55">
        <v>99</v>
      </c>
      <c r="CW55">
        <v>169</v>
      </c>
      <c r="CX55">
        <v>58</v>
      </c>
      <c r="CY55">
        <v>70</v>
      </c>
      <c r="CZ55">
        <v>107</v>
      </c>
      <c r="DA55">
        <v>64</v>
      </c>
      <c r="DB55">
        <v>184</v>
      </c>
      <c r="DC55">
        <v>71</v>
      </c>
      <c r="DD55">
        <v>97</v>
      </c>
      <c r="DE55">
        <v>115</v>
      </c>
      <c r="DF55">
        <v>39</v>
      </c>
      <c r="DG55">
        <v>49</v>
      </c>
      <c r="DH55">
        <v>45</v>
      </c>
      <c r="DI55">
        <v>78</v>
      </c>
      <c r="DJ55">
        <v>42</v>
      </c>
      <c r="DK55">
        <v>235</v>
      </c>
      <c r="DL55">
        <v>98</v>
      </c>
      <c r="DM55">
        <v>79</v>
      </c>
      <c r="DN55">
        <v>97</v>
      </c>
      <c r="DO55">
        <v>76</v>
      </c>
      <c r="DP55">
        <v>47</v>
      </c>
      <c r="DQ55">
        <v>86</v>
      </c>
      <c r="DR55">
        <v>44</v>
      </c>
      <c r="DS55">
        <v>42</v>
      </c>
      <c r="DT55">
        <v>81</v>
      </c>
      <c r="DU55">
        <v>79</v>
      </c>
      <c r="DV55">
        <v>135</v>
      </c>
      <c r="DW55">
        <v>96</v>
      </c>
      <c r="DX55">
        <v>29</v>
      </c>
      <c r="DY55">
        <v>38</v>
      </c>
      <c r="DZ55">
        <v>27</v>
      </c>
      <c r="EA55">
        <v>40</v>
      </c>
      <c r="EB55">
        <v>59</v>
      </c>
      <c r="EC55">
        <v>23</v>
      </c>
      <c r="ED55">
        <v>37</v>
      </c>
      <c r="EE55">
        <v>65</v>
      </c>
      <c r="EF55">
        <v>63</v>
      </c>
      <c r="EG55">
        <v>70</v>
      </c>
      <c r="EH55">
        <v>47</v>
      </c>
      <c r="EI55">
        <v>116</v>
      </c>
      <c r="EJ55">
        <v>41</v>
      </c>
      <c r="EK55">
        <v>61</v>
      </c>
      <c r="EL55">
        <v>51</v>
      </c>
      <c r="EM55">
        <v>71</v>
      </c>
      <c r="EN55">
        <v>83</v>
      </c>
      <c r="EO55">
        <v>77</v>
      </c>
      <c r="EP55">
        <v>70</v>
      </c>
      <c r="EQ55">
        <v>54</v>
      </c>
      <c r="ER55">
        <v>40</v>
      </c>
      <c r="ES55">
        <v>65</v>
      </c>
      <c r="ET55">
        <v>66</v>
      </c>
      <c r="EU55" t="s">
        <v>207</v>
      </c>
      <c r="EV55">
        <v>260</v>
      </c>
      <c r="EW55">
        <v>311</v>
      </c>
      <c r="EX55">
        <v>251</v>
      </c>
      <c r="EY55">
        <v>96</v>
      </c>
      <c r="EZ55">
        <v>252</v>
      </c>
      <c r="FA55">
        <v>200</v>
      </c>
      <c r="FB55">
        <v>179</v>
      </c>
      <c r="FC55">
        <v>135</v>
      </c>
      <c r="FD55">
        <v>389</v>
      </c>
      <c r="FE55">
        <v>410</v>
      </c>
      <c r="FF55">
        <v>171</v>
      </c>
      <c r="FG55">
        <v>294</v>
      </c>
      <c r="FH55">
        <v>727</v>
      </c>
      <c r="FI55">
        <v>278</v>
      </c>
      <c r="FJ55">
        <v>1263</v>
      </c>
      <c r="FK55">
        <v>583</v>
      </c>
      <c r="FL55">
        <v>125</v>
      </c>
      <c r="FM55">
        <v>436</v>
      </c>
      <c r="FN55">
        <v>734</v>
      </c>
      <c r="FO55">
        <v>537</v>
      </c>
      <c r="FP55">
        <v>301</v>
      </c>
      <c r="FQ55">
        <v>415</v>
      </c>
      <c r="FR55">
        <v>122</v>
      </c>
      <c r="FS55">
        <v>531</v>
      </c>
      <c r="FT55">
        <v>478</v>
      </c>
      <c r="FU55">
        <v>271</v>
      </c>
      <c r="FV55">
        <v>349</v>
      </c>
      <c r="FW55">
        <v>130</v>
      </c>
      <c r="FX55">
        <v>365</v>
      </c>
      <c r="FY55">
        <v>284</v>
      </c>
      <c r="FZ55" t="s">
        <v>207</v>
      </c>
      <c r="GA55">
        <v>137</v>
      </c>
      <c r="GB55">
        <v>149</v>
      </c>
      <c r="GC55">
        <v>267</v>
      </c>
      <c r="GD55">
        <v>571</v>
      </c>
      <c r="GE55">
        <v>359</v>
      </c>
      <c r="GF55">
        <v>371</v>
      </c>
      <c r="GG55">
        <v>588</v>
      </c>
      <c r="GH55">
        <v>66</v>
      </c>
      <c r="GI55">
        <v>385</v>
      </c>
      <c r="GJ55">
        <v>256</v>
      </c>
      <c r="GK55">
        <v>464</v>
      </c>
      <c r="GL55">
        <v>1037</v>
      </c>
      <c r="GM55">
        <v>217</v>
      </c>
      <c r="GN55">
        <v>232</v>
      </c>
      <c r="GO55">
        <v>963</v>
      </c>
      <c r="GP55">
        <v>36</v>
      </c>
      <c r="GQ55">
        <v>29</v>
      </c>
      <c r="GR55">
        <v>34</v>
      </c>
      <c r="GS55">
        <v>11</v>
      </c>
      <c r="GT55">
        <v>10</v>
      </c>
      <c r="GU55">
        <v>39</v>
      </c>
      <c r="GV55">
        <v>39</v>
      </c>
      <c r="GW55">
        <v>16</v>
      </c>
      <c r="GX55" t="s">
        <v>207</v>
      </c>
      <c r="GY55">
        <v>23</v>
      </c>
      <c r="GZ55">
        <v>25</v>
      </c>
      <c r="HA55" t="s">
        <v>207</v>
      </c>
      <c r="HB55" t="s">
        <v>207</v>
      </c>
      <c r="HC55">
        <v>20</v>
      </c>
      <c r="HD55">
        <v>25</v>
      </c>
      <c r="HE55">
        <v>41</v>
      </c>
      <c r="HF55">
        <v>27</v>
      </c>
      <c r="HG55">
        <v>26</v>
      </c>
      <c r="HH55">
        <v>32</v>
      </c>
      <c r="HI55">
        <v>36</v>
      </c>
      <c r="HJ55">
        <v>46</v>
      </c>
      <c r="HK55">
        <v>24</v>
      </c>
      <c r="HL55">
        <v>42</v>
      </c>
      <c r="HM55">
        <v>29</v>
      </c>
      <c r="HN55">
        <v>28</v>
      </c>
      <c r="HO55">
        <v>35</v>
      </c>
      <c r="HP55" t="s">
        <v>207</v>
      </c>
      <c r="HQ55">
        <v>32</v>
      </c>
      <c r="HR55">
        <v>42</v>
      </c>
      <c r="HS55">
        <v>37</v>
      </c>
      <c r="HT55">
        <v>43</v>
      </c>
      <c r="HU55">
        <v>34</v>
      </c>
      <c r="HV55">
        <v>47</v>
      </c>
      <c r="HW55">
        <v>42</v>
      </c>
      <c r="HX55">
        <v>60</v>
      </c>
      <c r="HY55" t="s">
        <v>207</v>
      </c>
      <c r="HZ55">
        <v>65</v>
      </c>
      <c r="IA55">
        <v>26</v>
      </c>
      <c r="IB55">
        <v>35</v>
      </c>
      <c r="IC55">
        <v>41</v>
      </c>
      <c r="ID55">
        <v>60</v>
      </c>
      <c r="IE55">
        <v>26</v>
      </c>
      <c r="IF55">
        <v>42</v>
      </c>
      <c r="IG55">
        <v>57</v>
      </c>
      <c r="IH55">
        <v>45</v>
      </c>
      <c r="II55">
        <v>54</v>
      </c>
      <c r="IJ55">
        <v>22</v>
      </c>
      <c r="IK55">
        <v>65</v>
      </c>
      <c r="IL55">
        <v>34</v>
      </c>
      <c r="IM55">
        <v>36</v>
      </c>
      <c r="IN55">
        <v>30</v>
      </c>
      <c r="IO55">
        <v>49</v>
      </c>
      <c r="IP55">
        <v>47</v>
      </c>
      <c r="IQ55">
        <v>36</v>
      </c>
      <c r="IR55">
        <v>40</v>
      </c>
      <c r="IS55">
        <v>51</v>
      </c>
      <c r="IT55">
        <v>39</v>
      </c>
      <c r="IU55">
        <v>47</v>
      </c>
      <c r="IV55">
        <v>33</v>
      </c>
      <c r="IW55">
        <v>52</v>
      </c>
      <c r="IX55">
        <v>42</v>
      </c>
      <c r="IY55">
        <v>42</v>
      </c>
      <c r="IZ55">
        <v>34</v>
      </c>
      <c r="JA55">
        <v>52</v>
      </c>
      <c r="JB55">
        <v>63</v>
      </c>
      <c r="JC55">
        <v>51</v>
      </c>
      <c r="JD55">
        <v>64</v>
      </c>
      <c r="JE55">
        <v>64</v>
      </c>
      <c r="JF55">
        <v>32</v>
      </c>
      <c r="JG55">
        <v>31</v>
      </c>
      <c r="JH55">
        <v>45</v>
      </c>
      <c r="JI55">
        <v>53</v>
      </c>
      <c r="JJ55">
        <v>35</v>
      </c>
      <c r="JK55">
        <v>38</v>
      </c>
      <c r="JL55">
        <v>36</v>
      </c>
      <c r="JM55">
        <v>60</v>
      </c>
      <c r="JN55">
        <v>53</v>
      </c>
      <c r="JO55">
        <v>29</v>
      </c>
      <c r="JP55">
        <v>40</v>
      </c>
      <c r="JQ55">
        <v>55</v>
      </c>
      <c r="JR55">
        <v>54</v>
      </c>
      <c r="JS55" t="s">
        <v>207</v>
      </c>
      <c r="JT55">
        <v>54</v>
      </c>
      <c r="JU55">
        <v>53</v>
      </c>
      <c r="JV55">
        <v>43</v>
      </c>
      <c r="JW55">
        <v>47</v>
      </c>
      <c r="JX55">
        <v>42</v>
      </c>
      <c r="JY55">
        <v>61</v>
      </c>
      <c r="JZ55" t="s">
        <v>207</v>
      </c>
      <c r="KA55">
        <v>45</v>
      </c>
      <c r="KB55">
        <v>45</v>
      </c>
      <c r="KC55">
        <v>46</v>
      </c>
      <c r="KD55">
        <v>39</v>
      </c>
      <c r="KE55">
        <v>51</v>
      </c>
      <c r="KF55">
        <v>58</v>
      </c>
      <c r="KG55">
        <v>65</v>
      </c>
      <c r="KH55">
        <v>35</v>
      </c>
      <c r="KI55">
        <v>41</v>
      </c>
      <c r="KJ55">
        <v>55</v>
      </c>
      <c r="KK55">
        <v>50</v>
      </c>
      <c r="KL55">
        <v>40</v>
      </c>
      <c r="KM55">
        <v>48</v>
      </c>
      <c r="KN55" t="s">
        <v>207</v>
      </c>
      <c r="KO55">
        <v>63</v>
      </c>
      <c r="KP55">
        <v>67</v>
      </c>
      <c r="KQ55">
        <v>47</v>
      </c>
      <c r="KR55">
        <v>30</v>
      </c>
      <c r="KS55" t="s">
        <v>207</v>
      </c>
      <c r="KT55">
        <v>46</v>
      </c>
      <c r="KU55">
        <v>67</v>
      </c>
      <c r="KV55">
        <v>59</v>
      </c>
      <c r="KW55">
        <v>37</v>
      </c>
      <c r="KX55">
        <v>83</v>
      </c>
      <c r="KY55">
        <v>60</v>
      </c>
      <c r="KZ55">
        <v>62</v>
      </c>
      <c r="LA55">
        <v>56</v>
      </c>
      <c r="LB55">
        <v>49</v>
      </c>
      <c r="LC55">
        <v>40</v>
      </c>
      <c r="LD55">
        <v>39</v>
      </c>
      <c r="LE55">
        <v>71</v>
      </c>
      <c r="LF55">
        <v>75</v>
      </c>
      <c r="LG55">
        <v>49</v>
      </c>
      <c r="LH55">
        <v>71</v>
      </c>
      <c r="LI55">
        <v>58</v>
      </c>
      <c r="LJ55">
        <v>40</v>
      </c>
      <c r="LK55">
        <v>27</v>
      </c>
      <c r="LL55">
        <v>49</v>
      </c>
      <c r="LM55">
        <v>48</v>
      </c>
      <c r="LN55">
        <v>51</v>
      </c>
      <c r="LO55">
        <v>78</v>
      </c>
      <c r="LP55">
        <v>31</v>
      </c>
      <c r="LQ55">
        <v>47</v>
      </c>
      <c r="LR55">
        <v>41</v>
      </c>
      <c r="LS55">
        <v>84</v>
      </c>
      <c r="LT55">
        <v>65</v>
      </c>
      <c r="LU55">
        <v>76</v>
      </c>
      <c r="LV55">
        <v>58</v>
      </c>
      <c r="LW55">
        <v>46</v>
      </c>
      <c r="LX55">
        <v>56</v>
      </c>
      <c r="LY55">
        <v>28</v>
      </c>
      <c r="LZ55">
        <v>56</v>
      </c>
      <c r="MA55">
        <v>36</v>
      </c>
      <c r="MB55">
        <v>51</v>
      </c>
      <c r="MC55">
        <v>107</v>
      </c>
      <c r="MD55">
        <v>52</v>
      </c>
      <c r="ME55">
        <v>49</v>
      </c>
      <c r="MF55">
        <v>53</v>
      </c>
      <c r="MG55">
        <v>46</v>
      </c>
      <c r="MH55">
        <v>60</v>
      </c>
      <c r="MI55">
        <v>79</v>
      </c>
      <c r="MJ55">
        <v>79</v>
      </c>
      <c r="MK55">
        <v>60</v>
      </c>
      <c r="ML55">
        <v>65</v>
      </c>
      <c r="MM55">
        <v>62</v>
      </c>
      <c r="MN55">
        <v>105</v>
      </c>
      <c r="MO55">
        <v>44</v>
      </c>
      <c r="MP55">
        <v>35</v>
      </c>
      <c r="MQ55">
        <v>53</v>
      </c>
      <c r="MR55">
        <v>37</v>
      </c>
      <c r="MS55">
        <v>42</v>
      </c>
      <c r="MT55">
        <v>48</v>
      </c>
      <c r="MU55">
        <v>73</v>
      </c>
      <c r="MV55">
        <v>70</v>
      </c>
      <c r="MW55">
        <v>67</v>
      </c>
      <c r="MX55">
        <v>53</v>
      </c>
      <c r="MY55">
        <v>49</v>
      </c>
      <c r="MZ55">
        <v>60</v>
      </c>
      <c r="NA55">
        <v>47</v>
      </c>
      <c r="NB55">
        <v>65</v>
      </c>
      <c r="NC55">
        <v>84</v>
      </c>
      <c r="ND55">
        <v>62</v>
      </c>
      <c r="NE55">
        <v>50</v>
      </c>
      <c r="NF55" t="s">
        <v>207</v>
      </c>
      <c r="NG55">
        <v>20</v>
      </c>
      <c r="NH55">
        <v>58</v>
      </c>
      <c r="NI55">
        <v>71</v>
      </c>
      <c r="NJ55">
        <v>69</v>
      </c>
      <c r="NK55">
        <v>85</v>
      </c>
      <c r="NL55">
        <v>51</v>
      </c>
      <c r="NM55">
        <v>43</v>
      </c>
      <c r="NN55">
        <v>86</v>
      </c>
      <c r="NO55">
        <v>41</v>
      </c>
      <c r="NP55">
        <v>61</v>
      </c>
      <c r="NQ55">
        <v>101</v>
      </c>
      <c r="NR55">
        <v>60</v>
      </c>
      <c r="NS55">
        <v>58</v>
      </c>
      <c r="NT55">
        <v>44</v>
      </c>
      <c r="NU55">
        <v>44</v>
      </c>
      <c r="NV55">
        <v>104</v>
      </c>
      <c r="NW55">
        <v>81</v>
      </c>
      <c r="NX55">
        <v>63</v>
      </c>
      <c r="NY55">
        <v>67</v>
      </c>
      <c r="NZ55" t="s">
        <v>207</v>
      </c>
      <c r="OA55">
        <v>40</v>
      </c>
      <c r="OB55" t="s">
        <v>207</v>
      </c>
      <c r="OC55">
        <v>91</v>
      </c>
      <c r="OD55">
        <v>72</v>
      </c>
      <c r="OE55">
        <v>28</v>
      </c>
      <c r="OF55">
        <v>93</v>
      </c>
      <c r="OG55">
        <v>60</v>
      </c>
      <c r="OH55">
        <v>59</v>
      </c>
      <c r="OI55">
        <v>72</v>
      </c>
      <c r="OJ55">
        <v>61</v>
      </c>
      <c r="OK55">
        <v>56</v>
      </c>
      <c r="OL55">
        <v>69</v>
      </c>
      <c r="OM55">
        <v>43</v>
      </c>
      <c r="ON55">
        <v>83</v>
      </c>
      <c r="OO55">
        <v>60</v>
      </c>
      <c r="OP55">
        <v>60</v>
      </c>
      <c r="OQ55">
        <v>125</v>
      </c>
      <c r="OR55">
        <v>85</v>
      </c>
      <c r="OS55">
        <v>73</v>
      </c>
      <c r="OT55">
        <v>54</v>
      </c>
      <c r="OU55">
        <v>42</v>
      </c>
      <c r="OV55">
        <v>53</v>
      </c>
      <c r="OW55">
        <v>62</v>
      </c>
      <c r="OX55">
        <v>77</v>
      </c>
      <c r="OY55">
        <v>109</v>
      </c>
      <c r="OZ55">
        <v>67</v>
      </c>
      <c r="PA55">
        <v>37</v>
      </c>
      <c r="PB55">
        <v>54</v>
      </c>
      <c r="PC55">
        <v>86</v>
      </c>
      <c r="PD55">
        <v>62</v>
      </c>
      <c r="PE55">
        <v>116</v>
      </c>
      <c r="PF55">
        <v>69</v>
      </c>
      <c r="PG55">
        <v>67</v>
      </c>
      <c r="PH55" t="s">
        <v>207</v>
      </c>
      <c r="PI55">
        <v>43</v>
      </c>
      <c r="PJ55">
        <v>158</v>
      </c>
      <c r="PK55">
        <v>50</v>
      </c>
      <c r="PL55">
        <v>48</v>
      </c>
      <c r="PM55">
        <v>64</v>
      </c>
      <c r="PN55">
        <v>50</v>
      </c>
      <c r="PO55">
        <v>133</v>
      </c>
      <c r="PP55">
        <v>188</v>
      </c>
      <c r="PQ55">
        <v>173</v>
      </c>
      <c r="PR55">
        <v>66</v>
      </c>
      <c r="PS55">
        <v>87</v>
      </c>
      <c r="PT55">
        <v>152</v>
      </c>
      <c r="PU55" t="s">
        <v>207</v>
      </c>
      <c r="PV55" t="s">
        <v>207</v>
      </c>
      <c r="PW55">
        <v>268</v>
      </c>
      <c r="PX55">
        <v>110</v>
      </c>
      <c r="PY55">
        <v>264</v>
      </c>
      <c r="PZ55">
        <v>1365</v>
      </c>
      <c r="QA55">
        <v>1841</v>
      </c>
    </row>
    <row r="56" spans="1:443">
      <c r="A56" t="s">
        <v>269</v>
      </c>
      <c r="C56">
        <v>69214</v>
      </c>
      <c r="D56">
        <v>67413</v>
      </c>
      <c r="E56">
        <v>57626</v>
      </c>
      <c r="F56">
        <v>6447</v>
      </c>
      <c r="G56">
        <v>1801</v>
      </c>
      <c r="H56">
        <v>5233</v>
      </c>
      <c r="I56">
        <v>6842</v>
      </c>
      <c r="J56">
        <v>2623</v>
      </c>
      <c r="K56">
        <v>7883</v>
      </c>
      <c r="L56">
        <v>6818</v>
      </c>
      <c r="M56">
        <v>3340</v>
      </c>
      <c r="N56">
        <v>5554</v>
      </c>
      <c r="O56">
        <v>5554</v>
      </c>
      <c r="P56">
        <v>10166</v>
      </c>
      <c r="Q56">
        <v>6953</v>
      </c>
      <c r="R56">
        <v>60966</v>
      </c>
      <c r="S56">
        <v>149</v>
      </c>
      <c r="T56">
        <v>191</v>
      </c>
      <c r="U56">
        <v>222</v>
      </c>
      <c r="V56">
        <v>17</v>
      </c>
      <c r="W56">
        <v>157</v>
      </c>
      <c r="X56">
        <v>145</v>
      </c>
      <c r="Y56">
        <v>199</v>
      </c>
      <c r="Z56">
        <v>169</v>
      </c>
      <c r="AA56">
        <v>234</v>
      </c>
      <c r="AB56">
        <v>139</v>
      </c>
      <c r="AC56">
        <v>271</v>
      </c>
      <c r="AD56">
        <v>240</v>
      </c>
      <c r="AE56">
        <v>135</v>
      </c>
      <c r="AF56">
        <v>207</v>
      </c>
      <c r="AG56">
        <v>280</v>
      </c>
      <c r="AH56">
        <v>369</v>
      </c>
      <c r="AI56">
        <v>181</v>
      </c>
      <c r="AJ56">
        <v>290</v>
      </c>
      <c r="AK56">
        <v>119</v>
      </c>
      <c r="AL56">
        <v>307</v>
      </c>
      <c r="AM56">
        <v>275</v>
      </c>
      <c r="AN56">
        <v>147</v>
      </c>
      <c r="AO56">
        <v>395</v>
      </c>
      <c r="AP56">
        <v>313</v>
      </c>
      <c r="AQ56">
        <v>260</v>
      </c>
      <c r="AR56">
        <v>172</v>
      </c>
      <c r="AS56">
        <v>254</v>
      </c>
      <c r="AT56">
        <v>167</v>
      </c>
      <c r="AU56">
        <v>275</v>
      </c>
      <c r="AV56">
        <v>192</v>
      </c>
      <c r="AW56">
        <v>177</v>
      </c>
      <c r="AX56">
        <v>156</v>
      </c>
      <c r="AY56">
        <v>170</v>
      </c>
      <c r="AZ56">
        <v>169</v>
      </c>
      <c r="BA56">
        <v>190</v>
      </c>
      <c r="BB56">
        <v>160</v>
      </c>
      <c r="BC56">
        <v>201</v>
      </c>
      <c r="BD56">
        <v>197</v>
      </c>
      <c r="BE56">
        <v>482</v>
      </c>
      <c r="BF56">
        <v>265</v>
      </c>
      <c r="BG56">
        <v>320</v>
      </c>
      <c r="BH56">
        <v>311</v>
      </c>
      <c r="BI56">
        <v>278</v>
      </c>
      <c r="BJ56">
        <v>187</v>
      </c>
      <c r="BK56">
        <v>248</v>
      </c>
      <c r="BL56">
        <v>832</v>
      </c>
      <c r="BM56">
        <v>293</v>
      </c>
      <c r="BN56">
        <v>298</v>
      </c>
      <c r="BO56">
        <v>224</v>
      </c>
      <c r="BP56">
        <v>214</v>
      </c>
      <c r="BQ56">
        <v>218</v>
      </c>
      <c r="BR56">
        <v>196</v>
      </c>
      <c r="BS56">
        <v>249</v>
      </c>
      <c r="BT56">
        <v>174</v>
      </c>
      <c r="BU56">
        <v>58</v>
      </c>
      <c r="BV56">
        <v>233</v>
      </c>
      <c r="BW56">
        <v>431</v>
      </c>
      <c r="BX56">
        <v>241</v>
      </c>
      <c r="BY56">
        <v>170</v>
      </c>
      <c r="BZ56">
        <v>168</v>
      </c>
      <c r="CA56">
        <v>211</v>
      </c>
      <c r="CB56">
        <v>264</v>
      </c>
      <c r="CC56">
        <v>303</v>
      </c>
      <c r="CD56">
        <v>266</v>
      </c>
      <c r="CE56">
        <v>479</v>
      </c>
      <c r="CF56">
        <v>489</v>
      </c>
      <c r="CG56">
        <v>204</v>
      </c>
      <c r="CH56">
        <v>428</v>
      </c>
      <c r="CI56">
        <v>776</v>
      </c>
      <c r="CJ56">
        <v>352</v>
      </c>
      <c r="CK56">
        <v>133</v>
      </c>
      <c r="CL56">
        <v>258</v>
      </c>
      <c r="CM56">
        <v>282</v>
      </c>
      <c r="CN56">
        <v>217</v>
      </c>
      <c r="CO56">
        <v>455</v>
      </c>
      <c r="CP56">
        <v>206</v>
      </c>
      <c r="CQ56">
        <v>244</v>
      </c>
      <c r="CR56">
        <v>198</v>
      </c>
      <c r="CS56">
        <v>264</v>
      </c>
      <c r="CT56">
        <v>353</v>
      </c>
      <c r="CU56">
        <v>219</v>
      </c>
      <c r="CV56">
        <v>224</v>
      </c>
      <c r="CW56">
        <v>368</v>
      </c>
      <c r="CX56">
        <v>146</v>
      </c>
      <c r="CY56">
        <v>153</v>
      </c>
      <c r="CZ56">
        <v>195</v>
      </c>
      <c r="DA56">
        <v>150</v>
      </c>
      <c r="DB56">
        <v>434</v>
      </c>
      <c r="DC56">
        <v>206</v>
      </c>
      <c r="DD56">
        <v>274</v>
      </c>
      <c r="DE56">
        <v>347</v>
      </c>
      <c r="DF56">
        <v>68</v>
      </c>
      <c r="DG56">
        <v>129</v>
      </c>
      <c r="DH56">
        <v>115</v>
      </c>
      <c r="DI56">
        <v>194</v>
      </c>
      <c r="DJ56">
        <v>142</v>
      </c>
      <c r="DK56">
        <v>539</v>
      </c>
      <c r="DL56">
        <v>194</v>
      </c>
      <c r="DM56">
        <v>170</v>
      </c>
      <c r="DN56">
        <v>296</v>
      </c>
      <c r="DO56">
        <v>220</v>
      </c>
      <c r="DP56">
        <v>118</v>
      </c>
      <c r="DQ56">
        <v>228</v>
      </c>
      <c r="DR56">
        <v>89</v>
      </c>
      <c r="DS56">
        <v>70</v>
      </c>
      <c r="DT56">
        <v>222</v>
      </c>
      <c r="DU56">
        <v>165</v>
      </c>
      <c r="DV56">
        <v>343</v>
      </c>
      <c r="DW56">
        <v>227</v>
      </c>
      <c r="DX56">
        <v>66</v>
      </c>
      <c r="DY56">
        <v>152</v>
      </c>
      <c r="DZ56">
        <v>89</v>
      </c>
      <c r="EA56">
        <v>163</v>
      </c>
      <c r="EB56">
        <v>136</v>
      </c>
      <c r="EC56">
        <v>58</v>
      </c>
      <c r="ED56">
        <v>88</v>
      </c>
      <c r="EE56">
        <v>134</v>
      </c>
      <c r="EF56">
        <v>173</v>
      </c>
      <c r="EG56">
        <v>135</v>
      </c>
      <c r="EH56">
        <v>126</v>
      </c>
      <c r="EI56">
        <v>244</v>
      </c>
      <c r="EJ56">
        <v>104</v>
      </c>
      <c r="EK56">
        <v>192</v>
      </c>
      <c r="EL56">
        <v>133</v>
      </c>
      <c r="EM56">
        <v>193</v>
      </c>
      <c r="EN56">
        <v>247</v>
      </c>
      <c r="EO56">
        <v>172</v>
      </c>
      <c r="EP56">
        <v>243</v>
      </c>
      <c r="EQ56">
        <v>127</v>
      </c>
      <c r="ER56">
        <v>70</v>
      </c>
      <c r="ES56">
        <v>142</v>
      </c>
      <c r="ET56">
        <v>145</v>
      </c>
      <c r="EU56" t="s">
        <v>207</v>
      </c>
      <c r="EV56">
        <v>572</v>
      </c>
      <c r="EW56">
        <v>664</v>
      </c>
      <c r="EX56">
        <v>743</v>
      </c>
      <c r="EY56">
        <v>287</v>
      </c>
      <c r="EZ56">
        <v>569</v>
      </c>
      <c r="FA56">
        <v>548</v>
      </c>
      <c r="FB56">
        <v>419</v>
      </c>
      <c r="FC56">
        <v>415</v>
      </c>
      <c r="FD56">
        <v>1045</v>
      </c>
      <c r="FE56">
        <v>960</v>
      </c>
      <c r="FF56">
        <v>451</v>
      </c>
      <c r="FG56">
        <v>708</v>
      </c>
      <c r="FH56">
        <v>1765</v>
      </c>
      <c r="FI56">
        <v>797</v>
      </c>
      <c r="FJ56">
        <v>2824</v>
      </c>
      <c r="FK56">
        <v>1526</v>
      </c>
      <c r="FL56">
        <v>191</v>
      </c>
      <c r="FM56">
        <v>1120</v>
      </c>
      <c r="FN56">
        <v>1901</v>
      </c>
      <c r="FO56">
        <v>1426</v>
      </c>
      <c r="FP56">
        <v>841</v>
      </c>
      <c r="FQ56">
        <v>888</v>
      </c>
      <c r="FR56">
        <v>288</v>
      </c>
      <c r="FS56">
        <v>1411</v>
      </c>
      <c r="FT56">
        <v>1099</v>
      </c>
      <c r="FU56">
        <v>772</v>
      </c>
      <c r="FV56">
        <v>878</v>
      </c>
      <c r="FW56">
        <v>404</v>
      </c>
      <c r="FX56">
        <v>952</v>
      </c>
      <c r="FY56">
        <v>699</v>
      </c>
      <c r="FZ56" t="s">
        <v>207</v>
      </c>
      <c r="GA56">
        <v>231</v>
      </c>
      <c r="GB56">
        <v>324</v>
      </c>
      <c r="GC56">
        <v>674</v>
      </c>
      <c r="GD56">
        <v>1312</v>
      </c>
      <c r="GE56">
        <v>954</v>
      </c>
      <c r="GF56">
        <v>920</v>
      </c>
      <c r="GG56">
        <v>1274</v>
      </c>
      <c r="GH56">
        <v>177</v>
      </c>
      <c r="GI56">
        <v>1032</v>
      </c>
      <c r="GJ56">
        <v>676</v>
      </c>
      <c r="GK56">
        <v>1067</v>
      </c>
      <c r="GL56">
        <v>2249</v>
      </c>
      <c r="GM56">
        <v>548</v>
      </c>
      <c r="GN56">
        <v>699</v>
      </c>
      <c r="GO56">
        <v>2275</v>
      </c>
      <c r="GP56">
        <v>83</v>
      </c>
      <c r="GQ56">
        <v>74</v>
      </c>
      <c r="GR56">
        <v>79</v>
      </c>
      <c r="GS56">
        <v>17</v>
      </c>
      <c r="GT56">
        <v>19</v>
      </c>
      <c r="GU56">
        <v>78</v>
      </c>
      <c r="GV56">
        <v>120</v>
      </c>
      <c r="GW56">
        <v>61</v>
      </c>
      <c r="GX56" t="s">
        <v>207</v>
      </c>
      <c r="GY56">
        <v>25</v>
      </c>
      <c r="GZ56">
        <v>50</v>
      </c>
      <c r="HA56" t="s">
        <v>207</v>
      </c>
      <c r="HB56" t="s">
        <v>207</v>
      </c>
      <c r="HC56">
        <v>79</v>
      </c>
      <c r="HD56">
        <v>63</v>
      </c>
      <c r="HE56">
        <v>72</v>
      </c>
      <c r="HF56">
        <v>72</v>
      </c>
      <c r="HG56">
        <v>49</v>
      </c>
      <c r="HH56">
        <v>101</v>
      </c>
      <c r="HI56">
        <v>93</v>
      </c>
      <c r="HJ56">
        <v>99</v>
      </c>
      <c r="HK56">
        <v>87</v>
      </c>
      <c r="HL56">
        <v>104</v>
      </c>
      <c r="HM56">
        <v>111</v>
      </c>
      <c r="HN56">
        <v>83</v>
      </c>
      <c r="HO56">
        <v>82</v>
      </c>
      <c r="HP56" t="s">
        <v>207</v>
      </c>
      <c r="HQ56">
        <v>108</v>
      </c>
      <c r="HR56">
        <v>98</v>
      </c>
      <c r="HS56">
        <v>99</v>
      </c>
      <c r="HT56">
        <v>77</v>
      </c>
      <c r="HU56">
        <v>60</v>
      </c>
      <c r="HV56">
        <v>98</v>
      </c>
      <c r="HW56">
        <v>64</v>
      </c>
      <c r="HX56">
        <v>189</v>
      </c>
      <c r="HY56" t="s">
        <v>207</v>
      </c>
      <c r="HZ56">
        <v>100</v>
      </c>
      <c r="IA56">
        <v>76</v>
      </c>
      <c r="IB56">
        <v>92</v>
      </c>
      <c r="IC56">
        <v>106</v>
      </c>
      <c r="ID56">
        <v>143</v>
      </c>
      <c r="IE56">
        <v>71</v>
      </c>
      <c r="IF56">
        <v>119</v>
      </c>
      <c r="IG56">
        <v>135</v>
      </c>
      <c r="IH56">
        <v>151</v>
      </c>
      <c r="II56">
        <v>141</v>
      </c>
      <c r="IJ56">
        <v>65</v>
      </c>
      <c r="IK56">
        <v>163</v>
      </c>
      <c r="IL56">
        <v>113</v>
      </c>
      <c r="IM56">
        <v>137</v>
      </c>
      <c r="IN56">
        <v>74</v>
      </c>
      <c r="IO56">
        <v>129</v>
      </c>
      <c r="IP56">
        <v>98</v>
      </c>
      <c r="IQ56">
        <v>97</v>
      </c>
      <c r="IR56">
        <v>87</v>
      </c>
      <c r="IS56">
        <v>144</v>
      </c>
      <c r="IT56">
        <v>91</v>
      </c>
      <c r="IU56">
        <v>102</v>
      </c>
      <c r="IV56">
        <v>80</v>
      </c>
      <c r="IW56">
        <v>110</v>
      </c>
      <c r="IX56">
        <v>97</v>
      </c>
      <c r="IY56">
        <v>123</v>
      </c>
      <c r="IZ56">
        <v>80</v>
      </c>
      <c r="JA56">
        <v>129</v>
      </c>
      <c r="JB56">
        <v>129</v>
      </c>
      <c r="JC56">
        <v>127</v>
      </c>
      <c r="JD56">
        <v>118</v>
      </c>
      <c r="JE56">
        <v>100</v>
      </c>
      <c r="JF56">
        <v>104</v>
      </c>
      <c r="JG56">
        <v>118</v>
      </c>
      <c r="JH56">
        <v>110</v>
      </c>
      <c r="JI56">
        <v>192</v>
      </c>
      <c r="JJ56">
        <v>84</v>
      </c>
      <c r="JK56">
        <v>110</v>
      </c>
      <c r="JL56">
        <v>91</v>
      </c>
      <c r="JM56">
        <v>151</v>
      </c>
      <c r="JN56">
        <v>133</v>
      </c>
      <c r="JO56">
        <v>111</v>
      </c>
      <c r="JP56">
        <v>58</v>
      </c>
      <c r="JQ56">
        <v>146</v>
      </c>
      <c r="JR56">
        <v>101</v>
      </c>
      <c r="JS56" t="s">
        <v>207</v>
      </c>
      <c r="JT56">
        <v>114</v>
      </c>
      <c r="JU56">
        <v>123</v>
      </c>
      <c r="JV56">
        <v>95</v>
      </c>
      <c r="JW56">
        <v>114</v>
      </c>
      <c r="JX56">
        <v>118</v>
      </c>
      <c r="JY56">
        <v>158</v>
      </c>
      <c r="JZ56" t="s">
        <v>207</v>
      </c>
      <c r="KA56">
        <v>95</v>
      </c>
      <c r="KB56">
        <v>153</v>
      </c>
      <c r="KC56">
        <v>118</v>
      </c>
      <c r="KD56">
        <v>80</v>
      </c>
      <c r="KE56">
        <v>103</v>
      </c>
      <c r="KF56">
        <v>150</v>
      </c>
      <c r="KG56">
        <v>139</v>
      </c>
      <c r="KH56">
        <v>105</v>
      </c>
      <c r="KI56">
        <v>121</v>
      </c>
      <c r="KJ56">
        <v>179</v>
      </c>
      <c r="KK56">
        <v>84</v>
      </c>
      <c r="KL56">
        <v>100</v>
      </c>
      <c r="KM56">
        <v>107</v>
      </c>
      <c r="KN56" t="s">
        <v>207</v>
      </c>
      <c r="KO56">
        <v>148</v>
      </c>
      <c r="KP56">
        <v>175</v>
      </c>
      <c r="KQ56">
        <v>81</v>
      </c>
      <c r="KR56">
        <v>65</v>
      </c>
      <c r="KS56" t="s">
        <v>207</v>
      </c>
      <c r="KT56">
        <v>115</v>
      </c>
      <c r="KU56">
        <v>117</v>
      </c>
      <c r="KV56">
        <v>166</v>
      </c>
      <c r="KW56">
        <v>120</v>
      </c>
      <c r="KX56">
        <v>160</v>
      </c>
      <c r="KY56">
        <v>165</v>
      </c>
      <c r="KZ56">
        <v>137</v>
      </c>
      <c r="LA56">
        <v>150</v>
      </c>
      <c r="LB56">
        <v>98</v>
      </c>
      <c r="LC56">
        <v>107</v>
      </c>
      <c r="LD56">
        <v>126</v>
      </c>
      <c r="LE56">
        <v>120</v>
      </c>
      <c r="LF56">
        <v>130</v>
      </c>
      <c r="LG56">
        <v>174</v>
      </c>
      <c r="LH56">
        <v>170</v>
      </c>
      <c r="LI56">
        <v>178</v>
      </c>
      <c r="LJ56">
        <v>118</v>
      </c>
      <c r="LK56">
        <v>112</v>
      </c>
      <c r="LL56">
        <v>135</v>
      </c>
      <c r="LM56">
        <v>77</v>
      </c>
      <c r="LN56">
        <v>112</v>
      </c>
      <c r="LO56">
        <v>185</v>
      </c>
      <c r="LP56">
        <v>120</v>
      </c>
      <c r="LQ56">
        <v>90</v>
      </c>
      <c r="LR56">
        <v>128</v>
      </c>
      <c r="LS56">
        <v>167</v>
      </c>
      <c r="LT56">
        <v>153</v>
      </c>
      <c r="LU56">
        <v>146</v>
      </c>
      <c r="LV56">
        <v>146</v>
      </c>
      <c r="LW56">
        <v>161</v>
      </c>
      <c r="LX56">
        <v>164</v>
      </c>
      <c r="LY56">
        <v>98</v>
      </c>
      <c r="LZ56">
        <v>153</v>
      </c>
      <c r="MA56">
        <v>97</v>
      </c>
      <c r="MB56">
        <v>111</v>
      </c>
      <c r="MC56">
        <v>235</v>
      </c>
      <c r="MD56">
        <v>190</v>
      </c>
      <c r="ME56">
        <v>160</v>
      </c>
      <c r="MF56">
        <v>127</v>
      </c>
      <c r="MG56">
        <v>129</v>
      </c>
      <c r="MH56">
        <v>176</v>
      </c>
      <c r="MI56">
        <v>148</v>
      </c>
      <c r="MJ56">
        <v>169</v>
      </c>
      <c r="MK56">
        <v>119</v>
      </c>
      <c r="ML56">
        <v>167</v>
      </c>
      <c r="MM56">
        <v>177</v>
      </c>
      <c r="MN56">
        <v>188</v>
      </c>
      <c r="MO56">
        <v>96</v>
      </c>
      <c r="MP56">
        <v>77</v>
      </c>
      <c r="MQ56">
        <v>146</v>
      </c>
      <c r="MR56">
        <v>128</v>
      </c>
      <c r="MS56">
        <v>127</v>
      </c>
      <c r="MT56">
        <v>119</v>
      </c>
      <c r="MU56">
        <v>142</v>
      </c>
      <c r="MV56">
        <v>164</v>
      </c>
      <c r="MW56">
        <v>157</v>
      </c>
      <c r="MX56">
        <v>135</v>
      </c>
      <c r="MY56">
        <v>153</v>
      </c>
      <c r="MZ56">
        <v>175</v>
      </c>
      <c r="NA56">
        <v>114</v>
      </c>
      <c r="NB56">
        <v>126</v>
      </c>
      <c r="NC56">
        <v>184</v>
      </c>
      <c r="ND56">
        <v>221</v>
      </c>
      <c r="NE56">
        <v>166</v>
      </c>
      <c r="NF56" t="s">
        <v>207</v>
      </c>
      <c r="NG56">
        <v>88</v>
      </c>
      <c r="NH56">
        <v>99</v>
      </c>
      <c r="NI56">
        <v>148</v>
      </c>
      <c r="NJ56">
        <v>216</v>
      </c>
      <c r="NK56">
        <v>239</v>
      </c>
      <c r="NL56">
        <v>121</v>
      </c>
      <c r="NM56">
        <v>125</v>
      </c>
      <c r="NN56">
        <v>200</v>
      </c>
      <c r="NO56">
        <v>90</v>
      </c>
      <c r="NP56">
        <v>143</v>
      </c>
      <c r="NQ56">
        <v>229</v>
      </c>
      <c r="NR56">
        <v>152</v>
      </c>
      <c r="NS56">
        <v>143</v>
      </c>
      <c r="NT56">
        <v>149</v>
      </c>
      <c r="NU56">
        <v>80</v>
      </c>
      <c r="NV56">
        <v>218</v>
      </c>
      <c r="NW56">
        <v>180</v>
      </c>
      <c r="NX56">
        <v>183</v>
      </c>
      <c r="NY56">
        <v>168</v>
      </c>
      <c r="NZ56" t="s">
        <v>207</v>
      </c>
      <c r="OA56">
        <v>130</v>
      </c>
      <c r="OB56" t="s">
        <v>207</v>
      </c>
      <c r="OC56">
        <v>184</v>
      </c>
      <c r="OD56">
        <v>158</v>
      </c>
      <c r="OE56">
        <v>97</v>
      </c>
      <c r="OF56">
        <v>226</v>
      </c>
      <c r="OG56">
        <v>200</v>
      </c>
      <c r="OH56">
        <v>123</v>
      </c>
      <c r="OI56">
        <v>153</v>
      </c>
      <c r="OJ56">
        <v>201</v>
      </c>
      <c r="OK56">
        <v>141</v>
      </c>
      <c r="OL56">
        <v>162</v>
      </c>
      <c r="OM56">
        <v>179</v>
      </c>
      <c r="ON56">
        <v>186</v>
      </c>
      <c r="OO56">
        <v>145</v>
      </c>
      <c r="OP56">
        <v>123</v>
      </c>
      <c r="OQ56">
        <v>214</v>
      </c>
      <c r="OR56">
        <v>159</v>
      </c>
      <c r="OS56">
        <v>190</v>
      </c>
      <c r="OT56">
        <v>156</v>
      </c>
      <c r="OU56">
        <v>168</v>
      </c>
      <c r="OV56">
        <v>129</v>
      </c>
      <c r="OW56">
        <v>153</v>
      </c>
      <c r="OX56">
        <v>208</v>
      </c>
      <c r="OY56">
        <v>193</v>
      </c>
      <c r="OZ56">
        <v>191</v>
      </c>
      <c r="PA56">
        <v>74</v>
      </c>
      <c r="PB56">
        <v>192</v>
      </c>
      <c r="PC56">
        <v>174</v>
      </c>
      <c r="PD56">
        <v>155</v>
      </c>
      <c r="PE56">
        <v>237</v>
      </c>
      <c r="PF56">
        <v>163</v>
      </c>
      <c r="PG56">
        <v>236</v>
      </c>
      <c r="PH56" t="s">
        <v>207</v>
      </c>
      <c r="PI56">
        <v>103</v>
      </c>
      <c r="PJ56">
        <v>325</v>
      </c>
      <c r="PK56">
        <v>136</v>
      </c>
      <c r="PL56">
        <v>137</v>
      </c>
      <c r="PM56">
        <v>169</v>
      </c>
      <c r="PN56">
        <v>148</v>
      </c>
      <c r="PO56">
        <v>275</v>
      </c>
      <c r="PP56">
        <v>471</v>
      </c>
      <c r="PQ56">
        <v>401</v>
      </c>
      <c r="PR56">
        <v>164</v>
      </c>
      <c r="PS56">
        <v>267</v>
      </c>
      <c r="PT56">
        <v>438</v>
      </c>
      <c r="PU56" t="s">
        <v>207</v>
      </c>
      <c r="PV56" t="s">
        <v>207</v>
      </c>
      <c r="PW56">
        <v>609</v>
      </c>
      <c r="PX56">
        <v>354</v>
      </c>
      <c r="PY56">
        <v>702</v>
      </c>
      <c r="PZ56">
        <v>2743</v>
      </c>
      <c r="QA56">
        <v>4099</v>
      </c>
    </row>
    <row r="57" spans="1:443">
      <c r="A57" t="s">
        <v>270</v>
      </c>
      <c r="C57">
        <v>67476</v>
      </c>
      <c r="D57">
        <v>65675</v>
      </c>
      <c r="E57">
        <v>56568</v>
      </c>
      <c r="F57">
        <v>5939</v>
      </c>
      <c r="G57">
        <v>1801</v>
      </c>
      <c r="H57">
        <v>5326</v>
      </c>
      <c r="I57">
        <v>6465</v>
      </c>
      <c r="J57">
        <v>2604</v>
      </c>
      <c r="K57">
        <v>7806</v>
      </c>
      <c r="L57">
        <v>6465</v>
      </c>
      <c r="M57">
        <v>3168</v>
      </c>
      <c r="N57">
        <v>5674</v>
      </c>
      <c r="O57">
        <v>5569</v>
      </c>
      <c r="P57">
        <v>9889</v>
      </c>
      <c r="Q57">
        <v>6770</v>
      </c>
      <c r="R57">
        <v>59736</v>
      </c>
      <c r="S57">
        <v>178</v>
      </c>
      <c r="T57">
        <v>187</v>
      </c>
      <c r="U57">
        <v>217</v>
      </c>
      <c r="V57">
        <v>25</v>
      </c>
      <c r="W57">
        <v>150</v>
      </c>
      <c r="X57">
        <v>161</v>
      </c>
      <c r="Y57">
        <v>172</v>
      </c>
      <c r="Z57">
        <v>122</v>
      </c>
      <c r="AA57">
        <v>174</v>
      </c>
      <c r="AB57">
        <v>107</v>
      </c>
      <c r="AC57">
        <v>271</v>
      </c>
      <c r="AD57">
        <v>231</v>
      </c>
      <c r="AE57">
        <v>115</v>
      </c>
      <c r="AF57">
        <v>174</v>
      </c>
      <c r="AG57">
        <v>270</v>
      </c>
      <c r="AH57">
        <v>280</v>
      </c>
      <c r="AI57">
        <v>147</v>
      </c>
      <c r="AJ57">
        <v>328</v>
      </c>
      <c r="AK57">
        <v>128</v>
      </c>
      <c r="AL57">
        <v>279</v>
      </c>
      <c r="AM57">
        <v>255</v>
      </c>
      <c r="AN57">
        <v>172</v>
      </c>
      <c r="AO57">
        <v>368</v>
      </c>
      <c r="AP57">
        <v>313</v>
      </c>
      <c r="AQ57">
        <v>211</v>
      </c>
      <c r="AR57">
        <v>189</v>
      </c>
      <c r="AS57">
        <v>252</v>
      </c>
      <c r="AT57">
        <v>155</v>
      </c>
      <c r="AU57">
        <v>268</v>
      </c>
      <c r="AV57">
        <v>222</v>
      </c>
      <c r="AW57">
        <v>163</v>
      </c>
      <c r="AX57">
        <v>156</v>
      </c>
      <c r="AY57">
        <v>141</v>
      </c>
      <c r="AZ57">
        <v>197</v>
      </c>
      <c r="BA57">
        <v>203</v>
      </c>
      <c r="BB57">
        <v>216</v>
      </c>
      <c r="BC57">
        <v>178</v>
      </c>
      <c r="BD57">
        <v>209</v>
      </c>
      <c r="BE57">
        <v>458</v>
      </c>
      <c r="BF57">
        <v>266</v>
      </c>
      <c r="BG57">
        <v>319</v>
      </c>
      <c r="BH57">
        <v>269</v>
      </c>
      <c r="BI57">
        <v>218</v>
      </c>
      <c r="BJ57">
        <v>196</v>
      </c>
      <c r="BK57">
        <v>263</v>
      </c>
      <c r="BL57">
        <v>907</v>
      </c>
      <c r="BM57">
        <v>326</v>
      </c>
      <c r="BN57">
        <v>277</v>
      </c>
      <c r="BO57">
        <v>231</v>
      </c>
      <c r="BP57">
        <v>248</v>
      </c>
      <c r="BQ57">
        <v>227</v>
      </c>
      <c r="BR57">
        <v>214</v>
      </c>
      <c r="BS57">
        <v>294</v>
      </c>
      <c r="BT57">
        <v>220</v>
      </c>
      <c r="BU57">
        <v>37</v>
      </c>
      <c r="BV57">
        <v>297</v>
      </c>
      <c r="BW57">
        <v>448</v>
      </c>
      <c r="BX57">
        <v>235</v>
      </c>
      <c r="BY57">
        <v>176</v>
      </c>
      <c r="BZ57">
        <v>167</v>
      </c>
      <c r="CA57">
        <v>233</v>
      </c>
      <c r="CB57">
        <v>278</v>
      </c>
      <c r="CC57">
        <v>349</v>
      </c>
      <c r="CD57">
        <v>265</v>
      </c>
      <c r="CE57">
        <v>540</v>
      </c>
      <c r="CF57">
        <v>454</v>
      </c>
      <c r="CG57">
        <v>214</v>
      </c>
      <c r="CH57">
        <v>423</v>
      </c>
      <c r="CI57">
        <v>746</v>
      </c>
      <c r="CJ57">
        <v>366</v>
      </c>
      <c r="CK57">
        <v>110</v>
      </c>
      <c r="CL57">
        <v>226</v>
      </c>
      <c r="CM57">
        <v>303</v>
      </c>
      <c r="CN57">
        <v>170</v>
      </c>
      <c r="CO57">
        <v>461</v>
      </c>
      <c r="CP57">
        <v>193</v>
      </c>
      <c r="CQ57">
        <v>220</v>
      </c>
      <c r="CR57">
        <v>232</v>
      </c>
      <c r="CS57">
        <v>280</v>
      </c>
      <c r="CT57">
        <v>347</v>
      </c>
      <c r="CU57">
        <v>239</v>
      </c>
      <c r="CV57">
        <v>241</v>
      </c>
      <c r="CW57">
        <v>405</v>
      </c>
      <c r="CX57">
        <v>126</v>
      </c>
      <c r="CY57">
        <v>161</v>
      </c>
      <c r="CZ57">
        <v>190</v>
      </c>
      <c r="DA57">
        <v>167</v>
      </c>
      <c r="DB57">
        <v>420</v>
      </c>
      <c r="DC57">
        <v>184</v>
      </c>
      <c r="DD57">
        <v>308</v>
      </c>
      <c r="DE57">
        <v>407</v>
      </c>
      <c r="DF57">
        <v>91</v>
      </c>
      <c r="DG57">
        <v>124</v>
      </c>
      <c r="DH57">
        <v>149</v>
      </c>
      <c r="DI57">
        <v>181</v>
      </c>
      <c r="DJ57">
        <v>108</v>
      </c>
      <c r="DK57">
        <v>530</v>
      </c>
      <c r="DL57">
        <v>177</v>
      </c>
      <c r="DM57">
        <v>214</v>
      </c>
      <c r="DN57">
        <v>220</v>
      </c>
      <c r="DO57">
        <v>220</v>
      </c>
      <c r="DP57">
        <v>114</v>
      </c>
      <c r="DQ57">
        <v>284</v>
      </c>
      <c r="DR57">
        <v>82</v>
      </c>
      <c r="DS57">
        <v>85</v>
      </c>
      <c r="DT57">
        <v>170</v>
      </c>
      <c r="DU57">
        <v>165</v>
      </c>
      <c r="DV57">
        <v>345</v>
      </c>
      <c r="DW57">
        <v>168</v>
      </c>
      <c r="DX57">
        <v>62</v>
      </c>
      <c r="DY57">
        <v>147</v>
      </c>
      <c r="DZ57">
        <v>109</v>
      </c>
      <c r="EA57">
        <v>170</v>
      </c>
      <c r="EB57">
        <v>140</v>
      </c>
      <c r="EC57">
        <v>39</v>
      </c>
      <c r="ED57">
        <v>93</v>
      </c>
      <c r="EE57">
        <v>127</v>
      </c>
      <c r="EF57">
        <v>187</v>
      </c>
      <c r="EG57">
        <v>140</v>
      </c>
      <c r="EH57">
        <v>125</v>
      </c>
      <c r="EI57">
        <v>218</v>
      </c>
      <c r="EJ57">
        <v>98</v>
      </c>
      <c r="EK57">
        <v>153</v>
      </c>
      <c r="EL57">
        <v>102</v>
      </c>
      <c r="EM57">
        <v>193</v>
      </c>
      <c r="EN57">
        <v>257</v>
      </c>
      <c r="EO57">
        <v>160</v>
      </c>
      <c r="EP57">
        <v>209</v>
      </c>
      <c r="EQ57">
        <v>158</v>
      </c>
      <c r="ER57">
        <v>92</v>
      </c>
      <c r="ES57">
        <v>194</v>
      </c>
      <c r="ET57">
        <v>125</v>
      </c>
      <c r="EU57" t="s">
        <v>207</v>
      </c>
      <c r="EV57">
        <v>564</v>
      </c>
      <c r="EW57">
        <v>694</v>
      </c>
      <c r="EX57">
        <v>725</v>
      </c>
      <c r="EY57">
        <v>242</v>
      </c>
      <c r="EZ57">
        <v>535</v>
      </c>
      <c r="FA57">
        <v>510</v>
      </c>
      <c r="FB57">
        <v>312</v>
      </c>
      <c r="FC57">
        <v>370</v>
      </c>
      <c r="FD57">
        <v>984</v>
      </c>
      <c r="FE57">
        <v>940</v>
      </c>
      <c r="FF57">
        <v>440</v>
      </c>
      <c r="FG57">
        <v>655</v>
      </c>
      <c r="FH57">
        <v>1616</v>
      </c>
      <c r="FI57">
        <v>692</v>
      </c>
      <c r="FJ57">
        <v>2898</v>
      </c>
      <c r="FK57">
        <v>1513</v>
      </c>
      <c r="FL57">
        <v>173</v>
      </c>
      <c r="FM57">
        <v>1173</v>
      </c>
      <c r="FN57">
        <v>1755</v>
      </c>
      <c r="FO57">
        <v>1384</v>
      </c>
      <c r="FP57">
        <v>829</v>
      </c>
      <c r="FQ57">
        <v>911</v>
      </c>
      <c r="FR57">
        <v>307</v>
      </c>
      <c r="FS57">
        <v>1486</v>
      </c>
      <c r="FT57">
        <v>1162</v>
      </c>
      <c r="FU57">
        <v>675</v>
      </c>
      <c r="FV57">
        <v>841</v>
      </c>
      <c r="FW57">
        <v>369</v>
      </c>
      <c r="FX57">
        <v>957</v>
      </c>
      <c r="FY57">
        <v>694</v>
      </c>
      <c r="FZ57" t="s">
        <v>207</v>
      </c>
      <c r="GA57">
        <v>243</v>
      </c>
      <c r="GB57">
        <v>346</v>
      </c>
      <c r="GC57">
        <v>680</v>
      </c>
      <c r="GD57">
        <v>1432</v>
      </c>
      <c r="GE57">
        <v>961</v>
      </c>
      <c r="GF57">
        <v>858</v>
      </c>
      <c r="GG57">
        <v>1209</v>
      </c>
      <c r="GH57">
        <v>177</v>
      </c>
      <c r="GI57">
        <v>1052</v>
      </c>
      <c r="GJ57">
        <v>677</v>
      </c>
      <c r="GK57">
        <v>1020</v>
      </c>
      <c r="GL57">
        <v>2203</v>
      </c>
      <c r="GM57">
        <v>574</v>
      </c>
      <c r="GN57">
        <v>628</v>
      </c>
      <c r="GO57">
        <v>2430</v>
      </c>
      <c r="GP57">
        <v>83</v>
      </c>
      <c r="GQ57">
        <v>42</v>
      </c>
      <c r="GR57">
        <v>46</v>
      </c>
      <c r="GS57">
        <v>24</v>
      </c>
      <c r="GT57">
        <v>19</v>
      </c>
      <c r="GU57">
        <v>68</v>
      </c>
      <c r="GV57">
        <v>102</v>
      </c>
      <c r="GW57">
        <v>61</v>
      </c>
      <c r="GX57" t="s">
        <v>207</v>
      </c>
      <c r="GY57">
        <v>23</v>
      </c>
      <c r="GZ57">
        <v>42</v>
      </c>
      <c r="HA57" t="s">
        <v>207</v>
      </c>
      <c r="HB57" t="s">
        <v>207</v>
      </c>
      <c r="HC57">
        <v>79</v>
      </c>
      <c r="HD57">
        <v>81</v>
      </c>
      <c r="HE57">
        <v>72</v>
      </c>
      <c r="HF57">
        <v>82</v>
      </c>
      <c r="HG57">
        <v>64</v>
      </c>
      <c r="HH57">
        <v>78</v>
      </c>
      <c r="HI57">
        <v>79</v>
      </c>
      <c r="HJ57">
        <v>98</v>
      </c>
      <c r="HK57">
        <v>71</v>
      </c>
      <c r="HL57">
        <v>84</v>
      </c>
      <c r="HM57">
        <v>82</v>
      </c>
      <c r="HN57">
        <v>75</v>
      </c>
      <c r="HO57">
        <v>71</v>
      </c>
      <c r="HP57" t="s">
        <v>207</v>
      </c>
      <c r="HQ57">
        <v>104</v>
      </c>
      <c r="HR57">
        <v>87</v>
      </c>
      <c r="HS57">
        <v>94</v>
      </c>
      <c r="HT57">
        <v>103</v>
      </c>
      <c r="HU57">
        <v>73</v>
      </c>
      <c r="HV57">
        <v>106</v>
      </c>
      <c r="HW57">
        <v>74</v>
      </c>
      <c r="HX57">
        <v>148</v>
      </c>
      <c r="HY57" t="s">
        <v>207</v>
      </c>
      <c r="HZ57">
        <v>98</v>
      </c>
      <c r="IA57">
        <v>81</v>
      </c>
      <c r="IB57">
        <v>72</v>
      </c>
      <c r="IC57">
        <v>102</v>
      </c>
      <c r="ID57">
        <v>157</v>
      </c>
      <c r="IE57">
        <v>84</v>
      </c>
      <c r="IF57">
        <v>107</v>
      </c>
      <c r="IG57">
        <v>130</v>
      </c>
      <c r="IH57">
        <v>113</v>
      </c>
      <c r="II57">
        <v>147</v>
      </c>
      <c r="IJ57">
        <v>50</v>
      </c>
      <c r="IK57">
        <v>174</v>
      </c>
      <c r="IL57">
        <v>87</v>
      </c>
      <c r="IM57">
        <v>143</v>
      </c>
      <c r="IN57">
        <v>54</v>
      </c>
      <c r="IO57">
        <v>110</v>
      </c>
      <c r="IP57">
        <v>88</v>
      </c>
      <c r="IQ57">
        <v>86</v>
      </c>
      <c r="IR57">
        <v>108</v>
      </c>
      <c r="IS57">
        <v>134</v>
      </c>
      <c r="IT57">
        <v>119</v>
      </c>
      <c r="IU57">
        <v>95</v>
      </c>
      <c r="IV57">
        <v>91</v>
      </c>
      <c r="IW57">
        <v>99</v>
      </c>
      <c r="IX57">
        <v>100</v>
      </c>
      <c r="IY57">
        <v>115</v>
      </c>
      <c r="IZ57">
        <v>106</v>
      </c>
      <c r="JA57">
        <v>152</v>
      </c>
      <c r="JB57">
        <v>156</v>
      </c>
      <c r="JC57">
        <v>120</v>
      </c>
      <c r="JD57">
        <v>136</v>
      </c>
      <c r="JE57">
        <v>107</v>
      </c>
      <c r="JF57">
        <v>79</v>
      </c>
      <c r="JG57">
        <v>144</v>
      </c>
      <c r="JH57">
        <v>107</v>
      </c>
      <c r="JI57">
        <v>172</v>
      </c>
      <c r="JJ57">
        <v>90</v>
      </c>
      <c r="JK57">
        <v>108</v>
      </c>
      <c r="JL57">
        <v>91</v>
      </c>
      <c r="JM57">
        <v>117</v>
      </c>
      <c r="JN57">
        <v>139</v>
      </c>
      <c r="JO57">
        <v>82</v>
      </c>
      <c r="JP57">
        <v>84</v>
      </c>
      <c r="JQ57">
        <v>110</v>
      </c>
      <c r="JR57">
        <v>123</v>
      </c>
      <c r="JS57" t="s">
        <v>207</v>
      </c>
      <c r="JT57">
        <v>100</v>
      </c>
      <c r="JU57">
        <v>140</v>
      </c>
      <c r="JV57">
        <v>106</v>
      </c>
      <c r="JW57">
        <v>104</v>
      </c>
      <c r="JX57">
        <v>105</v>
      </c>
      <c r="JY57">
        <v>148</v>
      </c>
      <c r="JZ57" t="s">
        <v>207</v>
      </c>
      <c r="KA57">
        <v>101</v>
      </c>
      <c r="KB57">
        <v>130</v>
      </c>
      <c r="KC57">
        <v>130</v>
      </c>
      <c r="KD57">
        <v>82</v>
      </c>
      <c r="KE57">
        <v>127</v>
      </c>
      <c r="KF57">
        <v>188</v>
      </c>
      <c r="KG57">
        <v>153</v>
      </c>
      <c r="KH57">
        <v>92</v>
      </c>
      <c r="KI57">
        <v>96</v>
      </c>
      <c r="KJ57">
        <v>155</v>
      </c>
      <c r="KK57">
        <v>121</v>
      </c>
      <c r="KL57">
        <v>89</v>
      </c>
      <c r="KM57">
        <v>84</v>
      </c>
      <c r="KN57" t="s">
        <v>207</v>
      </c>
      <c r="KO57">
        <v>161</v>
      </c>
      <c r="KP57">
        <v>160</v>
      </c>
      <c r="KQ57">
        <v>98</v>
      </c>
      <c r="KR57">
        <v>63</v>
      </c>
      <c r="KS57" t="s">
        <v>207</v>
      </c>
      <c r="KT57">
        <v>117</v>
      </c>
      <c r="KU57">
        <v>150</v>
      </c>
      <c r="KV57">
        <v>142</v>
      </c>
      <c r="KW57">
        <v>124</v>
      </c>
      <c r="KX57">
        <v>208</v>
      </c>
      <c r="KY57">
        <v>129</v>
      </c>
      <c r="KZ57">
        <v>153</v>
      </c>
      <c r="LA57">
        <v>171</v>
      </c>
      <c r="LB57">
        <v>129</v>
      </c>
      <c r="LC57">
        <v>110</v>
      </c>
      <c r="LD57">
        <v>107</v>
      </c>
      <c r="LE57">
        <v>131</v>
      </c>
      <c r="LF57">
        <v>169</v>
      </c>
      <c r="LG57">
        <v>159</v>
      </c>
      <c r="LH57">
        <v>153</v>
      </c>
      <c r="LI57">
        <v>173</v>
      </c>
      <c r="LJ57">
        <v>160</v>
      </c>
      <c r="LK57">
        <v>109</v>
      </c>
      <c r="LL57">
        <v>116</v>
      </c>
      <c r="LM57">
        <v>96</v>
      </c>
      <c r="LN57">
        <v>106</v>
      </c>
      <c r="LO57">
        <v>184</v>
      </c>
      <c r="LP57">
        <v>121</v>
      </c>
      <c r="LQ57">
        <v>88</v>
      </c>
      <c r="LR57">
        <v>124</v>
      </c>
      <c r="LS57">
        <v>162</v>
      </c>
      <c r="LT57">
        <v>175</v>
      </c>
      <c r="LU57">
        <v>140</v>
      </c>
      <c r="LV57">
        <v>136</v>
      </c>
      <c r="LW57">
        <v>126</v>
      </c>
      <c r="LX57">
        <v>133</v>
      </c>
      <c r="LY57">
        <v>122</v>
      </c>
      <c r="LZ57">
        <v>152</v>
      </c>
      <c r="MA57">
        <v>95</v>
      </c>
      <c r="MB57">
        <v>113</v>
      </c>
      <c r="MC57">
        <v>199</v>
      </c>
      <c r="MD57">
        <v>114</v>
      </c>
      <c r="ME57">
        <v>125</v>
      </c>
      <c r="MF57">
        <v>115</v>
      </c>
      <c r="MG57">
        <v>109</v>
      </c>
      <c r="MH57">
        <v>137</v>
      </c>
      <c r="MI57">
        <v>171</v>
      </c>
      <c r="MJ57">
        <v>136</v>
      </c>
      <c r="MK57">
        <v>117</v>
      </c>
      <c r="ML57">
        <v>145</v>
      </c>
      <c r="MM57">
        <v>135</v>
      </c>
      <c r="MN57">
        <v>156</v>
      </c>
      <c r="MO57">
        <v>87</v>
      </c>
      <c r="MP57">
        <v>103</v>
      </c>
      <c r="MQ57">
        <v>146</v>
      </c>
      <c r="MR57">
        <v>125</v>
      </c>
      <c r="MS57">
        <v>133</v>
      </c>
      <c r="MT57">
        <v>105</v>
      </c>
      <c r="MU57">
        <v>161</v>
      </c>
      <c r="MV57">
        <v>168</v>
      </c>
      <c r="MW57">
        <v>154</v>
      </c>
      <c r="MX57">
        <v>122</v>
      </c>
      <c r="MY57">
        <v>141</v>
      </c>
      <c r="MZ57">
        <v>159</v>
      </c>
      <c r="NA57">
        <v>84</v>
      </c>
      <c r="NB57">
        <v>146</v>
      </c>
      <c r="NC57">
        <v>165</v>
      </c>
      <c r="ND57">
        <v>213</v>
      </c>
      <c r="NE57">
        <v>133</v>
      </c>
      <c r="NF57" t="s">
        <v>207</v>
      </c>
      <c r="NG57">
        <v>125</v>
      </c>
      <c r="NH57">
        <v>105</v>
      </c>
      <c r="NI57">
        <v>130</v>
      </c>
      <c r="NJ57">
        <v>192</v>
      </c>
      <c r="NK57">
        <v>235</v>
      </c>
      <c r="NL57">
        <v>97</v>
      </c>
      <c r="NM57">
        <v>148</v>
      </c>
      <c r="NN57">
        <v>183</v>
      </c>
      <c r="NO57">
        <v>99</v>
      </c>
      <c r="NP57">
        <v>136</v>
      </c>
      <c r="NQ57">
        <v>228</v>
      </c>
      <c r="NR57">
        <v>161</v>
      </c>
      <c r="NS57">
        <v>119</v>
      </c>
      <c r="NT57">
        <v>124</v>
      </c>
      <c r="NU57">
        <v>82</v>
      </c>
      <c r="NV57">
        <v>210</v>
      </c>
      <c r="NW57">
        <v>167</v>
      </c>
      <c r="NX57">
        <v>198</v>
      </c>
      <c r="NY57">
        <v>166</v>
      </c>
      <c r="NZ57" t="s">
        <v>207</v>
      </c>
      <c r="OA57">
        <v>124</v>
      </c>
      <c r="OB57" t="s">
        <v>207</v>
      </c>
      <c r="OC57">
        <v>195</v>
      </c>
      <c r="OD57">
        <v>136</v>
      </c>
      <c r="OE57">
        <v>96</v>
      </c>
      <c r="OF57">
        <v>208</v>
      </c>
      <c r="OG57">
        <v>175</v>
      </c>
      <c r="OH57">
        <v>130</v>
      </c>
      <c r="OI57">
        <v>144</v>
      </c>
      <c r="OJ57">
        <v>163</v>
      </c>
      <c r="OK57">
        <v>137</v>
      </c>
      <c r="OL57">
        <v>157</v>
      </c>
      <c r="OM57">
        <v>166</v>
      </c>
      <c r="ON57">
        <v>195</v>
      </c>
      <c r="OO57">
        <v>119</v>
      </c>
      <c r="OP57">
        <v>132</v>
      </c>
      <c r="OQ57">
        <v>183</v>
      </c>
      <c r="OR57">
        <v>170</v>
      </c>
      <c r="OS57">
        <v>198</v>
      </c>
      <c r="OT57">
        <v>146</v>
      </c>
      <c r="OU57">
        <v>121</v>
      </c>
      <c r="OV57">
        <v>119</v>
      </c>
      <c r="OW57">
        <v>118</v>
      </c>
      <c r="OX57">
        <v>178</v>
      </c>
      <c r="OY57">
        <v>202</v>
      </c>
      <c r="OZ57">
        <v>126</v>
      </c>
      <c r="PA57">
        <v>74</v>
      </c>
      <c r="PB57">
        <v>191</v>
      </c>
      <c r="PC57">
        <v>172</v>
      </c>
      <c r="PD57">
        <v>131</v>
      </c>
      <c r="PE57">
        <v>232</v>
      </c>
      <c r="PF57">
        <v>187</v>
      </c>
      <c r="PG57">
        <v>220</v>
      </c>
      <c r="PH57" t="s">
        <v>207</v>
      </c>
      <c r="PI57">
        <v>103</v>
      </c>
      <c r="PJ57">
        <v>282</v>
      </c>
      <c r="PK57">
        <v>136</v>
      </c>
      <c r="PL57">
        <v>137</v>
      </c>
      <c r="PM57">
        <v>169</v>
      </c>
      <c r="PN57">
        <v>148</v>
      </c>
      <c r="PO57">
        <v>213</v>
      </c>
      <c r="PP57">
        <v>406</v>
      </c>
      <c r="PQ57">
        <v>325</v>
      </c>
      <c r="PR57">
        <v>164</v>
      </c>
      <c r="PS57">
        <v>241</v>
      </c>
      <c r="PT57">
        <v>374</v>
      </c>
      <c r="PU57" t="s">
        <v>207</v>
      </c>
      <c r="PV57" t="s">
        <v>207</v>
      </c>
      <c r="PW57">
        <v>587</v>
      </c>
      <c r="PX57">
        <v>354</v>
      </c>
      <c r="PY57">
        <v>725</v>
      </c>
      <c r="PZ57">
        <v>2399</v>
      </c>
      <c r="QA57">
        <v>4066</v>
      </c>
    </row>
    <row r="58" spans="1:443">
      <c r="A58" t="s">
        <v>271</v>
      </c>
      <c r="C58">
        <v>68598</v>
      </c>
      <c r="D58">
        <v>66797</v>
      </c>
      <c r="E58">
        <v>56603</v>
      </c>
      <c r="F58">
        <v>7022</v>
      </c>
      <c r="G58">
        <v>1801</v>
      </c>
      <c r="H58">
        <v>5049</v>
      </c>
      <c r="I58">
        <v>6527</v>
      </c>
      <c r="J58">
        <v>2733</v>
      </c>
      <c r="K58">
        <v>7795</v>
      </c>
      <c r="L58">
        <v>6566</v>
      </c>
      <c r="M58">
        <v>3171</v>
      </c>
      <c r="N58">
        <v>5692</v>
      </c>
      <c r="O58">
        <v>5838</v>
      </c>
      <c r="P58">
        <v>9742</v>
      </c>
      <c r="Q58">
        <v>6661</v>
      </c>
      <c r="R58">
        <v>59774</v>
      </c>
      <c r="S58">
        <v>166</v>
      </c>
      <c r="T58">
        <v>169</v>
      </c>
      <c r="U58">
        <v>196</v>
      </c>
      <c r="V58">
        <v>7</v>
      </c>
      <c r="W58">
        <v>173</v>
      </c>
      <c r="X58">
        <v>174</v>
      </c>
      <c r="Y58">
        <v>178</v>
      </c>
      <c r="Z58">
        <v>148</v>
      </c>
      <c r="AA58">
        <v>120</v>
      </c>
      <c r="AB58">
        <v>147</v>
      </c>
      <c r="AC58">
        <v>220</v>
      </c>
      <c r="AD58">
        <v>230</v>
      </c>
      <c r="AE58">
        <v>130</v>
      </c>
      <c r="AF58">
        <v>183</v>
      </c>
      <c r="AG58">
        <v>289</v>
      </c>
      <c r="AH58">
        <v>340</v>
      </c>
      <c r="AI58">
        <v>188</v>
      </c>
      <c r="AJ58">
        <v>304</v>
      </c>
      <c r="AK58">
        <v>128</v>
      </c>
      <c r="AL58">
        <v>242</v>
      </c>
      <c r="AM58">
        <v>206</v>
      </c>
      <c r="AN58">
        <v>139</v>
      </c>
      <c r="AO58">
        <v>378</v>
      </c>
      <c r="AP58">
        <v>306</v>
      </c>
      <c r="AQ58">
        <v>220</v>
      </c>
      <c r="AR58">
        <v>178</v>
      </c>
      <c r="AS58">
        <v>206</v>
      </c>
      <c r="AT58">
        <v>185</v>
      </c>
      <c r="AU58">
        <v>257</v>
      </c>
      <c r="AV58">
        <v>248</v>
      </c>
      <c r="AW58">
        <v>183</v>
      </c>
      <c r="AX58">
        <v>139</v>
      </c>
      <c r="AY58">
        <v>180</v>
      </c>
      <c r="AZ58">
        <v>187</v>
      </c>
      <c r="BA58">
        <v>208</v>
      </c>
      <c r="BB58">
        <v>209</v>
      </c>
      <c r="BC58">
        <v>201</v>
      </c>
      <c r="BD58">
        <v>221</v>
      </c>
      <c r="BE58">
        <v>533</v>
      </c>
      <c r="BF58">
        <v>261</v>
      </c>
      <c r="BG58">
        <v>276</v>
      </c>
      <c r="BH58">
        <v>281</v>
      </c>
      <c r="BI58">
        <v>241</v>
      </c>
      <c r="BJ58">
        <v>174</v>
      </c>
      <c r="BK58">
        <v>249</v>
      </c>
      <c r="BL58">
        <v>878</v>
      </c>
      <c r="BM58">
        <v>329</v>
      </c>
      <c r="BN58">
        <v>357</v>
      </c>
      <c r="BO58">
        <v>218</v>
      </c>
      <c r="BP58">
        <v>224</v>
      </c>
      <c r="BQ58">
        <v>287</v>
      </c>
      <c r="BR58">
        <v>212</v>
      </c>
      <c r="BS58">
        <v>230</v>
      </c>
      <c r="BT58">
        <v>215</v>
      </c>
      <c r="BU58">
        <v>32</v>
      </c>
      <c r="BV58">
        <v>262</v>
      </c>
      <c r="BW58">
        <v>479</v>
      </c>
      <c r="BX58">
        <v>253</v>
      </c>
      <c r="BY58">
        <v>159</v>
      </c>
      <c r="BZ58">
        <v>188</v>
      </c>
      <c r="CA58">
        <v>186</v>
      </c>
      <c r="CB58">
        <v>244</v>
      </c>
      <c r="CC58">
        <v>311</v>
      </c>
      <c r="CD58">
        <v>232</v>
      </c>
      <c r="CE58">
        <v>544</v>
      </c>
      <c r="CF58">
        <v>582</v>
      </c>
      <c r="CG58">
        <v>233</v>
      </c>
      <c r="CH58">
        <v>428</v>
      </c>
      <c r="CI58">
        <v>916</v>
      </c>
      <c r="CJ58">
        <v>357</v>
      </c>
      <c r="CK58">
        <v>124</v>
      </c>
      <c r="CL58">
        <v>233</v>
      </c>
      <c r="CM58">
        <v>275</v>
      </c>
      <c r="CN58">
        <v>188</v>
      </c>
      <c r="CO58">
        <v>498</v>
      </c>
      <c r="CP58">
        <v>176</v>
      </c>
      <c r="CQ58">
        <v>238</v>
      </c>
      <c r="CR58">
        <v>176</v>
      </c>
      <c r="CS58">
        <v>284</v>
      </c>
      <c r="CT58">
        <v>347</v>
      </c>
      <c r="CU58">
        <v>203</v>
      </c>
      <c r="CV58">
        <v>246</v>
      </c>
      <c r="CW58">
        <v>350</v>
      </c>
      <c r="CX58">
        <v>114</v>
      </c>
      <c r="CY58">
        <v>164</v>
      </c>
      <c r="CZ58">
        <v>219</v>
      </c>
      <c r="DA58">
        <v>162</v>
      </c>
      <c r="DB58">
        <v>458</v>
      </c>
      <c r="DC58">
        <v>162</v>
      </c>
      <c r="DD58">
        <v>322</v>
      </c>
      <c r="DE58">
        <v>319</v>
      </c>
      <c r="DF58">
        <v>86</v>
      </c>
      <c r="DG58">
        <v>142</v>
      </c>
      <c r="DH58">
        <v>137</v>
      </c>
      <c r="DI58">
        <v>213</v>
      </c>
      <c r="DJ58">
        <v>127</v>
      </c>
      <c r="DK58">
        <v>591</v>
      </c>
      <c r="DL58">
        <v>205</v>
      </c>
      <c r="DM58">
        <v>200</v>
      </c>
      <c r="DN58">
        <v>289</v>
      </c>
      <c r="DO58">
        <v>205</v>
      </c>
      <c r="DP58">
        <v>124</v>
      </c>
      <c r="DQ58">
        <v>244</v>
      </c>
      <c r="DR58">
        <v>71</v>
      </c>
      <c r="DS58">
        <v>72</v>
      </c>
      <c r="DT58">
        <v>172</v>
      </c>
      <c r="DU58">
        <v>180</v>
      </c>
      <c r="DV58">
        <v>352</v>
      </c>
      <c r="DW58">
        <v>159</v>
      </c>
      <c r="DX58">
        <v>76</v>
      </c>
      <c r="DY58">
        <v>157</v>
      </c>
      <c r="DZ58">
        <v>82</v>
      </c>
      <c r="EA58">
        <v>160</v>
      </c>
      <c r="EB58">
        <v>128</v>
      </c>
      <c r="EC58">
        <v>47</v>
      </c>
      <c r="ED58">
        <v>103</v>
      </c>
      <c r="EE58">
        <v>122</v>
      </c>
      <c r="EF58">
        <v>177</v>
      </c>
      <c r="EG58">
        <v>134</v>
      </c>
      <c r="EH58">
        <v>139</v>
      </c>
      <c r="EI58">
        <v>247</v>
      </c>
      <c r="EJ58">
        <v>82</v>
      </c>
      <c r="EK58">
        <v>178</v>
      </c>
      <c r="EL58">
        <v>119</v>
      </c>
      <c r="EM58">
        <v>204</v>
      </c>
      <c r="EN58">
        <v>198</v>
      </c>
      <c r="EO58">
        <v>174</v>
      </c>
      <c r="EP58">
        <v>202</v>
      </c>
      <c r="EQ58">
        <v>175</v>
      </c>
      <c r="ER58">
        <v>85</v>
      </c>
      <c r="ES58">
        <v>140</v>
      </c>
      <c r="ET58">
        <v>143</v>
      </c>
      <c r="EU58" t="s">
        <v>207</v>
      </c>
      <c r="EV58">
        <v>584</v>
      </c>
      <c r="EW58">
        <v>608</v>
      </c>
      <c r="EX58">
        <v>681</v>
      </c>
      <c r="EY58">
        <v>288</v>
      </c>
      <c r="EZ58">
        <v>625</v>
      </c>
      <c r="FA58">
        <v>493</v>
      </c>
      <c r="FB58">
        <v>374</v>
      </c>
      <c r="FC58">
        <v>367</v>
      </c>
      <c r="FD58">
        <v>966</v>
      </c>
      <c r="FE58">
        <v>930</v>
      </c>
      <c r="FF58">
        <v>419</v>
      </c>
      <c r="FG58">
        <v>641</v>
      </c>
      <c r="FH58">
        <v>1616</v>
      </c>
      <c r="FI58">
        <v>750</v>
      </c>
      <c r="FJ58">
        <v>2805</v>
      </c>
      <c r="FK58">
        <v>1466</v>
      </c>
      <c r="FL58">
        <v>200</v>
      </c>
      <c r="FM58">
        <v>1188</v>
      </c>
      <c r="FN58">
        <v>1711</v>
      </c>
      <c r="FO58">
        <v>1447</v>
      </c>
      <c r="FP58">
        <v>774</v>
      </c>
      <c r="FQ58">
        <v>856</v>
      </c>
      <c r="FR58">
        <v>302</v>
      </c>
      <c r="FS58">
        <v>1423</v>
      </c>
      <c r="FT58">
        <v>1075</v>
      </c>
      <c r="FU58">
        <v>726</v>
      </c>
      <c r="FV58">
        <v>805</v>
      </c>
      <c r="FW58">
        <v>375</v>
      </c>
      <c r="FX58">
        <v>945</v>
      </c>
      <c r="FY58">
        <v>687</v>
      </c>
      <c r="FZ58" t="s">
        <v>207</v>
      </c>
      <c r="GA58">
        <v>214</v>
      </c>
      <c r="GB58">
        <v>316</v>
      </c>
      <c r="GC58">
        <v>643</v>
      </c>
      <c r="GD58">
        <v>1331</v>
      </c>
      <c r="GE58">
        <v>932</v>
      </c>
      <c r="GF58">
        <v>838</v>
      </c>
      <c r="GG58">
        <v>1257</v>
      </c>
      <c r="GH58">
        <v>198</v>
      </c>
      <c r="GI58">
        <v>1062</v>
      </c>
      <c r="GJ58">
        <v>702</v>
      </c>
      <c r="GK58">
        <v>1019</v>
      </c>
      <c r="GL58">
        <v>2516</v>
      </c>
      <c r="GM58">
        <v>556</v>
      </c>
      <c r="GN58">
        <v>614</v>
      </c>
      <c r="GO58">
        <v>2505</v>
      </c>
      <c r="GP58">
        <v>84</v>
      </c>
      <c r="GQ58">
        <v>57</v>
      </c>
      <c r="GR58">
        <v>62</v>
      </c>
      <c r="GS58">
        <v>17</v>
      </c>
      <c r="GT58">
        <v>23</v>
      </c>
      <c r="GU58">
        <v>66</v>
      </c>
      <c r="GV58">
        <v>96</v>
      </c>
      <c r="GW58">
        <v>54</v>
      </c>
      <c r="GX58" t="s">
        <v>207</v>
      </c>
      <c r="GY58">
        <v>30</v>
      </c>
      <c r="GZ58">
        <v>49</v>
      </c>
      <c r="HA58" t="s">
        <v>207</v>
      </c>
      <c r="HB58" t="s">
        <v>207</v>
      </c>
      <c r="HC58">
        <v>85</v>
      </c>
      <c r="HD58">
        <v>60</v>
      </c>
      <c r="HE58">
        <v>86</v>
      </c>
      <c r="HF58">
        <v>77</v>
      </c>
      <c r="HG58">
        <v>57</v>
      </c>
      <c r="HH58">
        <v>84</v>
      </c>
      <c r="HI58">
        <v>78</v>
      </c>
      <c r="HJ58">
        <v>97</v>
      </c>
      <c r="HK58">
        <v>96</v>
      </c>
      <c r="HL58">
        <v>90</v>
      </c>
      <c r="HM58">
        <v>74</v>
      </c>
      <c r="HN58">
        <v>88</v>
      </c>
      <c r="HO58">
        <v>96</v>
      </c>
      <c r="HP58" t="s">
        <v>207</v>
      </c>
      <c r="HQ58">
        <v>97</v>
      </c>
      <c r="HR58">
        <v>88</v>
      </c>
      <c r="HS58">
        <v>92</v>
      </c>
      <c r="HT58">
        <v>91</v>
      </c>
      <c r="HU58">
        <v>63</v>
      </c>
      <c r="HV58">
        <v>81</v>
      </c>
      <c r="HW58">
        <v>79</v>
      </c>
      <c r="HX58">
        <v>123</v>
      </c>
      <c r="HY58" t="s">
        <v>207</v>
      </c>
      <c r="HZ58">
        <v>109</v>
      </c>
      <c r="IA58">
        <v>89</v>
      </c>
      <c r="IB58">
        <v>70</v>
      </c>
      <c r="IC58">
        <v>104</v>
      </c>
      <c r="ID58">
        <v>146</v>
      </c>
      <c r="IE58">
        <v>84</v>
      </c>
      <c r="IF58">
        <v>108</v>
      </c>
      <c r="IG58">
        <v>142</v>
      </c>
      <c r="IH58">
        <v>107</v>
      </c>
      <c r="II58">
        <v>180</v>
      </c>
      <c r="IJ58">
        <v>66</v>
      </c>
      <c r="IK58">
        <v>137</v>
      </c>
      <c r="IL58">
        <v>102</v>
      </c>
      <c r="IM58">
        <v>131</v>
      </c>
      <c r="IN58">
        <v>74</v>
      </c>
      <c r="IO58">
        <v>115</v>
      </c>
      <c r="IP58">
        <v>90</v>
      </c>
      <c r="IQ58">
        <v>85</v>
      </c>
      <c r="IR58">
        <v>102</v>
      </c>
      <c r="IS58">
        <v>136</v>
      </c>
      <c r="IT58">
        <v>117</v>
      </c>
      <c r="IU58">
        <v>120</v>
      </c>
      <c r="IV58">
        <v>104</v>
      </c>
      <c r="IW58">
        <v>92</v>
      </c>
      <c r="IX58">
        <v>80</v>
      </c>
      <c r="IY58">
        <v>123</v>
      </c>
      <c r="IZ58">
        <v>63</v>
      </c>
      <c r="JA58">
        <v>137</v>
      </c>
      <c r="JB58">
        <v>147</v>
      </c>
      <c r="JC58">
        <v>159</v>
      </c>
      <c r="JD58">
        <v>93</v>
      </c>
      <c r="JE58">
        <v>110</v>
      </c>
      <c r="JF58">
        <v>99</v>
      </c>
      <c r="JG58">
        <v>122</v>
      </c>
      <c r="JH58">
        <v>88</v>
      </c>
      <c r="JI58">
        <v>158</v>
      </c>
      <c r="JJ58">
        <v>99</v>
      </c>
      <c r="JK58">
        <v>85</v>
      </c>
      <c r="JL58">
        <v>105</v>
      </c>
      <c r="JM58">
        <v>139</v>
      </c>
      <c r="JN58">
        <v>102</v>
      </c>
      <c r="JO58">
        <v>106</v>
      </c>
      <c r="JP58">
        <v>96</v>
      </c>
      <c r="JQ58">
        <v>124</v>
      </c>
      <c r="JR58">
        <v>125</v>
      </c>
      <c r="JS58" t="s">
        <v>207</v>
      </c>
      <c r="JT58">
        <v>104</v>
      </c>
      <c r="JU58">
        <v>148</v>
      </c>
      <c r="JV58">
        <v>99</v>
      </c>
      <c r="JW58">
        <v>124</v>
      </c>
      <c r="JX58">
        <v>88</v>
      </c>
      <c r="JY58">
        <v>117</v>
      </c>
      <c r="JZ58" t="s">
        <v>207</v>
      </c>
      <c r="KA58">
        <v>99</v>
      </c>
      <c r="KB58">
        <v>106</v>
      </c>
      <c r="KC58">
        <v>125</v>
      </c>
      <c r="KD58">
        <v>113</v>
      </c>
      <c r="KE58">
        <v>89</v>
      </c>
      <c r="KF58">
        <v>146</v>
      </c>
      <c r="KG58">
        <v>143</v>
      </c>
      <c r="KH58">
        <v>73</v>
      </c>
      <c r="KI58">
        <v>94</v>
      </c>
      <c r="KJ58">
        <v>132</v>
      </c>
      <c r="KK58">
        <v>92</v>
      </c>
      <c r="KL58">
        <v>97</v>
      </c>
      <c r="KM58">
        <v>122</v>
      </c>
      <c r="KN58" t="s">
        <v>207</v>
      </c>
      <c r="KO58">
        <v>160</v>
      </c>
      <c r="KP58">
        <v>160</v>
      </c>
      <c r="KQ58">
        <v>115</v>
      </c>
      <c r="KR58">
        <v>66</v>
      </c>
      <c r="KS58" t="s">
        <v>207</v>
      </c>
      <c r="KT58">
        <v>117</v>
      </c>
      <c r="KU58">
        <v>133</v>
      </c>
      <c r="KV58">
        <v>103</v>
      </c>
      <c r="KW58">
        <v>108</v>
      </c>
      <c r="KX58">
        <v>181</v>
      </c>
      <c r="KY58">
        <v>147</v>
      </c>
      <c r="KZ58">
        <v>166</v>
      </c>
      <c r="LA58">
        <v>168</v>
      </c>
      <c r="LB58">
        <v>104</v>
      </c>
      <c r="LC58">
        <v>117</v>
      </c>
      <c r="LD58">
        <v>124</v>
      </c>
      <c r="LE58">
        <v>114</v>
      </c>
      <c r="LF58">
        <v>214</v>
      </c>
      <c r="LG58">
        <v>142</v>
      </c>
      <c r="LH58">
        <v>189</v>
      </c>
      <c r="LI58">
        <v>170</v>
      </c>
      <c r="LJ58">
        <v>122</v>
      </c>
      <c r="LK58">
        <v>109</v>
      </c>
      <c r="LL58">
        <v>116</v>
      </c>
      <c r="LM58">
        <v>75</v>
      </c>
      <c r="LN58">
        <v>116</v>
      </c>
      <c r="LO58">
        <v>179</v>
      </c>
      <c r="LP58">
        <v>127</v>
      </c>
      <c r="LQ58">
        <v>100</v>
      </c>
      <c r="LR58">
        <v>145</v>
      </c>
      <c r="LS58">
        <v>162</v>
      </c>
      <c r="LT58">
        <v>132</v>
      </c>
      <c r="LU58">
        <v>135</v>
      </c>
      <c r="LV58">
        <v>155</v>
      </c>
      <c r="LW58">
        <v>105</v>
      </c>
      <c r="LX58">
        <v>162</v>
      </c>
      <c r="LY58">
        <v>101</v>
      </c>
      <c r="LZ58">
        <v>145</v>
      </c>
      <c r="MA58">
        <v>83</v>
      </c>
      <c r="MB58">
        <v>147</v>
      </c>
      <c r="MC58">
        <v>208</v>
      </c>
      <c r="MD58">
        <v>115</v>
      </c>
      <c r="ME58">
        <v>134</v>
      </c>
      <c r="MF58">
        <v>104</v>
      </c>
      <c r="MG58">
        <v>124</v>
      </c>
      <c r="MH58">
        <v>149</v>
      </c>
      <c r="MI58">
        <v>174</v>
      </c>
      <c r="MJ58">
        <v>171</v>
      </c>
      <c r="MK58">
        <v>136</v>
      </c>
      <c r="ML58">
        <v>128</v>
      </c>
      <c r="MM58">
        <v>164</v>
      </c>
      <c r="MN58">
        <v>181</v>
      </c>
      <c r="MO58">
        <v>104</v>
      </c>
      <c r="MP58">
        <v>103</v>
      </c>
      <c r="MQ58">
        <v>117</v>
      </c>
      <c r="MR58">
        <v>126</v>
      </c>
      <c r="MS58">
        <v>148</v>
      </c>
      <c r="MT58">
        <v>105</v>
      </c>
      <c r="MU58">
        <v>140</v>
      </c>
      <c r="MV58">
        <v>150</v>
      </c>
      <c r="MW58">
        <v>138</v>
      </c>
      <c r="MX58">
        <v>129</v>
      </c>
      <c r="MY58">
        <v>126</v>
      </c>
      <c r="MZ58">
        <v>145</v>
      </c>
      <c r="NA58">
        <v>97</v>
      </c>
      <c r="NB58">
        <v>149</v>
      </c>
      <c r="NC58">
        <v>197</v>
      </c>
      <c r="ND58">
        <v>154</v>
      </c>
      <c r="NE58">
        <v>139</v>
      </c>
      <c r="NF58" t="s">
        <v>207</v>
      </c>
      <c r="NG58">
        <v>128</v>
      </c>
      <c r="NH58">
        <v>104</v>
      </c>
      <c r="NI58">
        <v>143</v>
      </c>
      <c r="NJ58">
        <v>207</v>
      </c>
      <c r="NK58">
        <v>246</v>
      </c>
      <c r="NL58">
        <v>128</v>
      </c>
      <c r="NM58">
        <v>116</v>
      </c>
      <c r="NN58">
        <v>173</v>
      </c>
      <c r="NO58">
        <v>127</v>
      </c>
      <c r="NP58">
        <v>110</v>
      </c>
      <c r="NQ58">
        <v>200</v>
      </c>
      <c r="NR58">
        <v>147</v>
      </c>
      <c r="NS58">
        <v>163</v>
      </c>
      <c r="NT58">
        <v>130</v>
      </c>
      <c r="NU58">
        <v>92</v>
      </c>
      <c r="NV58">
        <v>177</v>
      </c>
      <c r="NW58">
        <v>169</v>
      </c>
      <c r="NX58">
        <v>195</v>
      </c>
      <c r="NY58">
        <v>162</v>
      </c>
      <c r="NZ58" t="s">
        <v>207</v>
      </c>
      <c r="OA58">
        <v>112</v>
      </c>
      <c r="OB58" t="s">
        <v>207</v>
      </c>
      <c r="OC58">
        <v>222</v>
      </c>
      <c r="OD58">
        <v>157</v>
      </c>
      <c r="OE58">
        <v>95</v>
      </c>
      <c r="OF58">
        <v>219</v>
      </c>
      <c r="OG58">
        <v>180</v>
      </c>
      <c r="OH58">
        <v>126</v>
      </c>
      <c r="OI58">
        <v>113</v>
      </c>
      <c r="OJ58">
        <v>182</v>
      </c>
      <c r="OK58">
        <v>141</v>
      </c>
      <c r="OL58">
        <v>172</v>
      </c>
      <c r="OM58">
        <v>159</v>
      </c>
      <c r="ON58">
        <v>185</v>
      </c>
      <c r="OO58">
        <v>145</v>
      </c>
      <c r="OP58">
        <v>139</v>
      </c>
      <c r="OQ58">
        <v>224</v>
      </c>
      <c r="OR58">
        <v>176</v>
      </c>
      <c r="OS58">
        <v>161</v>
      </c>
      <c r="OT58">
        <v>169</v>
      </c>
      <c r="OU58">
        <v>168</v>
      </c>
      <c r="OV58">
        <v>141</v>
      </c>
      <c r="OW58">
        <v>153</v>
      </c>
      <c r="OX58">
        <v>181</v>
      </c>
      <c r="OY58">
        <v>232</v>
      </c>
      <c r="OZ58">
        <v>187</v>
      </c>
      <c r="PA58">
        <v>74</v>
      </c>
      <c r="PB58">
        <v>208</v>
      </c>
      <c r="PC58">
        <v>196</v>
      </c>
      <c r="PD58">
        <v>147</v>
      </c>
      <c r="PE58">
        <v>255</v>
      </c>
      <c r="PF58">
        <v>176</v>
      </c>
      <c r="PG58">
        <v>282</v>
      </c>
      <c r="PH58" t="s">
        <v>207</v>
      </c>
      <c r="PI58">
        <v>103</v>
      </c>
      <c r="PJ58">
        <v>295</v>
      </c>
      <c r="PK58">
        <v>136</v>
      </c>
      <c r="PL58">
        <v>137</v>
      </c>
      <c r="PM58">
        <v>169</v>
      </c>
      <c r="PN58">
        <v>148</v>
      </c>
      <c r="PO58">
        <v>270</v>
      </c>
      <c r="PP58">
        <v>425</v>
      </c>
      <c r="PQ58">
        <v>385</v>
      </c>
      <c r="PR58">
        <v>164</v>
      </c>
      <c r="PS58">
        <v>244</v>
      </c>
      <c r="PT58">
        <v>498</v>
      </c>
      <c r="PU58" t="s">
        <v>207</v>
      </c>
      <c r="PV58" t="s">
        <v>207</v>
      </c>
      <c r="PW58">
        <v>844</v>
      </c>
      <c r="PX58">
        <v>354</v>
      </c>
      <c r="PY58">
        <v>815</v>
      </c>
      <c r="PZ58">
        <v>2527</v>
      </c>
      <c r="QA58">
        <v>4000</v>
      </c>
    </row>
    <row r="59" spans="1:443">
      <c r="A59" t="s">
        <v>272</v>
      </c>
      <c r="C59">
        <v>84961</v>
      </c>
      <c r="D59">
        <v>82706</v>
      </c>
      <c r="E59">
        <v>70541</v>
      </c>
      <c r="F59">
        <v>8072</v>
      </c>
      <c r="G59">
        <v>2255</v>
      </c>
      <c r="H59">
        <v>6548</v>
      </c>
      <c r="I59">
        <v>7107</v>
      </c>
      <c r="J59">
        <v>3370</v>
      </c>
      <c r="K59">
        <v>9462</v>
      </c>
      <c r="L59">
        <v>8489</v>
      </c>
      <c r="M59">
        <v>4089</v>
      </c>
      <c r="N59">
        <v>7270</v>
      </c>
      <c r="O59">
        <v>7313</v>
      </c>
      <c r="P59">
        <v>12615</v>
      </c>
      <c r="Q59">
        <v>8367</v>
      </c>
      <c r="R59">
        <v>74630</v>
      </c>
      <c r="S59">
        <v>177</v>
      </c>
      <c r="T59">
        <v>306</v>
      </c>
      <c r="U59">
        <v>286</v>
      </c>
      <c r="V59">
        <v>16</v>
      </c>
      <c r="W59">
        <v>143</v>
      </c>
      <c r="X59">
        <v>289</v>
      </c>
      <c r="Y59">
        <v>164</v>
      </c>
      <c r="Z59">
        <v>179</v>
      </c>
      <c r="AA59">
        <v>124</v>
      </c>
      <c r="AB59">
        <v>125</v>
      </c>
      <c r="AC59">
        <v>277</v>
      </c>
      <c r="AD59">
        <v>227</v>
      </c>
      <c r="AE59">
        <v>146</v>
      </c>
      <c r="AF59">
        <v>272</v>
      </c>
      <c r="AG59">
        <v>234</v>
      </c>
      <c r="AH59">
        <v>399</v>
      </c>
      <c r="AI59">
        <v>242</v>
      </c>
      <c r="AJ59">
        <v>484</v>
      </c>
      <c r="AK59">
        <v>115</v>
      </c>
      <c r="AL59">
        <v>268</v>
      </c>
      <c r="AM59">
        <v>244</v>
      </c>
      <c r="AN59">
        <v>141</v>
      </c>
      <c r="AO59">
        <v>376</v>
      </c>
      <c r="AP59">
        <v>340</v>
      </c>
      <c r="AQ59">
        <v>188</v>
      </c>
      <c r="AR59">
        <v>198</v>
      </c>
      <c r="AS59">
        <v>296</v>
      </c>
      <c r="AT59">
        <v>186</v>
      </c>
      <c r="AU59">
        <v>268</v>
      </c>
      <c r="AV59">
        <v>240</v>
      </c>
      <c r="AW59">
        <v>177</v>
      </c>
      <c r="AX59">
        <v>178</v>
      </c>
      <c r="AY59">
        <v>168</v>
      </c>
      <c r="AZ59">
        <v>193</v>
      </c>
      <c r="BA59">
        <v>216</v>
      </c>
      <c r="BB59">
        <v>209</v>
      </c>
      <c r="BC59">
        <v>269</v>
      </c>
      <c r="BD59">
        <v>248</v>
      </c>
      <c r="BE59">
        <v>543</v>
      </c>
      <c r="BF59">
        <v>312</v>
      </c>
      <c r="BG59">
        <v>480</v>
      </c>
      <c r="BH59">
        <v>340</v>
      </c>
      <c r="BI59">
        <v>365</v>
      </c>
      <c r="BJ59">
        <v>322</v>
      </c>
      <c r="BK59">
        <v>292</v>
      </c>
      <c r="BL59">
        <v>1062</v>
      </c>
      <c r="BM59">
        <v>374</v>
      </c>
      <c r="BN59">
        <v>370</v>
      </c>
      <c r="BO59">
        <v>240</v>
      </c>
      <c r="BP59">
        <v>259</v>
      </c>
      <c r="BQ59">
        <v>270</v>
      </c>
      <c r="BR59">
        <v>275</v>
      </c>
      <c r="BS59">
        <v>292</v>
      </c>
      <c r="BT59">
        <v>236</v>
      </c>
      <c r="BU59">
        <v>73</v>
      </c>
      <c r="BV59">
        <v>292</v>
      </c>
      <c r="BW59">
        <v>599</v>
      </c>
      <c r="BX59">
        <v>276</v>
      </c>
      <c r="BY59">
        <v>223</v>
      </c>
      <c r="BZ59">
        <v>193</v>
      </c>
      <c r="CA59">
        <v>249</v>
      </c>
      <c r="CB59">
        <v>355</v>
      </c>
      <c r="CC59">
        <v>453</v>
      </c>
      <c r="CD59">
        <v>334</v>
      </c>
      <c r="CE59">
        <v>661</v>
      </c>
      <c r="CF59">
        <v>592</v>
      </c>
      <c r="CG59">
        <v>265</v>
      </c>
      <c r="CH59">
        <v>537</v>
      </c>
      <c r="CI59">
        <v>1015</v>
      </c>
      <c r="CJ59">
        <v>522</v>
      </c>
      <c r="CK59">
        <v>132</v>
      </c>
      <c r="CL59">
        <v>281</v>
      </c>
      <c r="CM59">
        <v>300</v>
      </c>
      <c r="CN59">
        <v>221</v>
      </c>
      <c r="CO59">
        <v>449</v>
      </c>
      <c r="CP59">
        <v>258</v>
      </c>
      <c r="CQ59">
        <v>314</v>
      </c>
      <c r="CR59">
        <v>274</v>
      </c>
      <c r="CS59">
        <v>339</v>
      </c>
      <c r="CT59">
        <v>359</v>
      </c>
      <c r="CU59">
        <v>264</v>
      </c>
      <c r="CV59">
        <v>235</v>
      </c>
      <c r="CW59">
        <v>463</v>
      </c>
      <c r="CX59">
        <v>185</v>
      </c>
      <c r="CY59">
        <v>181</v>
      </c>
      <c r="CZ59">
        <v>216</v>
      </c>
      <c r="DA59">
        <v>209</v>
      </c>
      <c r="DB59">
        <v>625</v>
      </c>
      <c r="DC59">
        <v>220</v>
      </c>
      <c r="DD59">
        <v>325</v>
      </c>
      <c r="DE59">
        <v>405</v>
      </c>
      <c r="DF59">
        <v>94</v>
      </c>
      <c r="DG59">
        <v>217</v>
      </c>
      <c r="DH59">
        <v>191</v>
      </c>
      <c r="DI59">
        <v>254</v>
      </c>
      <c r="DJ59">
        <v>171</v>
      </c>
      <c r="DK59">
        <v>657</v>
      </c>
      <c r="DL59">
        <v>190</v>
      </c>
      <c r="DM59">
        <v>185</v>
      </c>
      <c r="DN59">
        <v>401</v>
      </c>
      <c r="DO59">
        <v>284</v>
      </c>
      <c r="DP59">
        <v>164</v>
      </c>
      <c r="DQ59">
        <v>274</v>
      </c>
      <c r="DR59">
        <v>77</v>
      </c>
      <c r="DS59">
        <v>78</v>
      </c>
      <c r="DT59">
        <v>203</v>
      </c>
      <c r="DU59">
        <v>224</v>
      </c>
      <c r="DV59">
        <v>503</v>
      </c>
      <c r="DW59">
        <v>270</v>
      </c>
      <c r="DX59">
        <v>94</v>
      </c>
      <c r="DY59">
        <v>167</v>
      </c>
      <c r="DZ59">
        <v>129</v>
      </c>
      <c r="EA59">
        <v>210</v>
      </c>
      <c r="EB59">
        <v>160</v>
      </c>
      <c r="EC59">
        <v>70</v>
      </c>
      <c r="ED59">
        <v>108</v>
      </c>
      <c r="EE59">
        <v>160</v>
      </c>
      <c r="EF59">
        <v>178</v>
      </c>
      <c r="EG59">
        <v>207</v>
      </c>
      <c r="EH59">
        <v>142</v>
      </c>
      <c r="EI59">
        <v>279</v>
      </c>
      <c r="EJ59">
        <v>157</v>
      </c>
      <c r="EK59">
        <v>237</v>
      </c>
      <c r="EL59">
        <v>135</v>
      </c>
      <c r="EM59">
        <v>227</v>
      </c>
      <c r="EN59">
        <v>208</v>
      </c>
      <c r="EO59">
        <v>252</v>
      </c>
      <c r="EP59">
        <v>234</v>
      </c>
      <c r="EQ59">
        <v>139</v>
      </c>
      <c r="ER59">
        <v>110</v>
      </c>
      <c r="ES59">
        <v>197</v>
      </c>
      <c r="ET59">
        <v>156</v>
      </c>
      <c r="EU59" t="s">
        <v>207</v>
      </c>
      <c r="EV59">
        <v>773</v>
      </c>
      <c r="EW59">
        <v>887</v>
      </c>
      <c r="EX59">
        <v>936</v>
      </c>
      <c r="EY59">
        <v>347</v>
      </c>
      <c r="EZ59">
        <v>687</v>
      </c>
      <c r="FA59">
        <v>763</v>
      </c>
      <c r="FB59">
        <v>543</v>
      </c>
      <c r="FC59">
        <v>497</v>
      </c>
      <c r="FD59">
        <v>1373</v>
      </c>
      <c r="FE59">
        <v>1215</v>
      </c>
      <c r="FF59">
        <v>571</v>
      </c>
      <c r="FG59">
        <v>866</v>
      </c>
      <c r="FH59">
        <v>1971</v>
      </c>
      <c r="FI59">
        <v>961</v>
      </c>
      <c r="FJ59">
        <v>3218</v>
      </c>
      <c r="FK59">
        <v>2142</v>
      </c>
      <c r="FL59">
        <v>247</v>
      </c>
      <c r="FM59">
        <v>1318</v>
      </c>
      <c r="FN59">
        <v>2014</v>
      </c>
      <c r="FO59">
        <v>1734</v>
      </c>
      <c r="FP59">
        <v>1082</v>
      </c>
      <c r="FQ59">
        <v>1112</v>
      </c>
      <c r="FR59">
        <v>324</v>
      </c>
      <c r="FS59">
        <v>1784</v>
      </c>
      <c r="FT59">
        <v>1523</v>
      </c>
      <c r="FU59">
        <v>1039</v>
      </c>
      <c r="FV59">
        <v>1087</v>
      </c>
      <c r="FW59">
        <v>478</v>
      </c>
      <c r="FX59">
        <v>1159</v>
      </c>
      <c r="FY59">
        <v>962</v>
      </c>
      <c r="FZ59" t="s">
        <v>207</v>
      </c>
      <c r="GA59">
        <v>301</v>
      </c>
      <c r="GB59">
        <v>469</v>
      </c>
      <c r="GC59">
        <v>878</v>
      </c>
      <c r="GD59">
        <v>1803</v>
      </c>
      <c r="GE59">
        <v>1283</v>
      </c>
      <c r="GF59">
        <v>998</v>
      </c>
      <c r="GG59">
        <v>1462</v>
      </c>
      <c r="GH59">
        <v>212</v>
      </c>
      <c r="GI59">
        <v>1308</v>
      </c>
      <c r="GJ59">
        <v>922</v>
      </c>
      <c r="GK59">
        <v>1419</v>
      </c>
      <c r="GL59">
        <v>2931</v>
      </c>
      <c r="GM59">
        <v>694</v>
      </c>
      <c r="GN59">
        <v>885</v>
      </c>
      <c r="GO59">
        <v>2850</v>
      </c>
      <c r="GP59">
        <v>92</v>
      </c>
      <c r="GQ59">
        <v>92</v>
      </c>
      <c r="GR59">
        <v>82</v>
      </c>
      <c r="GS59">
        <v>24</v>
      </c>
      <c r="GT59">
        <v>27</v>
      </c>
      <c r="GU59">
        <v>79</v>
      </c>
      <c r="GV59">
        <v>151</v>
      </c>
      <c r="GW59">
        <v>78</v>
      </c>
      <c r="GX59" t="s">
        <v>207</v>
      </c>
      <c r="GY59">
        <v>31</v>
      </c>
      <c r="GZ59">
        <v>57</v>
      </c>
      <c r="HA59" t="s">
        <v>207</v>
      </c>
      <c r="HB59" t="s">
        <v>207</v>
      </c>
      <c r="HC59">
        <v>103</v>
      </c>
      <c r="HD59">
        <v>86</v>
      </c>
      <c r="HE59">
        <v>82</v>
      </c>
      <c r="HF59">
        <v>102</v>
      </c>
      <c r="HG59">
        <v>66</v>
      </c>
      <c r="HH59">
        <v>85</v>
      </c>
      <c r="HI59">
        <v>65</v>
      </c>
      <c r="HJ59">
        <v>136</v>
      </c>
      <c r="HK59">
        <v>118</v>
      </c>
      <c r="HL59">
        <v>142</v>
      </c>
      <c r="HM59">
        <v>129</v>
      </c>
      <c r="HN59">
        <v>112</v>
      </c>
      <c r="HO59">
        <v>110</v>
      </c>
      <c r="HP59" t="s">
        <v>207</v>
      </c>
      <c r="HQ59">
        <v>158</v>
      </c>
      <c r="HR59">
        <v>110</v>
      </c>
      <c r="HS59">
        <v>128</v>
      </c>
      <c r="HT59">
        <v>104</v>
      </c>
      <c r="HU59">
        <v>62</v>
      </c>
      <c r="HV59">
        <v>115</v>
      </c>
      <c r="HW59">
        <v>125</v>
      </c>
      <c r="HX59">
        <v>233</v>
      </c>
      <c r="HY59" t="s">
        <v>207</v>
      </c>
      <c r="HZ59">
        <v>153</v>
      </c>
      <c r="IA59">
        <v>118</v>
      </c>
      <c r="IB59">
        <v>90</v>
      </c>
      <c r="IC59">
        <v>149</v>
      </c>
      <c r="ID59">
        <v>180</v>
      </c>
      <c r="IE59">
        <v>88</v>
      </c>
      <c r="IF59">
        <v>158</v>
      </c>
      <c r="IG59">
        <v>163</v>
      </c>
      <c r="IH59">
        <v>198</v>
      </c>
      <c r="II59">
        <v>225</v>
      </c>
      <c r="IJ59">
        <v>85</v>
      </c>
      <c r="IK59">
        <v>229</v>
      </c>
      <c r="IL59">
        <v>133</v>
      </c>
      <c r="IM59">
        <v>181</v>
      </c>
      <c r="IN59">
        <v>79</v>
      </c>
      <c r="IO59">
        <v>161</v>
      </c>
      <c r="IP59">
        <v>116</v>
      </c>
      <c r="IQ59">
        <v>134</v>
      </c>
      <c r="IR59">
        <v>131</v>
      </c>
      <c r="IS59">
        <v>191</v>
      </c>
      <c r="IT59">
        <v>125</v>
      </c>
      <c r="IU59">
        <v>130</v>
      </c>
      <c r="IV59">
        <v>75</v>
      </c>
      <c r="IW59">
        <v>115</v>
      </c>
      <c r="IX59">
        <v>139</v>
      </c>
      <c r="IY59">
        <v>169</v>
      </c>
      <c r="IZ59">
        <v>107</v>
      </c>
      <c r="JA59">
        <v>167</v>
      </c>
      <c r="JB59">
        <v>159</v>
      </c>
      <c r="JC59">
        <v>178</v>
      </c>
      <c r="JD59">
        <v>166</v>
      </c>
      <c r="JE59">
        <v>134</v>
      </c>
      <c r="JF59">
        <v>172</v>
      </c>
      <c r="JG59">
        <v>157</v>
      </c>
      <c r="JH59">
        <v>111</v>
      </c>
      <c r="JI59">
        <v>239</v>
      </c>
      <c r="JJ59">
        <v>113</v>
      </c>
      <c r="JK59">
        <v>133</v>
      </c>
      <c r="JL59">
        <v>86</v>
      </c>
      <c r="JM59">
        <v>163</v>
      </c>
      <c r="JN59">
        <v>180</v>
      </c>
      <c r="JO59">
        <v>116</v>
      </c>
      <c r="JP59">
        <v>82</v>
      </c>
      <c r="JQ59">
        <v>150</v>
      </c>
      <c r="JR59">
        <v>127</v>
      </c>
      <c r="JS59" t="s">
        <v>207</v>
      </c>
      <c r="JT59">
        <v>141</v>
      </c>
      <c r="JU59">
        <v>127</v>
      </c>
      <c r="JV59">
        <v>125</v>
      </c>
      <c r="JW59">
        <v>93</v>
      </c>
      <c r="JX59">
        <v>140</v>
      </c>
      <c r="JY59">
        <v>228</v>
      </c>
      <c r="JZ59" t="s">
        <v>207</v>
      </c>
      <c r="KA59">
        <v>110</v>
      </c>
      <c r="KB59">
        <v>181</v>
      </c>
      <c r="KC59">
        <v>146</v>
      </c>
      <c r="KD59">
        <v>164</v>
      </c>
      <c r="KE59">
        <v>95</v>
      </c>
      <c r="KF59">
        <v>223</v>
      </c>
      <c r="KG59">
        <v>162</v>
      </c>
      <c r="KH59">
        <v>119</v>
      </c>
      <c r="KI59">
        <v>174</v>
      </c>
      <c r="KJ59">
        <v>262</v>
      </c>
      <c r="KK59">
        <v>100</v>
      </c>
      <c r="KL59">
        <v>153</v>
      </c>
      <c r="KM59">
        <v>115</v>
      </c>
      <c r="KN59" t="s">
        <v>207</v>
      </c>
      <c r="KO59">
        <v>215</v>
      </c>
      <c r="KP59">
        <v>233</v>
      </c>
      <c r="KQ59">
        <v>109</v>
      </c>
      <c r="KR59">
        <v>88</v>
      </c>
      <c r="KS59" t="s">
        <v>207</v>
      </c>
      <c r="KT59">
        <v>130</v>
      </c>
      <c r="KU59">
        <v>179</v>
      </c>
      <c r="KV59">
        <v>229</v>
      </c>
      <c r="KW59">
        <v>139</v>
      </c>
      <c r="KX59">
        <v>232</v>
      </c>
      <c r="KY59">
        <v>143</v>
      </c>
      <c r="KZ59">
        <v>196</v>
      </c>
      <c r="LA59">
        <v>186</v>
      </c>
      <c r="LB59">
        <v>147</v>
      </c>
      <c r="LC59">
        <v>139</v>
      </c>
      <c r="LD59">
        <v>187</v>
      </c>
      <c r="LE59">
        <v>158</v>
      </c>
      <c r="LF59">
        <v>232</v>
      </c>
      <c r="LG59">
        <v>175</v>
      </c>
      <c r="LH59">
        <v>197</v>
      </c>
      <c r="LI59">
        <v>292</v>
      </c>
      <c r="LJ59">
        <v>164</v>
      </c>
      <c r="LK59">
        <v>130</v>
      </c>
      <c r="LL59">
        <v>170</v>
      </c>
      <c r="LM59">
        <v>99</v>
      </c>
      <c r="LN59">
        <v>163</v>
      </c>
      <c r="LO59">
        <v>297</v>
      </c>
      <c r="LP59">
        <v>170</v>
      </c>
      <c r="LQ59">
        <v>97</v>
      </c>
      <c r="LR59">
        <v>186</v>
      </c>
      <c r="LS59">
        <v>162</v>
      </c>
      <c r="LT59">
        <v>167</v>
      </c>
      <c r="LU59">
        <v>172</v>
      </c>
      <c r="LV59">
        <v>187</v>
      </c>
      <c r="LW59">
        <v>171</v>
      </c>
      <c r="LX59">
        <v>173</v>
      </c>
      <c r="LY59">
        <v>153</v>
      </c>
      <c r="LZ59">
        <v>218</v>
      </c>
      <c r="MA59">
        <v>91</v>
      </c>
      <c r="MB59">
        <v>171</v>
      </c>
      <c r="MC59">
        <v>225</v>
      </c>
      <c r="MD59">
        <v>215</v>
      </c>
      <c r="ME59">
        <v>138</v>
      </c>
      <c r="MF59">
        <v>133</v>
      </c>
      <c r="MG59">
        <v>163</v>
      </c>
      <c r="MH59">
        <v>170</v>
      </c>
      <c r="MI59">
        <v>235</v>
      </c>
      <c r="MJ59">
        <v>158</v>
      </c>
      <c r="MK59">
        <v>168</v>
      </c>
      <c r="ML59">
        <v>204</v>
      </c>
      <c r="MM59">
        <v>209</v>
      </c>
      <c r="MN59">
        <v>207</v>
      </c>
      <c r="MO59">
        <v>106</v>
      </c>
      <c r="MP59">
        <v>92</v>
      </c>
      <c r="MQ59">
        <v>159</v>
      </c>
      <c r="MR59">
        <v>149</v>
      </c>
      <c r="MS59">
        <v>135</v>
      </c>
      <c r="MT59">
        <v>143</v>
      </c>
      <c r="MU59">
        <v>239</v>
      </c>
      <c r="MV59">
        <v>201</v>
      </c>
      <c r="MW59">
        <v>212</v>
      </c>
      <c r="MX59">
        <v>172</v>
      </c>
      <c r="MY59">
        <v>199</v>
      </c>
      <c r="MZ59">
        <v>210</v>
      </c>
      <c r="NA59">
        <v>110</v>
      </c>
      <c r="NB59">
        <v>177</v>
      </c>
      <c r="NC59">
        <v>276</v>
      </c>
      <c r="ND59">
        <v>245</v>
      </c>
      <c r="NE59">
        <v>156</v>
      </c>
      <c r="NF59" t="s">
        <v>207</v>
      </c>
      <c r="NG59">
        <v>144</v>
      </c>
      <c r="NH59">
        <v>111</v>
      </c>
      <c r="NI59">
        <v>164</v>
      </c>
      <c r="NJ59">
        <v>306</v>
      </c>
      <c r="NK59">
        <v>352</v>
      </c>
      <c r="NL59">
        <v>148</v>
      </c>
      <c r="NM59">
        <v>181</v>
      </c>
      <c r="NN59">
        <v>246</v>
      </c>
      <c r="NO59">
        <v>106</v>
      </c>
      <c r="NP59">
        <v>162</v>
      </c>
      <c r="NQ59">
        <v>258</v>
      </c>
      <c r="NR59">
        <v>258</v>
      </c>
      <c r="NS59">
        <v>230</v>
      </c>
      <c r="NT59">
        <v>196</v>
      </c>
      <c r="NU59">
        <v>93</v>
      </c>
      <c r="NV59">
        <v>261</v>
      </c>
      <c r="NW59">
        <v>213</v>
      </c>
      <c r="NX59">
        <v>174</v>
      </c>
      <c r="NY59">
        <v>200</v>
      </c>
      <c r="NZ59" t="s">
        <v>207</v>
      </c>
      <c r="OA59">
        <v>143</v>
      </c>
      <c r="OB59" t="s">
        <v>207</v>
      </c>
      <c r="OC59">
        <v>261</v>
      </c>
      <c r="OD59">
        <v>189</v>
      </c>
      <c r="OE59">
        <v>111</v>
      </c>
      <c r="OF59">
        <v>274</v>
      </c>
      <c r="OG59">
        <v>239</v>
      </c>
      <c r="OH59">
        <v>187</v>
      </c>
      <c r="OI59">
        <v>163</v>
      </c>
      <c r="OJ59">
        <v>256</v>
      </c>
      <c r="OK59">
        <v>176</v>
      </c>
      <c r="OL59">
        <v>182</v>
      </c>
      <c r="OM59">
        <v>209</v>
      </c>
      <c r="ON59">
        <v>281</v>
      </c>
      <c r="OO59">
        <v>163</v>
      </c>
      <c r="OP59">
        <v>144</v>
      </c>
      <c r="OQ59">
        <v>271</v>
      </c>
      <c r="OR59">
        <v>216</v>
      </c>
      <c r="OS59">
        <v>212</v>
      </c>
      <c r="OT59">
        <v>170</v>
      </c>
      <c r="OU59">
        <v>201</v>
      </c>
      <c r="OV59">
        <v>164</v>
      </c>
      <c r="OW59">
        <v>177</v>
      </c>
      <c r="OX59">
        <v>218</v>
      </c>
      <c r="OY59">
        <v>263</v>
      </c>
      <c r="OZ59">
        <v>185</v>
      </c>
      <c r="PA59">
        <v>102</v>
      </c>
      <c r="PB59">
        <v>225</v>
      </c>
      <c r="PC59">
        <v>198</v>
      </c>
      <c r="PD59">
        <v>180</v>
      </c>
      <c r="PE59">
        <v>289</v>
      </c>
      <c r="PF59">
        <v>185</v>
      </c>
      <c r="PG59">
        <v>304</v>
      </c>
      <c r="PH59" t="s">
        <v>207</v>
      </c>
      <c r="PI59">
        <v>120</v>
      </c>
      <c r="PJ59">
        <v>371</v>
      </c>
      <c r="PK59">
        <v>185</v>
      </c>
      <c r="PL59">
        <v>172</v>
      </c>
      <c r="PM59">
        <v>222</v>
      </c>
      <c r="PN59">
        <v>169</v>
      </c>
      <c r="PO59">
        <v>280</v>
      </c>
      <c r="PP59">
        <v>584</v>
      </c>
      <c r="PQ59">
        <v>514</v>
      </c>
      <c r="PR59">
        <v>191</v>
      </c>
      <c r="PS59">
        <v>331</v>
      </c>
      <c r="PT59">
        <v>515</v>
      </c>
      <c r="PU59" t="s">
        <v>207</v>
      </c>
      <c r="PV59" t="s">
        <v>207</v>
      </c>
      <c r="PW59">
        <v>892</v>
      </c>
      <c r="PX59">
        <v>403</v>
      </c>
      <c r="PY59">
        <v>943</v>
      </c>
      <c r="PZ59">
        <v>2837</v>
      </c>
      <c r="QA59">
        <v>4270</v>
      </c>
    </row>
    <row r="60" spans="1:443">
      <c r="A60" t="s">
        <v>273</v>
      </c>
      <c r="C60">
        <v>93442</v>
      </c>
      <c r="D60">
        <v>91187</v>
      </c>
      <c r="E60">
        <v>76702</v>
      </c>
      <c r="F60">
        <v>9990</v>
      </c>
      <c r="G60">
        <v>2255</v>
      </c>
      <c r="H60">
        <v>7285</v>
      </c>
      <c r="I60">
        <v>7833</v>
      </c>
      <c r="J60">
        <v>3904</v>
      </c>
      <c r="K60">
        <v>10721</v>
      </c>
      <c r="L60">
        <v>9101</v>
      </c>
      <c r="M60">
        <v>4494</v>
      </c>
      <c r="N60">
        <v>7878</v>
      </c>
      <c r="O60">
        <v>7834</v>
      </c>
      <c r="P60">
        <v>13231</v>
      </c>
      <c r="Q60">
        <v>8915</v>
      </c>
      <c r="R60">
        <v>81196</v>
      </c>
      <c r="S60">
        <v>199</v>
      </c>
      <c r="T60">
        <v>259</v>
      </c>
      <c r="U60">
        <v>300</v>
      </c>
      <c r="V60">
        <v>5</v>
      </c>
      <c r="W60">
        <v>156</v>
      </c>
      <c r="X60">
        <v>206</v>
      </c>
      <c r="Y60">
        <v>185</v>
      </c>
      <c r="Z60">
        <v>187</v>
      </c>
      <c r="AA60">
        <v>160</v>
      </c>
      <c r="AB60">
        <v>116</v>
      </c>
      <c r="AC60">
        <v>291</v>
      </c>
      <c r="AD60">
        <v>290</v>
      </c>
      <c r="AE60">
        <v>195</v>
      </c>
      <c r="AF60">
        <v>282</v>
      </c>
      <c r="AG60">
        <v>244</v>
      </c>
      <c r="AH60">
        <v>421</v>
      </c>
      <c r="AI60">
        <v>215</v>
      </c>
      <c r="AJ60">
        <v>423</v>
      </c>
      <c r="AK60">
        <v>147</v>
      </c>
      <c r="AL60">
        <v>313</v>
      </c>
      <c r="AM60">
        <v>271</v>
      </c>
      <c r="AN60">
        <v>259</v>
      </c>
      <c r="AO60">
        <v>424</v>
      </c>
      <c r="AP60">
        <v>375</v>
      </c>
      <c r="AQ60">
        <v>213</v>
      </c>
      <c r="AR60">
        <v>251</v>
      </c>
      <c r="AS60">
        <v>292</v>
      </c>
      <c r="AT60">
        <v>207</v>
      </c>
      <c r="AU60">
        <v>328</v>
      </c>
      <c r="AV60">
        <v>255</v>
      </c>
      <c r="AW60">
        <v>194</v>
      </c>
      <c r="AX60">
        <v>214</v>
      </c>
      <c r="AY60">
        <v>201</v>
      </c>
      <c r="AZ60">
        <v>212</v>
      </c>
      <c r="BA60">
        <v>259</v>
      </c>
      <c r="BB60">
        <v>237</v>
      </c>
      <c r="BC60">
        <v>228</v>
      </c>
      <c r="BD60">
        <v>255</v>
      </c>
      <c r="BE60">
        <v>638</v>
      </c>
      <c r="BF60">
        <v>386</v>
      </c>
      <c r="BG60">
        <v>484</v>
      </c>
      <c r="BH60">
        <v>410</v>
      </c>
      <c r="BI60">
        <v>358</v>
      </c>
      <c r="BJ60">
        <v>285</v>
      </c>
      <c r="BK60">
        <v>394</v>
      </c>
      <c r="BL60">
        <v>1172</v>
      </c>
      <c r="BM60">
        <v>392</v>
      </c>
      <c r="BN60">
        <v>426</v>
      </c>
      <c r="BO60">
        <v>311</v>
      </c>
      <c r="BP60">
        <v>319</v>
      </c>
      <c r="BQ60">
        <v>298</v>
      </c>
      <c r="BR60">
        <v>295</v>
      </c>
      <c r="BS60">
        <v>378</v>
      </c>
      <c r="BT60">
        <v>278</v>
      </c>
      <c r="BU60">
        <v>51</v>
      </c>
      <c r="BV60">
        <v>336</v>
      </c>
      <c r="BW60">
        <v>644</v>
      </c>
      <c r="BX60">
        <v>325</v>
      </c>
      <c r="BY60">
        <v>270</v>
      </c>
      <c r="BZ60">
        <v>258</v>
      </c>
      <c r="CA60">
        <v>326</v>
      </c>
      <c r="CB60">
        <v>362</v>
      </c>
      <c r="CC60">
        <v>433</v>
      </c>
      <c r="CD60">
        <v>349</v>
      </c>
      <c r="CE60">
        <v>672</v>
      </c>
      <c r="CF60">
        <v>682</v>
      </c>
      <c r="CG60">
        <v>303</v>
      </c>
      <c r="CH60">
        <v>589</v>
      </c>
      <c r="CI60">
        <v>1111</v>
      </c>
      <c r="CJ60">
        <v>515</v>
      </c>
      <c r="CK60">
        <v>178</v>
      </c>
      <c r="CL60">
        <v>312</v>
      </c>
      <c r="CM60">
        <v>433</v>
      </c>
      <c r="CN60">
        <v>260</v>
      </c>
      <c r="CO60">
        <v>524</v>
      </c>
      <c r="CP60">
        <v>254</v>
      </c>
      <c r="CQ60">
        <v>321</v>
      </c>
      <c r="CR60">
        <v>310</v>
      </c>
      <c r="CS60">
        <v>389</v>
      </c>
      <c r="CT60">
        <v>435</v>
      </c>
      <c r="CU60">
        <v>329</v>
      </c>
      <c r="CV60">
        <v>317</v>
      </c>
      <c r="CW60">
        <v>525</v>
      </c>
      <c r="CX60">
        <v>180</v>
      </c>
      <c r="CY60">
        <v>212</v>
      </c>
      <c r="CZ60">
        <v>265</v>
      </c>
      <c r="DA60">
        <v>192</v>
      </c>
      <c r="DB60">
        <v>694</v>
      </c>
      <c r="DC60">
        <v>230</v>
      </c>
      <c r="DD60">
        <v>398</v>
      </c>
      <c r="DE60">
        <v>441</v>
      </c>
      <c r="DF60">
        <v>126</v>
      </c>
      <c r="DG60">
        <v>203</v>
      </c>
      <c r="DH60">
        <v>206</v>
      </c>
      <c r="DI60">
        <v>306</v>
      </c>
      <c r="DJ60">
        <v>176</v>
      </c>
      <c r="DK60">
        <v>813</v>
      </c>
      <c r="DL60">
        <v>292</v>
      </c>
      <c r="DM60">
        <v>272</v>
      </c>
      <c r="DN60">
        <v>376</v>
      </c>
      <c r="DO60">
        <v>378</v>
      </c>
      <c r="DP60">
        <v>174</v>
      </c>
      <c r="DQ60">
        <v>344</v>
      </c>
      <c r="DR60">
        <v>113</v>
      </c>
      <c r="DS60">
        <v>78</v>
      </c>
      <c r="DT60">
        <v>258</v>
      </c>
      <c r="DU60">
        <v>235</v>
      </c>
      <c r="DV60">
        <v>468</v>
      </c>
      <c r="DW60">
        <v>263</v>
      </c>
      <c r="DX60">
        <v>76</v>
      </c>
      <c r="DY60">
        <v>216</v>
      </c>
      <c r="DZ60">
        <v>141</v>
      </c>
      <c r="EA60">
        <v>228</v>
      </c>
      <c r="EB60">
        <v>175</v>
      </c>
      <c r="EC60">
        <v>86</v>
      </c>
      <c r="ED60">
        <v>143</v>
      </c>
      <c r="EE60">
        <v>191</v>
      </c>
      <c r="EF60">
        <v>242</v>
      </c>
      <c r="EG60">
        <v>181</v>
      </c>
      <c r="EH60">
        <v>179</v>
      </c>
      <c r="EI60">
        <v>290</v>
      </c>
      <c r="EJ60">
        <v>136</v>
      </c>
      <c r="EK60">
        <v>281</v>
      </c>
      <c r="EL60">
        <v>169</v>
      </c>
      <c r="EM60">
        <v>268</v>
      </c>
      <c r="EN60">
        <v>287</v>
      </c>
      <c r="EO60">
        <v>185</v>
      </c>
      <c r="EP60">
        <v>250</v>
      </c>
      <c r="EQ60">
        <v>191</v>
      </c>
      <c r="ER60">
        <v>127</v>
      </c>
      <c r="ES60">
        <v>223</v>
      </c>
      <c r="ET60">
        <v>193</v>
      </c>
      <c r="EU60">
        <v>245</v>
      </c>
      <c r="EV60">
        <v>757</v>
      </c>
      <c r="EW60">
        <v>867</v>
      </c>
      <c r="EX60">
        <v>987</v>
      </c>
      <c r="EY60">
        <v>403</v>
      </c>
      <c r="EZ60">
        <v>846</v>
      </c>
      <c r="FA60">
        <v>720</v>
      </c>
      <c r="FB60">
        <v>510</v>
      </c>
      <c r="FC60">
        <v>528</v>
      </c>
      <c r="FD60">
        <v>1401</v>
      </c>
      <c r="FE60">
        <v>1300</v>
      </c>
      <c r="FF60">
        <v>619</v>
      </c>
      <c r="FG60">
        <v>880</v>
      </c>
      <c r="FH60">
        <v>2203</v>
      </c>
      <c r="FI60">
        <v>1088</v>
      </c>
      <c r="FJ60">
        <v>3843</v>
      </c>
      <c r="FK60">
        <v>2132</v>
      </c>
      <c r="FL60">
        <v>305</v>
      </c>
      <c r="FM60">
        <v>1447</v>
      </c>
      <c r="FN60">
        <v>2260</v>
      </c>
      <c r="FO60">
        <v>1947</v>
      </c>
      <c r="FP60">
        <v>1227</v>
      </c>
      <c r="FQ60">
        <v>1225</v>
      </c>
      <c r="FR60">
        <v>391</v>
      </c>
      <c r="FS60">
        <v>1955</v>
      </c>
      <c r="FT60">
        <v>1511</v>
      </c>
      <c r="FU60">
        <v>995</v>
      </c>
      <c r="FV60">
        <v>1159</v>
      </c>
      <c r="FW60">
        <v>530</v>
      </c>
      <c r="FX60">
        <v>1331</v>
      </c>
      <c r="FY60">
        <v>942</v>
      </c>
      <c r="FZ60">
        <v>235</v>
      </c>
      <c r="GA60">
        <v>345</v>
      </c>
      <c r="GB60">
        <v>478</v>
      </c>
      <c r="GC60">
        <v>866</v>
      </c>
      <c r="GD60">
        <v>1816</v>
      </c>
      <c r="GE60">
        <v>1332</v>
      </c>
      <c r="GF60">
        <v>1067</v>
      </c>
      <c r="GG60">
        <v>1701</v>
      </c>
      <c r="GH60">
        <v>218</v>
      </c>
      <c r="GI60">
        <v>1544</v>
      </c>
      <c r="GJ60">
        <v>939</v>
      </c>
      <c r="GK60">
        <v>1352</v>
      </c>
      <c r="GL60">
        <v>3200</v>
      </c>
      <c r="GM60">
        <v>743</v>
      </c>
      <c r="GN60">
        <v>932</v>
      </c>
      <c r="GO60">
        <v>3213</v>
      </c>
      <c r="GP60">
        <v>126</v>
      </c>
      <c r="GQ60">
        <v>92</v>
      </c>
      <c r="GR60">
        <v>111</v>
      </c>
      <c r="GS60">
        <v>27</v>
      </c>
      <c r="GT60">
        <v>30</v>
      </c>
      <c r="GU60">
        <v>106</v>
      </c>
      <c r="GV60">
        <v>156</v>
      </c>
      <c r="GW60">
        <v>80</v>
      </c>
      <c r="GX60">
        <v>51</v>
      </c>
      <c r="GY60">
        <v>41</v>
      </c>
      <c r="GZ60">
        <v>49</v>
      </c>
      <c r="HA60">
        <v>45</v>
      </c>
      <c r="HB60">
        <v>81</v>
      </c>
      <c r="HC60">
        <v>106</v>
      </c>
      <c r="HD60">
        <v>118</v>
      </c>
      <c r="HE60">
        <v>89</v>
      </c>
      <c r="HF60">
        <v>111</v>
      </c>
      <c r="HG60">
        <v>81</v>
      </c>
      <c r="HH60">
        <v>125</v>
      </c>
      <c r="HI60">
        <v>125</v>
      </c>
      <c r="HJ60">
        <v>143</v>
      </c>
      <c r="HK60">
        <v>137</v>
      </c>
      <c r="HL60">
        <v>129</v>
      </c>
      <c r="HM60">
        <v>147</v>
      </c>
      <c r="HN60">
        <v>127</v>
      </c>
      <c r="HO60">
        <v>109</v>
      </c>
      <c r="HP60">
        <v>88</v>
      </c>
      <c r="HQ60">
        <v>171</v>
      </c>
      <c r="HR60">
        <v>108</v>
      </c>
      <c r="HS60">
        <v>137</v>
      </c>
      <c r="HT60">
        <v>133</v>
      </c>
      <c r="HU60">
        <v>108</v>
      </c>
      <c r="HV60">
        <v>126</v>
      </c>
      <c r="HW60">
        <v>128</v>
      </c>
      <c r="HX60">
        <v>211</v>
      </c>
      <c r="HY60">
        <v>74</v>
      </c>
      <c r="HZ60">
        <v>129</v>
      </c>
      <c r="IA60">
        <v>132</v>
      </c>
      <c r="IB60">
        <v>85</v>
      </c>
      <c r="IC60">
        <v>149</v>
      </c>
      <c r="ID60">
        <v>191</v>
      </c>
      <c r="IE60">
        <v>117</v>
      </c>
      <c r="IF60">
        <v>156</v>
      </c>
      <c r="IG60">
        <v>175</v>
      </c>
      <c r="IH60">
        <v>180</v>
      </c>
      <c r="II60">
        <v>194</v>
      </c>
      <c r="IJ60">
        <v>94</v>
      </c>
      <c r="IK60">
        <v>232</v>
      </c>
      <c r="IL60">
        <v>159</v>
      </c>
      <c r="IM60">
        <v>197</v>
      </c>
      <c r="IN60">
        <v>85</v>
      </c>
      <c r="IO60">
        <v>152</v>
      </c>
      <c r="IP60">
        <v>132</v>
      </c>
      <c r="IQ60">
        <v>114</v>
      </c>
      <c r="IR60">
        <v>142</v>
      </c>
      <c r="IS60">
        <v>233</v>
      </c>
      <c r="IT60">
        <v>147</v>
      </c>
      <c r="IU60">
        <v>148</v>
      </c>
      <c r="IV60">
        <v>120</v>
      </c>
      <c r="IW60">
        <v>126</v>
      </c>
      <c r="IX60">
        <v>140</v>
      </c>
      <c r="IY60">
        <v>174</v>
      </c>
      <c r="IZ60">
        <v>119</v>
      </c>
      <c r="JA60">
        <v>181</v>
      </c>
      <c r="JB60">
        <v>185</v>
      </c>
      <c r="JC60">
        <v>227</v>
      </c>
      <c r="JD60">
        <v>169</v>
      </c>
      <c r="JE60">
        <v>140</v>
      </c>
      <c r="JF60">
        <v>153</v>
      </c>
      <c r="JG60">
        <v>202</v>
      </c>
      <c r="JH60">
        <v>134</v>
      </c>
      <c r="JI60">
        <v>199</v>
      </c>
      <c r="JJ60">
        <v>136</v>
      </c>
      <c r="JK60">
        <v>126</v>
      </c>
      <c r="JL60">
        <v>115</v>
      </c>
      <c r="JM60">
        <v>181</v>
      </c>
      <c r="JN60">
        <v>172</v>
      </c>
      <c r="JO60">
        <v>134</v>
      </c>
      <c r="JP60">
        <v>95</v>
      </c>
      <c r="JQ60">
        <v>148</v>
      </c>
      <c r="JR60">
        <v>143</v>
      </c>
      <c r="JS60">
        <v>167</v>
      </c>
      <c r="JT60">
        <v>138</v>
      </c>
      <c r="JU60">
        <v>186</v>
      </c>
      <c r="JV60">
        <v>156</v>
      </c>
      <c r="JW60">
        <v>136</v>
      </c>
      <c r="JX60">
        <v>179</v>
      </c>
      <c r="JY60">
        <v>231</v>
      </c>
      <c r="JZ60">
        <v>115</v>
      </c>
      <c r="KA60">
        <v>155</v>
      </c>
      <c r="KB60">
        <v>149</v>
      </c>
      <c r="KC60">
        <v>171</v>
      </c>
      <c r="KD60">
        <v>166</v>
      </c>
      <c r="KE60">
        <v>115</v>
      </c>
      <c r="KF60">
        <v>225</v>
      </c>
      <c r="KG60">
        <v>200</v>
      </c>
      <c r="KH60">
        <v>138</v>
      </c>
      <c r="KI60">
        <v>161</v>
      </c>
      <c r="KJ60">
        <v>215</v>
      </c>
      <c r="KK60">
        <v>140</v>
      </c>
      <c r="KL60">
        <v>157</v>
      </c>
      <c r="KM60">
        <v>116</v>
      </c>
      <c r="KN60">
        <v>141</v>
      </c>
      <c r="KO60">
        <v>219</v>
      </c>
      <c r="KP60">
        <v>216</v>
      </c>
      <c r="KQ60">
        <v>119</v>
      </c>
      <c r="KR60">
        <v>89</v>
      </c>
      <c r="KS60">
        <v>99</v>
      </c>
      <c r="KT60">
        <v>148</v>
      </c>
      <c r="KU60">
        <v>179</v>
      </c>
      <c r="KV60">
        <v>201</v>
      </c>
      <c r="KW60">
        <v>147</v>
      </c>
      <c r="KX60">
        <v>268</v>
      </c>
      <c r="KY60">
        <v>193</v>
      </c>
      <c r="KZ60">
        <v>179</v>
      </c>
      <c r="LA60">
        <v>172</v>
      </c>
      <c r="LB60">
        <v>151</v>
      </c>
      <c r="LC60">
        <v>148</v>
      </c>
      <c r="LD60">
        <v>150</v>
      </c>
      <c r="LE60">
        <v>174</v>
      </c>
      <c r="LF60">
        <v>237</v>
      </c>
      <c r="LG60">
        <v>196</v>
      </c>
      <c r="LH60">
        <v>242</v>
      </c>
      <c r="LI60">
        <v>226</v>
      </c>
      <c r="LJ60">
        <v>164</v>
      </c>
      <c r="LK60">
        <v>132</v>
      </c>
      <c r="LL60">
        <v>174</v>
      </c>
      <c r="LM60">
        <v>100</v>
      </c>
      <c r="LN60">
        <v>163</v>
      </c>
      <c r="LO60">
        <v>271</v>
      </c>
      <c r="LP60">
        <v>149</v>
      </c>
      <c r="LQ60">
        <v>127</v>
      </c>
      <c r="LR60">
        <v>214</v>
      </c>
      <c r="LS60">
        <v>207</v>
      </c>
      <c r="LT60">
        <v>208</v>
      </c>
      <c r="LU60">
        <v>196</v>
      </c>
      <c r="LV60">
        <v>164</v>
      </c>
      <c r="LW60">
        <v>161</v>
      </c>
      <c r="LX60">
        <v>201</v>
      </c>
      <c r="LY60">
        <v>158</v>
      </c>
      <c r="LZ60">
        <v>195</v>
      </c>
      <c r="MA60">
        <v>132</v>
      </c>
      <c r="MB60">
        <v>181</v>
      </c>
      <c r="MC60">
        <v>251</v>
      </c>
      <c r="MD60">
        <v>202</v>
      </c>
      <c r="ME60">
        <v>159</v>
      </c>
      <c r="MF60">
        <v>149</v>
      </c>
      <c r="MG60">
        <v>207</v>
      </c>
      <c r="MH60">
        <v>201</v>
      </c>
      <c r="MI60">
        <v>250</v>
      </c>
      <c r="MJ60">
        <v>187</v>
      </c>
      <c r="MK60">
        <v>182</v>
      </c>
      <c r="ML60">
        <v>187</v>
      </c>
      <c r="MM60">
        <v>235</v>
      </c>
      <c r="MN60">
        <v>255</v>
      </c>
      <c r="MO60">
        <v>156</v>
      </c>
      <c r="MP60">
        <v>149</v>
      </c>
      <c r="MQ60">
        <v>162</v>
      </c>
      <c r="MR60">
        <v>180</v>
      </c>
      <c r="MS60">
        <v>188</v>
      </c>
      <c r="MT60">
        <v>147</v>
      </c>
      <c r="MU60">
        <v>220</v>
      </c>
      <c r="MV60">
        <v>226</v>
      </c>
      <c r="MW60">
        <v>185</v>
      </c>
      <c r="MX60">
        <v>186</v>
      </c>
      <c r="MY60">
        <v>217</v>
      </c>
      <c r="MZ60">
        <v>232</v>
      </c>
      <c r="NA60">
        <v>154</v>
      </c>
      <c r="NB60">
        <v>176</v>
      </c>
      <c r="NC60">
        <v>249</v>
      </c>
      <c r="ND60">
        <v>252</v>
      </c>
      <c r="NE60">
        <v>189</v>
      </c>
      <c r="NF60">
        <v>174</v>
      </c>
      <c r="NG60">
        <v>175</v>
      </c>
      <c r="NH60">
        <v>148</v>
      </c>
      <c r="NI60">
        <v>186</v>
      </c>
      <c r="NJ60">
        <v>320</v>
      </c>
      <c r="NK60">
        <v>290</v>
      </c>
      <c r="NL60">
        <v>169</v>
      </c>
      <c r="NM60">
        <v>180</v>
      </c>
      <c r="NN60">
        <v>280</v>
      </c>
      <c r="NO60">
        <v>152</v>
      </c>
      <c r="NP60">
        <v>155</v>
      </c>
      <c r="NQ60">
        <v>275</v>
      </c>
      <c r="NR60">
        <v>208</v>
      </c>
      <c r="NS60">
        <v>251</v>
      </c>
      <c r="NT60">
        <v>153</v>
      </c>
      <c r="NU60">
        <v>119</v>
      </c>
      <c r="NV60">
        <v>270</v>
      </c>
      <c r="NW60">
        <v>221</v>
      </c>
      <c r="NX60">
        <v>216</v>
      </c>
      <c r="NY60">
        <v>224</v>
      </c>
      <c r="NZ60">
        <v>169</v>
      </c>
      <c r="OA60">
        <v>212</v>
      </c>
      <c r="OB60">
        <v>168</v>
      </c>
      <c r="OC60">
        <v>267</v>
      </c>
      <c r="OD60">
        <v>230</v>
      </c>
      <c r="OE60">
        <v>115</v>
      </c>
      <c r="OF60">
        <v>266</v>
      </c>
      <c r="OG60">
        <v>278</v>
      </c>
      <c r="OH60">
        <v>208</v>
      </c>
      <c r="OI60">
        <v>161</v>
      </c>
      <c r="OJ60">
        <v>257</v>
      </c>
      <c r="OK60">
        <v>168</v>
      </c>
      <c r="OL60">
        <v>204</v>
      </c>
      <c r="OM60">
        <v>218</v>
      </c>
      <c r="ON60">
        <v>283</v>
      </c>
      <c r="OO60">
        <v>217</v>
      </c>
      <c r="OP60">
        <v>184</v>
      </c>
      <c r="OQ60">
        <v>245</v>
      </c>
      <c r="OR60">
        <v>236</v>
      </c>
      <c r="OS60">
        <v>240</v>
      </c>
      <c r="OT60">
        <v>169</v>
      </c>
      <c r="OU60">
        <v>191</v>
      </c>
      <c r="OV60">
        <v>216</v>
      </c>
      <c r="OW60">
        <v>200</v>
      </c>
      <c r="OX60">
        <v>247</v>
      </c>
      <c r="OY60">
        <v>349</v>
      </c>
      <c r="OZ60">
        <v>258</v>
      </c>
      <c r="PA60">
        <v>102</v>
      </c>
      <c r="PB60">
        <v>302</v>
      </c>
      <c r="PC60">
        <v>274</v>
      </c>
      <c r="PD60">
        <v>287</v>
      </c>
      <c r="PE60">
        <v>292</v>
      </c>
      <c r="PF60">
        <v>253</v>
      </c>
      <c r="PG60">
        <v>385</v>
      </c>
      <c r="PH60" t="s">
        <v>207</v>
      </c>
      <c r="PI60">
        <v>120</v>
      </c>
      <c r="PJ60">
        <v>422</v>
      </c>
      <c r="PK60">
        <v>185</v>
      </c>
      <c r="PL60">
        <v>172</v>
      </c>
      <c r="PM60">
        <v>222</v>
      </c>
      <c r="PN60">
        <v>169</v>
      </c>
      <c r="PO60">
        <v>399</v>
      </c>
      <c r="PP60">
        <v>699</v>
      </c>
      <c r="PQ60">
        <v>551</v>
      </c>
      <c r="PR60">
        <v>191</v>
      </c>
      <c r="PS60">
        <v>358</v>
      </c>
      <c r="PT60">
        <v>671</v>
      </c>
      <c r="PU60" t="s">
        <v>207</v>
      </c>
      <c r="PV60" t="s">
        <v>207</v>
      </c>
      <c r="PW60">
        <v>1067</v>
      </c>
      <c r="PX60">
        <v>403</v>
      </c>
      <c r="PY60">
        <v>1092</v>
      </c>
      <c r="PZ60">
        <v>2953</v>
      </c>
      <c r="QA60">
        <v>4880</v>
      </c>
    </row>
    <row r="61" spans="1:443">
      <c r="A61" t="s">
        <v>274</v>
      </c>
      <c r="C61">
        <v>90628</v>
      </c>
      <c r="D61">
        <v>88373</v>
      </c>
      <c r="E61">
        <v>74620</v>
      </c>
      <c r="F61">
        <v>9456</v>
      </c>
      <c r="G61">
        <v>2255</v>
      </c>
      <c r="H61">
        <v>6992</v>
      </c>
      <c r="I61">
        <v>7901</v>
      </c>
      <c r="J61">
        <v>3444</v>
      </c>
      <c r="K61">
        <v>10330</v>
      </c>
      <c r="L61">
        <v>8781</v>
      </c>
      <c r="M61">
        <v>4294</v>
      </c>
      <c r="N61">
        <v>7749</v>
      </c>
      <c r="O61">
        <v>7618</v>
      </c>
      <c r="P61">
        <v>12908</v>
      </c>
      <c r="Q61">
        <v>8897</v>
      </c>
      <c r="R61">
        <v>78914</v>
      </c>
      <c r="S61">
        <v>198</v>
      </c>
      <c r="T61">
        <v>296</v>
      </c>
      <c r="U61">
        <v>276</v>
      </c>
      <c r="V61">
        <v>4</v>
      </c>
      <c r="W61">
        <v>154</v>
      </c>
      <c r="X61">
        <v>191</v>
      </c>
      <c r="Y61">
        <v>244</v>
      </c>
      <c r="Z61">
        <v>165</v>
      </c>
      <c r="AA61">
        <v>177</v>
      </c>
      <c r="AB61">
        <v>118</v>
      </c>
      <c r="AC61">
        <v>270</v>
      </c>
      <c r="AD61">
        <v>276</v>
      </c>
      <c r="AE61">
        <v>181</v>
      </c>
      <c r="AF61">
        <v>328</v>
      </c>
      <c r="AG61">
        <v>268</v>
      </c>
      <c r="AH61">
        <v>403</v>
      </c>
      <c r="AI61">
        <v>189</v>
      </c>
      <c r="AJ61">
        <v>401</v>
      </c>
      <c r="AK61">
        <v>140</v>
      </c>
      <c r="AL61">
        <v>307</v>
      </c>
      <c r="AM61">
        <v>273</v>
      </c>
      <c r="AN61">
        <v>151</v>
      </c>
      <c r="AO61">
        <v>459</v>
      </c>
      <c r="AP61">
        <v>418</v>
      </c>
      <c r="AQ61">
        <v>257</v>
      </c>
      <c r="AR61">
        <v>250</v>
      </c>
      <c r="AS61">
        <v>284</v>
      </c>
      <c r="AT61">
        <v>187</v>
      </c>
      <c r="AU61">
        <v>291</v>
      </c>
      <c r="AV61">
        <v>292</v>
      </c>
      <c r="AW61">
        <v>223</v>
      </c>
      <c r="AX61">
        <v>212</v>
      </c>
      <c r="AY61">
        <v>233</v>
      </c>
      <c r="AZ61">
        <v>272</v>
      </c>
      <c r="BA61">
        <v>231</v>
      </c>
      <c r="BB61">
        <v>224</v>
      </c>
      <c r="BC61">
        <v>229</v>
      </c>
      <c r="BD61">
        <v>308</v>
      </c>
      <c r="BE61">
        <v>635</v>
      </c>
      <c r="BF61">
        <v>358</v>
      </c>
      <c r="BG61">
        <v>399</v>
      </c>
      <c r="BH61">
        <v>313</v>
      </c>
      <c r="BI61">
        <v>348</v>
      </c>
      <c r="BJ61">
        <v>260</v>
      </c>
      <c r="BK61">
        <v>343</v>
      </c>
      <c r="BL61">
        <v>1201</v>
      </c>
      <c r="BM61">
        <v>416</v>
      </c>
      <c r="BN61">
        <v>420</v>
      </c>
      <c r="BO61">
        <v>302</v>
      </c>
      <c r="BP61">
        <v>324</v>
      </c>
      <c r="BQ61">
        <v>271</v>
      </c>
      <c r="BR61">
        <v>233</v>
      </c>
      <c r="BS61">
        <v>350</v>
      </c>
      <c r="BT61">
        <v>259</v>
      </c>
      <c r="BU61">
        <v>72</v>
      </c>
      <c r="BV61">
        <v>399</v>
      </c>
      <c r="BW61">
        <v>556</v>
      </c>
      <c r="BX61">
        <v>304</v>
      </c>
      <c r="BY61">
        <v>224</v>
      </c>
      <c r="BZ61">
        <v>213</v>
      </c>
      <c r="CA61">
        <v>316</v>
      </c>
      <c r="CB61">
        <v>339</v>
      </c>
      <c r="CC61">
        <v>424</v>
      </c>
      <c r="CD61">
        <v>405</v>
      </c>
      <c r="CE61">
        <v>702</v>
      </c>
      <c r="CF61">
        <v>712</v>
      </c>
      <c r="CG61">
        <v>302</v>
      </c>
      <c r="CH61">
        <v>550</v>
      </c>
      <c r="CI61">
        <v>1072</v>
      </c>
      <c r="CJ61">
        <v>516</v>
      </c>
      <c r="CK61">
        <v>144</v>
      </c>
      <c r="CL61">
        <v>295</v>
      </c>
      <c r="CM61">
        <v>308</v>
      </c>
      <c r="CN61">
        <v>253</v>
      </c>
      <c r="CO61">
        <v>544</v>
      </c>
      <c r="CP61">
        <v>273</v>
      </c>
      <c r="CQ61">
        <v>289</v>
      </c>
      <c r="CR61">
        <v>298</v>
      </c>
      <c r="CS61">
        <v>423</v>
      </c>
      <c r="CT61">
        <v>468</v>
      </c>
      <c r="CU61">
        <v>318</v>
      </c>
      <c r="CV61">
        <v>303</v>
      </c>
      <c r="CW61">
        <v>462</v>
      </c>
      <c r="CX61">
        <v>170</v>
      </c>
      <c r="CY61">
        <v>195</v>
      </c>
      <c r="CZ61">
        <v>278</v>
      </c>
      <c r="DA61">
        <v>187</v>
      </c>
      <c r="DB61">
        <v>662</v>
      </c>
      <c r="DC61">
        <v>206</v>
      </c>
      <c r="DD61">
        <v>413</v>
      </c>
      <c r="DE61">
        <v>484</v>
      </c>
      <c r="DF61">
        <v>118</v>
      </c>
      <c r="DG61">
        <v>168</v>
      </c>
      <c r="DH61">
        <v>183</v>
      </c>
      <c r="DI61">
        <v>309</v>
      </c>
      <c r="DJ61">
        <v>165</v>
      </c>
      <c r="DK61">
        <v>735</v>
      </c>
      <c r="DL61">
        <v>198</v>
      </c>
      <c r="DM61">
        <v>217</v>
      </c>
      <c r="DN61">
        <v>317</v>
      </c>
      <c r="DO61">
        <v>301</v>
      </c>
      <c r="DP61">
        <v>162</v>
      </c>
      <c r="DQ61">
        <v>285</v>
      </c>
      <c r="DR61">
        <v>110</v>
      </c>
      <c r="DS61">
        <v>76</v>
      </c>
      <c r="DT61">
        <v>234</v>
      </c>
      <c r="DU61">
        <v>239</v>
      </c>
      <c r="DV61">
        <v>528</v>
      </c>
      <c r="DW61">
        <v>267</v>
      </c>
      <c r="DX61">
        <v>91</v>
      </c>
      <c r="DY61">
        <v>191</v>
      </c>
      <c r="DZ61">
        <v>138</v>
      </c>
      <c r="EA61">
        <v>211</v>
      </c>
      <c r="EB61">
        <v>164</v>
      </c>
      <c r="EC61">
        <v>93</v>
      </c>
      <c r="ED61">
        <v>120</v>
      </c>
      <c r="EE61">
        <v>163</v>
      </c>
      <c r="EF61">
        <v>213</v>
      </c>
      <c r="EG61">
        <v>190</v>
      </c>
      <c r="EH61">
        <v>149</v>
      </c>
      <c r="EI61">
        <v>287</v>
      </c>
      <c r="EJ61">
        <v>121</v>
      </c>
      <c r="EK61">
        <v>238</v>
      </c>
      <c r="EL61">
        <v>151</v>
      </c>
      <c r="EM61">
        <v>248</v>
      </c>
      <c r="EN61">
        <v>298</v>
      </c>
      <c r="EO61">
        <v>207</v>
      </c>
      <c r="EP61">
        <v>255</v>
      </c>
      <c r="EQ61">
        <v>201</v>
      </c>
      <c r="ER61">
        <v>111</v>
      </c>
      <c r="ES61">
        <v>194</v>
      </c>
      <c r="ET61">
        <v>187</v>
      </c>
      <c r="EU61">
        <v>276</v>
      </c>
      <c r="EV61">
        <v>770</v>
      </c>
      <c r="EW61">
        <v>871</v>
      </c>
      <c r="EX61">
        <v>968</v>
      </c>
      <c r="EY61">
        <v>367</v>
      </c>
      <c r="EZ61">
        <v>808</v>
      </c>
      <c r="FA61">
        <v>670</v>
      </c>
      <c r="FB61">
        <v>478</v>
      </c>
      <c r="FC61">
        <v>492</v>
      </c>
      <c r="FD61">
        <v>1323</v>
      </c>
      <c r="FE61">
        <v>1281</v>
      </c>
      <c r="FF61">
        <v>627</v>
      </c>
      <c r="FG61">
        <v>896</v>
      </c>
      <c r="FH61">
        <v>2067</v>
      </c>
      <c r="FI61">
        <v>949</v>
      </c>
      <c r="FJ61">
        <v>3666</v>
      </c>
      <c r="FK61">
        <v>1978</v>
      </c>
      <c r="FL61">
        <v>276</v>
      </c>
      <c r="FM61">
        <v>1533</v>
      </c>
      <c r="FN61">
        <v>2266</v>
      </c>
      <c r="FO61">
        <v>1938</v>
      </c>
      <c r="FP61">
        <v>1081</v>
      </c>
      <c r="FQ61">
        <v>1191</v>
      </c>
      <c r="FR61">
        <v>388</v>
      </c>
      <c r="FS61">
        <v>1952</v>
      </c>
      <c r="FT61">
        <v>1567</v>
      </c>
      <c r="FU61">
        <v>983</v>
      </c>
      <c r="FV61">
        <v>1089</v>
      </c>
      <c r="FW61">
        <v>484</v>
      </c>
      <c r="FX61">
        <v>1270</v>
      </c>
      <c r="FY61">
        <v>932</v>
      </c>
      <c r="FZ61">
        <v>243</v>
      </c>
      <c r="GA61">
        <v>320</v>
      </c>
      <c r="GB61">
        <v>511</v>
      </c>
      <c r="GC61">
        <v>867</v>
      </c>
      <c r="GD61">
        <v>1870</v>
      </c>
      <c r="GE61">
        <v>1373</v>
      </c>
      <c r="GF61">
        <v>1158</v>
      </c>
      <c r="GG61">
        <v>1580</v>
      </c>
      <c r="GH61">
        <v>246</v>
      </c>
      <c r="GI61">
        <v>1282</v>
      </c>
      <c r="GJ61">
        <v>949</v>
      </c>
      <c r="GK61">
        <v>1387</v>
      </c>
      <c r="GL61">
        <v>3152</v>
      </c>
      <c r="GM61">
        <v>716</v>
      </c>
      <c r="GN61">
        <v>870</v>
      </c>
      <c r="GO61">
        <v>3167</v>
      </c>
      <c r="GP61">
        <v>99</v>
      </c>
      <c r="GQ61">
        <v>86</v>
      </c>
      <c r="GR61">
        <v>104</v>
      </c>
      <c r="GS61">
        <v>30</v>
      </c>
      <c r="GT61">
        <v>28</v>
      </c>
      <c r="GU61">
        <v>84</v>
      </c>
      <c r="GV61">
        <v>188</v>
      </c>
      <c r="GW61">
        <v>62</v>
      </c>
      <c r="GX61">
        <v>67</v>
      </c>
      <c r="GY61">
        <v>34</v>
      </c>
      <c r="GZ61">
        <v>66</v>
      </c>
      <c r="HA61">
        <v>59</v>
      </c>
      <c r="HB61">
        <v>81</v>
      </c>
      <c r="HC61">
        <v>98</v>
      </c>
      <c r="HD61">
        <v>74</v>
      </c>
      <c r="HE61">
        <v>85</v>
      </c>
      <c r="HF61">
        <v>122</v>
      </c>
      <c r="HG61">
        <v>67</v>
      </c>
      <c r="HH61">
        <v>99</v>
      </c>
      <c r="HI61">
        <v>110</v>
      </c>
      <c r="HJ61">
        <v>125</v>
      </c>
      <c r="HK61">
        <v>109</v>
      </c>
      <c r="HL61">
        <v>151</v>
      </c>
      <c r="HM61">
        <v>99</v>
      </c>
      <c r="HN61">
        <v>108</v>
      </c>
      <c r="HO61">
        <v>111</v>
      </c>
      <c r="HP61">
        <v>76</v>
      </c>
      <c r="HQ61">
        <v>150</v>
      </c>
      <c r="HR61">
        <v>113</v>
      </c>
      <c r="HS61">
        <v>105</v>
      </c>
      <c r="HT61">
        <v>138</v>
      </c>
      <c r="HU61">
        <v>89</v>
      </c>
      <c r="HV61">
        <v>127</v>
      </c>
      <c r="HW61">
        <v>101</v>
      </c>
      <c r="HX61">
        <v>227</v>
      </c>
      <c r="HY61">
        <v>92</v>
      </c>
      <c r="HZ61">
        <v>118</v>
      </c>
      <c r="IA61">
        <v>113</v>
      </c>
      <c r="IB61">
        <v>98</v>
      </c>
      <c r="IC61">
        <v>148</v>
      </c>
      <c r="ID61">
        <v>203</v>
      </c>
      <c r="IE61">
        <v>100</v>
      </c>
      <c r="IF61">
        <v>147</v>
      </c>
      <c r="IG61">
        <v>171</v>
      </c>
      <c r="IH61">
        <v>170</v>
      </c>
      <c r="II61">
        <v>203</v>
      </c>
      <c r="IJ61">
        <v>90</v>
      </c>
      <c r="IK61">
        <v>213</v>
      </c>
      <c r="IL61">
        <v>140</v>
      </c>
      <c r="IM61">
        <v>193</v>
      </c>
      <c r="IN61">
        <v>89</v>
      </c>
      <c r="IO61">
        <v>178</v>
      </c>
      <c r="IP61">
        <v>125</v>
      </c>
      <c r="IQ61">
        <v>111</v>
      </c>
      <c r="IR61">
        <v>124</v>
      </c>
      <c r="IS61">
        <v>158</v>
      </c>
      <c r="IT61">
        <v>126</v>
      </c>
      <c r="IU61">
        <v>153</v>
      </c>
      <c r="IV61">
        <v>104</v>
      </c>
      <c r="IW61">
        <v>145</v>
      </c>
      <c r="IX61">
        <v>138</v>
      </c>
      <c r="IY61">
        <v>141</v>
      </c>
      <c r="IZ61">
        <v>105</v>
      </c>
      <c r="JA61">
        <v>193</v>
      </c>
      <c r="JB61">
        <v>187</v>
      </c>
      <c r="JC61">
        <v>213</v>
      </c>
      <c r="JD61">
        <v>157</v>
      </c>
      <c r="JE61">
        <v>153</v>
      </c>
      <c r="JF61">
        <v>117</v>
      </c>
      <c r="JG61">
        <v>179</v>
      </c>
      <c r="JH61">
        <v>110</v>
      </c>
      <c r="JI61">
        <v>188</v>
      </c>
      <c r="JJ61">
        <v>132</v>
      </c>
      <c r="JK61">
        <v>130</v>
      </c>
      <c r="JL61">
        <v>120</v>
      </c>
      <c r="JM61">
        <v>170</v>
      </c>
      <c r="JN61">
        <v>200</v>
      </c>
      <c r="JO61">
        <v>138</v>
      </c>
      <c r="JP61">
        <v>99</v>
      </c>
      <c r="JQ61">
        <v>174</v>
      </c>
      <c r="JR61">
        <v>137</v>
      </c>
      <c r="JS61">
        <v>180</v>
      </c>
      <c r="JT61">
        <v>160</v>
      </c>
      <c r="JU61">
        <v>183</v>
      </c>
      <c r="JV61">
        <v>139</v>
      </c>
      <c r="JW61">
        <v>159</v>
      </c>
      <c r="JX61">
        <v>139</v>
      </c>
      <c r="JY61">
        <v>231</v>
      </c>
      <c r="JZ61">
        <v>137</v>
      </c>
      <c r="KA61">
        <v>123</v>
      </c>
      <c r="KB61">
        <v>171</v>
      </c>
      <c r="KC61">
        <v>154</v>
      </c>
      <c r="KD61">
        <v>155</v>
      </c>
      <c r="KE61">
        <v>127</v>
      </c>
      <c r="KF61">
        <v>213</v>
      </c>
      <c r="KG61">
        <v>180</v>
      </c>
      <c r="KH61">
        <v>129</v>
      </c>
      <c r="KI61">
        <v>139</v>
      </c>
      <c r="KJ61">
        <v>223</v>
      </c>
      <c r="KK61">
        <v>150</v>
      </c>
      <c r="KL61">
        <v>150</v>
      </c>
      <c r="KM61">
        <v>179</v>
      </c>
      <c r="KN61">
        <v>124</v>
      </c>
      <c r="KO61">
        <v>216</v>
      </c>
      <c r="KP61">
        <v>233</v>
      </c>
      <c r="KQ61">
        <v>129</v>
      </c>
      <c r="KR61">
        <v>85</v>
      </c>
      <c r="KS61">
        <v>112</v>
      </c>
      <c r="KT61">
        <v>162</v>
      </c>
      <c r="KU61">
        <v>168</v>
      </c>
      <c r="KV61">
        <v>173</v>
      </c>
      <c r="KW61">
        <v>146</v>
      </c>
      <c r="KX61">
        <v>260</v>
      </c>
      <c r="KY61">
        <v>197</v>
      </c>
      <c r="KZ61">
        <v>190</v>
      </c>
      <c r="LA61">
        <v>221</v>
      </c>
      <c r="LB61">
        <v>146</v>
      </c>
      <c r="LC61">
        <v>130</v>
      </c>
      <c r="LD61">
        <v>165</v>
      </c>
      <c r="LE61">
        <v>165</v>
      </c>
      <c r="LF61">
        <v>167</v>
      </c>
      <c r="LG61">
        <v>206</v>
      </c>
      <c r="LH61">
        <v>257</v>
      </c>
      <c r="LI61">
        <v>194</v>
      </c>
      <c r="LJ61">
        <v>179</v>
      </c>
      <c r="LK61">
        <v>137</v>
      </c>
      <c r="LL61">
        <v>150</v>
      </c>
      <c r="LM61">
        <v>116</v>
      </c>
      <c r="LN61">
        <v>163</v>
      </c>
      <c r="LO61">
        <v>276</v>
      </c>
      <c r="LP61">
        <v>160</v>
      </c>
      <c r="LQ61">
        <v>145</v>
      </c>
      <c r="LR61">
        <v>218</v>
      </c>
      <c r="LS61">
        <v>231</v>
      </c>
      <c r="LT61">
        <v>196</v>
      </c>
      <c r="LU61">
        <v>209</v>
      </c>
      <c r="LV61">
        <v>167</v>
      </c>
      <c r="LW61">
        <v>139</v>
      </c>
      <c r="LX61">
        <v>219</v>
      </c>
      <c r="LY61">
        <v>154</v>
      </c>
      <c r="LZ61">
        <v>233</v>
      </c>
      <c r="MA61">
        <v>114</v>
      </c>
      <c r="MB61">
        <v>175</v>
      </c>
      <c r="MC61">
        <v>256</v>
      </c>
      <c r="MD61">
        <v>162</v>
      </c>
      <c r="ME61">
        <v>163</v>
      </c>
      <c r="MF61">
        <v>161</v>
      </c>
      <c r="MG61">
        <v>153</v>
      </c>
      <c r="MH61">
        <v>199</v>
      </c>
      <c r="MI61">
        <v>220</v>
      </c>
      <c r="MJ61">
        <v>197</v>
      </c>
      <c r="MK61">
        <v>184</v>
      </c>
      <c r="ML61">
        <v>175</v>
      </c>
      <c r="MM61">
        <v>240</v>
      </c>
      <c r="MN61">
        <v>226</v>
      </c>
      <c r="MO61">
        <v>128</v>
      </c>
      <c r="MP61">
        <v>109</v>
      </c>
      <c r="MQ61">
        <v>186</v>
      </c>
      <c r="MR61">
        <v>160</v>
      </c>
      <c r="MS61">
        <v>167</v>
      </c>
      <c r="MT61">
        <v>123</v>
      </c>
      <c r="MU61">
        <v>224</v>
      </c>
      <c r="MV61">
        <v>232</v>
      </c>
      <c r="MW61">
        <v>190</v>
      </c>
      <c r="MX61">
        <v>165</v>
      </c>
      <c r="MY61">
        <v>180</v>
      </c>
      <c r="MZ61">
        <v>216</v>
      </c>
      <c r="NA61">
        <v>179</v>
      </c>
      <c r="NB61">
        <v>233</v>
      </c>
      <c r="NC61">
        <v>274</v>
      </c>
      <c r="ND61">
        <v>250</v>
      </c>
      <c r="NE61">
        <v>179</v>
      </c>
      <c r="NF61">
        <v>188</v>
      </c>
      <c r="NG61">
        <v>181</v>
      </c>
      <c r="NH61">
        <v>144</v>
      </c>
      <c r="NI61">
        <v>172</v>
      </c>
      <c r="NJ61">
        <v>276</v>
      </c>
      <c r="NK61">
        <v>320</v>
      </c>
      <c r="NL61">
        <v>211</v>
      </c>
      <c r="NM61">
        <v>175</v>
      </c>
      <c r="NN61">
        <v>291</v>
      </c>
      <c r="NO61">
        <v>140</v>
      </c>
      <c r="NP61">
        <v>155</v>
      </c>
      <c r="NQ61">
        <v>266</v>
      </c>
      <c r="NR61">
        <v>228</v>
      </c>
      <c r="NS61">
        <v>207</v>
      </c>
      <c r="NT61">
        <v>185</v>
      </c>
      <c r="NU61">
        <v>112</v>
      </c>
      <c r="NV61">
        <v>247</v>
      </c>
      <c r="NW61">
        <v>232</v>
      </c>
      <c r="NX61">
        <v>241</v>
      </c>
      <c r="NY61">
        <v>213</v>
      </c>
      <c r="NZ61">
        <v>168</v>
      </c>
      <c r="OA61">
        <v>211</v>
      </c>
      <c r="OB61">
        <v>170</v>
      </c>
      <c r="OC61">
        <v>253</v>
      </c>
      <c r="OD61">
        <v>178</v>
      </c>
      <c r="OE61">
        <v>115</v>
      </c>
      <c r="OF61">
        <v>269</v>
      </c>
      <c r="OG61">
        <v>257</v>
      </c>
      <c r="OH61">
        <v>221</v>
      </c>
      <c r="OI61">
        <v>182</v>
      </c>
      <c r="OJ61">
        <v>232</v>
      </c>
      <c r="OK61">
        <v>196</v>
      </c>
      <c r="OL61">
        <v>221</v>
      </c>
      <c r="OM61">
        <v>193</v>
      </c>
      <c r="ON61">
        <v>268</v>
      </c>
      <c r="OO61">
        <v>194</v>
      </c>
      <c r="OP61">
        <v>165</v>
      </c>
      <c r="OQ61">
        <v>286</v>
      </c>
      <c r="OR61">
        <v>233</v>
      </c>
      <c r="OS61">
        <v>215</v>
      </c>
      <c r="OT61">
        <v>181</v>
      </c>
      <c r="OU61">
        <v>207</v>
      </c>
      <c r="OV61">
        <v>243</v>
      </c>
      <c r="OW61">
        <v>186</v>
      </c>
      <c r="OX61">
        <v>230</v>
      </c>
      <c r="OY61">
        <v>258</v>
      </c>
      <c r="OZ61">
        <v>222</v>
      </c>
      <c r="PA61">
        <v>102</v>
      </c>
      <c r="PB61">
        <v>306</v>
      </c>
      <c r="PC61">
        <v>296</v>
      </c>
      <c r="PD61">
        <v>251</v>
      </c>
      <c r="PE61">
        <v>295</v>
      </c>
      <c r="PF61">
        <v>230</v>
      </c>
      <c r="PG61">
        <v>370</v>
      </c>
      <c r="PH61" t="s">
        <v>207</v>
      </c>
      <c r="PI61">
        <v>120</v>
      </c>
      <c r="PJ61">
        <v>431</v>
      </c>
      <c r="PK61">
        <v>185</v>
      </c>
      <c r="PL61">
        <v>172</v>
      </c>
      <c r="PM61">
        <v>222</v>
      </c>
      <c r="PN61">
        <v>169</v>
      </c>
      <c r="PO61">
        <v>311</v>
      </c>
      <c r="PP61">
        <v>654</v>
      </c>
      <c r="PQ61">
        <v>540</v>
      </c>
      <c r="PR61">
        <v>191</v>
      </c>
      <c r="PS61">
        <v>347</v>
      </c>
      <c r="PT61">
        <v>630</v>
      </c>
      <c r="PU61" t="s">
        <v>207</v>
      </c>
      <c r="PV61" t="s">
        <v>207</v>
      </c>
      <c r="PW61">
        <v>943</v>
      </c>
      <c r="PX61">
        <v>403</v>
      </c>
      <c r="PY61">
        <v>1101</v>
      </c>
      <c r="PZ61">
        <v>2968</v>
      </c>
      <c r="QA61">
        <v>4933</v>
      </c>
    </row>
    <row r="62" spans="1:443">
      <c r="A62" t="s">
        <v>275</v>
      </c>
      <c r="C62">
        <v>84027</v>
      </c>
      <c r="D62">
        <v>81769</v>
      </c>
      <c r="E62">
        <v>69020</v>
      </c>
      <c r="F62">
        <v>8826</v>
      </c>
      <c r="G62">
        <v>2258</v>
      </c>
      <c r="H62">
        <v>6683</v>
      </c>
      <c r="I62">
        <v>7586</v>
      </c>
      <c r="J62">
        <v>3252</v>
      </c>
      <c r="K62">
        <v>9532</v>
      </c>
      <c r="L62">
        <v>7938</v>
      </c>
      <c r="M62">
        <v>3923</v>
      </c>
      <c r="N62">
        <v>6913</v>
      </c>
      <c r="O62">
        <v>6866</v>
      </c>
      <c r="P62">
        <v>11931</v>
      </c>
      <c r="Q62">
        <v>8319</v>
      </c>
      <c r="R62">
        <v>72943</v>
      </c>
      <c r="S62">
        <v>210</v>
      </c>
      <c r="T62">
        <v>259</v>
      </c>
      <c r="U62">
        <v>258</v>
      </c>
      <c r="V62">
        <v>12</v>
      </c>
      <c r="W62">
        <v>144</v>
      </c>
      <c r="X62">
        <v>167</v>
      </c>
      <c r="Y62">
        <v>169</v>
      </c>
      <c r="Z62">
        <v>184</v>
      </c>
      <c r="AA62">
        <v>138</v>
      </c>
      <c r="AB62">
        <v>124</v>
      </c>
      <c r="AC62">
        <v>305</v>
      </c>
      <c r="AD62">
        <v>290</v>
      </c>
      <c r="AE62">
        <v>178</v>
      </c>
      <c r="AF62">
        <v>339</v>
      </c>
      <c r="AG62">
        <v>291</v>
      </c>
      <c r="AH62">
        <v>430</v>
      </c>
      <c r="AI62">
        <v>191</v>
      </c>
      <c r="AJ62">
        <v>403</v>
      </c>
      <c r="AK62">
        <v>140</v>
      </c>
      <c r="AL62">
        <v>298</v>
      </c>
      <c r="AM62">
        <v>274</v>
      </c>
      <c r="AN62">
        <v>153</v>
      </c>
      <c r="AO62">
        <v>387</v>
      </c>
      <c r="AP62">
        <v>363</v>
      </c>
      <c r="AQ62">
        <v>275</v>
      </c>
      <c r="AR62">
        <v>236</v>
      </c>
      <c r="AS62">
        <v>309</v>
      </c>
      <c r="AT62">
        <v>206</v>
      </c>
      <c r="AU62">
        <v>281</v>
      </c>
      <c r="AV62">
        <v>265</v>
      </c>
      <c r="AW62">
        <v>172</v>
      </c>
      <c r="AX62">
        <v>165</v>
      </c>
      <c r="AY62">
        <v>166</v>
      </c>
      <c r="AZ62">
        <v>250</v>
      </c>
      <c r="BA62">
        <v>225</v>
      </c>
      <c r="BB62">
        <v>225</v>
      </c>
      <c r="BC62">
        <v>234</v>
      </c>
      <c r="BD62">
        <v>229</v>
      </c>
      <c r="BE62">
        <v>597</v>
      </c>
      <c r="BF62">
        <v>318</v>
      </c>
      <c r="BG62">
        <v>387</v>
      </c>
      <c r="BH62">
        <v>335</v>
      </c>
      <c r="BI62">
        <v>325</v>
      </c>
      <c r="BJ62">
        <v>248</v>
      </c>
      <c r="BK62">
        <v>302</v>
      </c>
      <c r="BL62">
        <v>984</v>
      </c>
      <c r="BM62">
        <v>362</v>
      </c>
      <c r="BN62">
        <v>390</v>
      </c>
      <c r="BO62">
        <v>249</v>
      </c>
      <c r="BP62">
        <v>269</v>
      </c>
      <c r="BQ62">
        <v>265</v>
      </c>
      <c r="BR62">
        <v>245</v>
      </c>
      <c r="BS62">
        <v>288</v>
      </c>
      <c r="BT62">
        <v>266</v>
      </c>
      <c r="BU62">
        <v>54</v>
      </c>
      <c r="BV62">
        <v>367</v>
      </c>
      <c r="BW62">
        <v>525</v>
      </c>
      <c r="BX62">
        <v>277</v>
      </c>
      <c r="BY62">
        <v>220</v>
      </c>
      <c r="BZ62">
        <v>218</v>
      </c>
      <c r="CA62">
        <v>331</v>
      </c>
      <c r="CB62">
        <v>288</v>
      </c>
      <c r="CC62">
        <v>350</v>
      </c>
      <c r="CD62">
        <v>306</v>
      </c>
      <c r="CE62">
        <v>616</v>
      </c>
      <c r="CF62">
        <v>598</v>
      </c>
      <c r="CG62">
        <v>241</v>
      </c>
      <c r="CH62">
        <v>516</v>
      </c>
      <c r="CI62">
        <v>969</v>
      </c>
      <c r="CJ62">
        <v>459</v>
      </c>
      <c r="CK62">
        <v>148</v>
      </c>
      <c r="CL62">
        <v>275</v>
      </c>
      <c r="CM62">
        <v>306</v>
      </c>
      <c r="CN62">
        <v>210</v>
      </c>
      <c r="CO62">
        <v>495</v>
      </c>
      <c r="CP62">
        <v>236</v>
      </c>
      <c r="CQ62">
        <v>257</v>
      </c>
      <c r="CR62">
        <v>228</v>
      </c>
      <c r="CS62">
        <v>482</v>
      </c>
      <c r="CT62">
        <v>418</v>
      </c>
      <c r="CU62">
        <v>309</v>
      </c>
      <c r="CV62">
        <v>278</v>
      </c>
      <c r="CW62">
        <v>458</v>
      </c>
      <c r="CX62">
        <v>150</v>
      </c>
      <c r="CY62">
        <v>196</v>
      </c>
      <c r="CZ62">
        <v>257</v>
      </c>
      <c r="DA62">
        <v>218</v>
      </c>
      <c r="DB62">
        <v>552</v>
      </c>
      <c r="DC62">
        <v>246</v>
      </c>
      <c r="DD62">
        <v>340</v>
      </c>
      <c r="DE62">
        <v>384</v>
      </c>
      <c r="DF62">
        <v>101</v>
      </c>
      <c r="DG62">
        <v>147</v>
      </c>
      <c r="DH62">
        <v>167</v>
      </c>
      <c r="DI62">
        <v>258</v>
      </c>
      <c r="DJ62">
        <v>138</v>
      </c>
      <c r="DK62">
        <v>678</v>
      </c>
      <c r="DL62">
        <v>173</v>
      </c>
      <c r="DM62">
        <v>236</v>
      </c>
      <c r="DN62">
        <v>310</v>
      </c>
      <c r="DO62">
        <v>280</v>
      </c>
      <c r="DP62">
        <v>141</v>
      </c>
      <c r="DQ62">
        <v>327</v>
      </c>
      <c r="DR62">
        <v>102</v>
      </c>
      <c r="DS62">
        <v>78</v>
      </c>
      <c r="DT62">
        <v>192</v>
      </c>
      <c r="DU62">
        <v>215</v>
      </c>
      <c r="DV62">
        <v>486</v>
      </c>
      <c r="DW62">
        <v>226</v>
      </c>
      <c r="DX62">
        <v>86</v>
      </c>
      <c r="DY62">
        <v>190</v>
      </c>
      <c r="DZ62">
        <v>112</v>
      </c>
      <c r="EA62">
        <v>199</v>
      </c>
      <c r="EB62">
        <v>158</v>
      </c>
      <c r="EC62">
        <v>70</v>
      </c>
      <c r="ED62">
        <v>112</v>
      </c>
      <c r="EE62">
        <v>162</v>
      </c>
      <c r="EF62">
        <v>204</v>
      </c>
      <c r="EG62">
        <v>168</v>
      </c>
      <c r="EH62">
        <v>144</v>
      </c>
      <c r="EI62">
        <v>290</v>
      </c>
      <c r="EJ62">
        <v>120</v>
      </c>
      <c r="EK62">
        <v>200</v>
      </c>
      <c r="EL62">
        <v>141</v>
      </c>
      <c r="EM62">
        <v>211</v>
      </c>
      <c r="EN62">
        <v>235</v>
      </c>
      <c r="EO62">
        <v>202</v>
      </c>
      <c r="EP62">
        <v>270</v>
      </c>
      <c r="EQ62">
        <v>207</v>
      </c>
      <c r="ER62">
        <v>113</v>
      </c>
      <c r="ES62">
        <v>181</v>
      </c>
      <c r="ET62">
        <v>155</v>
      </c>
      <c r="EU62">
        <v>205</v>
      </c>
      <c r="EV62">
        <v>693</v>
      </c>
      <c r="EW62">
        <v>867</v>
      </c>
      <c r="EX62">
        <v>901</v>
      </c>
      <c r="EY62">
        <v>342</v>
      </c>
      <c r="EZ62">
        <v>723</v>
      </c>
      <c r="FA62">
        <v>696</v>
      </c>
      <c r="FB62">
        <v>423</v>
      </c>
      <c r="FC62">
        <v>492</v>
      </c>
      <c r="FD62">
        <v>1229</v>
      </c>
      <c r="FE62">
        <v>1257</v>
      </c>
      <c r="FF62">
        <v>560</v>
      </c>
      <c r="FG62">
        <v>815</v>
      </c>
      <c r="FH62">
        <v>2175</v>
      </c>
      <c r="FI62">
        <v>907</v>
      </c>
      <c r="FJ62">
        <v>3441</v>
      </c>
      <c r="FK62">
        <v>1928</v>
      </c>
      <c r="FL62">
        <v>228</v>
      </c>
      <c r="FM62">
        <v>1386</v>
      </c>
      <c r="FN62">
        <v>1966</v>
      </c>
      <c r="FO62">
        <v>1671</v>
      </c>
      <c r="FP62">
        <v>1040</v>
      </c>
      <c r="FQ62">
        <v>1101</v>
      </c>
      <c r="FR62">
        <v>324</v>
      </c>
      <c r="FS62">
        <v>1740</v>
      </c>
      <c r="FT62">
        <v>1323</v>
      </c>
      <c r="FU62">
        <v>952</v>
      </c>
      <c r="FV62">
        <v>1078</v>
      </c>
      <c r="FW62">
        <v>469</v>
      </c>
      <c r="FX62">
        <v>1232</v>
      </c>
      <c r="FY62">
        <v>877</v>
      </c>
      <c r="FZ62">
        <v>213</v>
      </c>
      <c r="GA62">
        <v>268</v>
      </c>
      <c r="GB62">
        <v>486</v>
      </c>
      <c r="GC62">
        <v>763</v>
      </c>
      <c r="GD62">
        <v>1560</v>
      </c>
      <c r="GE62">
        <v>1188</v>
      </c>
      <c r="GF62">
        <v>1011</v>
      </c>
      <c r="GG62">
        <v>1469</v>
      </c>
      <c r="GH62">
        <v>223</v>
      </c>
      <c r="GI62">
        <v>1294</v>
      </c>
      <c r="GJ62">
        <v>911</v>
      </c>
      <c r="GK62">
        <v>1288</v>
      </c>
      <c r="GL62">
        <v>2783</v>
      </c>
      <c r="GM62">
        <v>605</v>
      </c>
      <c r="GN62">
        <v>786</v>
      </c>
      <c r="GO62">
        <v>2764</v>
      </c>
      <c r="GP62">
        <v>107</v>
      </c>
      <c r="GQ62">
        <v>79</v>
      </c>
      <c r="GR62">
        <v>80</v>
      </c>
      <c r="GS62">
        <v>31</v>
      </c>
      <c r="GT62">
        <v>31</v>
      </c>
      <c r="GU62">
        <v>82</v>
      </c>
      <c r="GV62">
        <v>154</v>
      </c>
      <c r="GW62">
        <v>68</v>
      </c>
      <c r="GX62">
        <v>55</v>
      </c>
      <c r="GY62">
        <v>34</v>
      </c>
      <c r="GZ62">
        <v>57</v>
      </c>
      <c r="HA62">
        <v>20</v>
      </c>
      <c r="HB62">
        <v>80</v>
      </c>
      <c r="HC62">
        <v>103</v>
      </c>
      <c r="HD62">
        <v>89</v>
      </c>
      <c r="HE62">
        <v>80</v>
      </c>
      <c r="HF62">
        <v>80</v>
      </c>
      <c r="HG62">
        <v>75</v>
      </c>
      <c r="HH62">
        <v>117</v>
      </c>
      <c r="HI62">
        <v>93</v>
      </c>
      <c r="HJ62">
        <v>120</v>
      </c>
      <c r="HK62">
        <v>107</v>
      </c>
      <c r="HL62">
        <v>129</v>
      </c>
      <c r="HM62">
        <v>135</v>
      </c>
      <c r="HN62">
        <v>89</v>
      </c>
      <c r="HO62">
        <v>92</v>
      </c>
      <c r="HP62">
        <v>82</v>
      </c>
      <c r="HQ62">
        <v>140</v>
      </c>
      <c r="HR62">
        <v>114</v>
      </c>
      <c r="HS62">
        <v>104</v>
      </c>
      <c r="HT62">
        <v>117</v>
      </c>
      <c r="HU62">
        <v>103</v>
      </c>
      <c r="HV62">
        <v>101</v>
      </c>
      <c r="HW62">
        <v>112</v>
      </c>
      <c r="HX62">
        <v>203</v>
      </c>
      <c r="HY62">
        <v>90</v>
      </c>
      <c r="HZ62">
        <v>118</v>
      </c>
      <c r="IA62">
        <v>88</v>
      </c>
      <c r="IB62">
        <v>90</v>
      </c>
      <c r="IC62">
        <v>157</v>
      </c>
      <c r="ID62">
        <v>183</v>
      </c>
      <c r="IE62">
        <v>93</v>
      </c>
      <c r="IF62">
        <v>192</v>
      </c>
      <c r="IG62">
        <v>170</v>
      </c>
      <c r="IH62">
        <v>159</v>
      </c>
      <c r="II62">
        <v>198</v>
      </c>
      <c r="IJ62">
        <v>81</v>
      </c>
      <c r="IK62">
        <v>172</v>
      </c>
      <c r="IL62">
        <v>116</v>
      </c>
      <c r="IM62">
        <v>197</v>
      </c>
      <c r="IN62">
        <v>65</v>
      </c>
      <c r="IO62">
        <v>160</v>
      </c>
      <c r="IP62">
        <v>96</v>
      </c>
      <c r="IQ62">
        <v>114</v>
      </c>
      <c r="IR62">
        <v>146</v>
      </c>
      <c r="IS62">
        <v>144</v>
      </c>
      <c r="IT62">
        <v>134</v>
      </c>
      <c r="IU62">
        <v>131</v>
      </c>
      <c r="IV62">
        <v>86</v>
      </c>
      <c r="IW62">
        <v>131</v>
      </c>
      <c r="IX62">
        <v>123</v>
      </c>
      <c r="IY62">
        <v>145</v>
      </c>
      <c r="IZ62">
        <v>96</v>
      </c>
      <c r="JA62">
        <v>223</v>
      </c>
      <c r="JB62">
        <v>166</v>
      </c>
      <c r="JC62">
        <v>181</v>
      </c>
      <c r="JD62">
        <v>139</v>
      </c>
      <c r="JE62">
        <v>125</v>
      </c>
      <c r="JF62">
        <v>134</v>
      </c>
      <c r="JG62">
        <v>181</v>
      </c>
      <c r="JH62">
        <v>113</v>
      </c>
      <c r="JI62">
        <v>173</v>
      </c>
      <c r="JJ62">
        <v>128</v>
      </c>
      <c r="JK62">
        <v>116</v>
      </c>
      <c r="JL62">
        <v>114</v>
      </c>
      <c r="JM62">
        <v>155</v>
      </c>
      <c r="JN62">
        <v>148</v>
      </c>
      <c r="JO62">
        <v>138</v>
      </c>
      <c r="JP62">
        <v>95</v>
      </c>
      <c r="JQ62">
        <v>157</v>
      </c>
      <c r="JR62">
        <v>160</v>
      </c>
      <c r="JS62">
        <v>166</v>
      </c>
      <c r="JT62">
        <v>107</v>
      </c>
      <c r="JU62">
        <v>167</v>
      </c>
      <c r="JV62">
        <v>97</v>
      </c>
      <c r="JW62">
        <v>151</v>
      </c>
      <c r="JX62">
        <v>128</v>
      </c>
      <c r="JY62">
        <v>155</v>
      </c>
      <c r="JZ62">
        <v>132</v>
      </c>
      <c r="KA62">
        <v>136</v>
      </c>
      <c r="KB62">
        <v>146</v>
      </c>
      <c r="KC62">
        <v>152</v>
      </c>
      <c r="KD62">
        <v>134</v>
      </c>
      <c r="KE62">
        <v>97</v>
      </c>
      <c r="KF62">
        <v>218</v>
      </c>
      <c r="KG62">
        <v>164</v>
      </c>
      <c r="KH62">
        <v>132</v>
      </c>
      <c r="KI62">
        <v>175</v>
      </c>
      <c r="KJ62">
        <v>183</v>
      </c>
      <c r="KK62">
        <v>103</v>
      </c>
      <c r="KL62">
        <v>129</v>
      </c>
      <c r="KM62">
        <v>124</v>
      </c>
      <c r="KN62">
        <v>120</v>
      </c>
      <c r="KO62">
        <v>201</v>
      </c>
      <c r="KP62">
        <v>235</v>
      </c>
      <c r="KQ62">
        <v>95</v>
      </c>
      <c r="KR62">
        <v>61</v>
      </c>
      <c r="KS62">
        <v>97</v>
      </c>
      <c r="KT62">
        <v>141</v>
      </c>
      <c r="KU62">
        <v>156</v>
      </c>
      <c r="KV62">
        <v>184</v>
      </c>
      <c r="KW62">
        <v>154</v>
      </c>
      <c r="KX62">
        <v>205</v>
      </c>
      <c r="KY62">
        <v>185</v>
      </c>
      <c r="KZ62">
        <v>176</v>
      </c>
      <c r="LA62">
        <v>186</v>
      </c>
      <c r="LB62">
        <v>152</v>
      </c>
      <c r="LC62">
        <v>140</v>
      </c>
      <c r="LD62">
        <v>183</v>
      </c>
      <c r="LE62">
        <v>162</v>
      </c>
      <c r="LF62">
        <v>214</v>
      </c>
      <c r="LG62">
        <v>159</v>
      </c>
      <c r="LH62">
        <v>223</v>
      </c>
      <c r="LI62">
        <v>206</v>
      </c>
      <c r="LJ62">
        <v>133</v>
      </c>
      <c r="LK62">
        <v>136</v>
      </c>
      <c r="LL62">
        <v>145</v>
      </c>
      <c r="LM62">
        <v>115</v>
      </c>
      <c r="LN62">
        <v>144</v>
      </c>
      <c r="LO62">
        <v>231</v>
      </c>
      <c r="LP62">
        <v>144</v>
      </c>
      <c r="LQ62">
        <v>128</v>
      </c>
      <c r="LR62">
        <v>152</v>
      </c>
      <c r="LS62">
        <v>183</v>
      </c>
      <c r="LT62">
        <v>173</v>
      </c>
      <c r="LU62">
        <v>144</v>
      </c>
      <c r="LV62">
        <v>161</v>
      </c>
      <c r="LW62">
        <v>148</v>
      </c>
      <c r="LX62">
        <v>184</v>
      </c>
      <c r="LY62">
        <v>134</v>
      </c>
      <c r="LZ62">
        <v>209</v>
      </c>
      <c r="MA62">
        <v>101</v>
      </c>
      <c r="MB62">
        <v>164</v>
      </c>
      <c r="MC62">
        <v>207</v>
      </c>
      <c r="MD62">
        <v>162</v>
      </c>
      <c r="ME62">
        <v>169</v>
      </c>
      <c r="MF62">
        <v>97</v>
      </c>
      <c r="MG62">
        <v>172</v>
      </c>
      <c r="MH62">
        <v>170</v>
      </c>
      <c r="MI62">
        <v>209</v>
      </c>
      <c r="MJ62">
        <v>181</v>
      </c>
      <c r="MK62">
        <v>167</v>
      </c>
      <c r="ML62">
        <v>193</v>
      </c>
      <c r="MM62">
        <v>231</v>
      </c>
      <c r="MN62">
        <v>229</v>
      </c>
      <c r="MO62">
        <v>119</v>
      </c>
      <c r="MP62">
        <v>122</v>
      </c>
      <c r="MQ62">
        <v>152</v>
      </c>
      <c r="MR62">
        <v>158</v>
      </c>
      <c r="MS62">
        <v>150</v>
      </c>
      <c r="MT62">
        <v>156</v>
      </c>
      <c r="MU62">
        <v>187</v>
      </c>
      <c r="MV62">
        <v>202</v>
      </c>
      <c r="MW62">
        <v>187</v>
      </c>
      <c r="MX62">
        <v>206</v>
      </c>
      <c r="MY62">
        <v>182</v>
      </c>
      <c r="MZ62">
        <v>175</v>
      </c>
      <c r="NA62">
        <v>146</v>
      </c>
      <c r="NB62">
        <v>144</v>
      </c>
      <c r="NC62">
        <v>217</v>
      </c>
      <c r="ND62">
        <v>237</v>
      </c>
      <c r="NE62">
        <v>165</v>
      </c>
      <c r="NF62">
        <v>135</v>
      </c>
      <c r="NG62">
        <v>160</v>
      </c>
      <c r="NH62">
        <v>126</v>
      </c>
      <c r="NI62">
        <v>192</v>
      </c>
      <c r="NJ62">
        <v>254</v>
      </c>
      <c r="NK62">
        <v>295</v>
      </c>
      <c r="NL62">
        <v>166</v>
      </c>
      <c r="NM62">
        <v>166</v>
      </c>
      <c r="NN62">
        <v>261</v>
      </c>
      <c r="NO62">
        <v>136</v>
      </c>
      <c r="NP62">
        <v>166</v>
      </c>
      <c r="NQ62">
        <v>278</v>
      </c>
      <c r="NR62">
        <v>213</v>
      </c>
      <c r="NS62">
        <v>210</v>
      </c>
      <c r="NT62">
        <v>182</v>
      </c>
      <c r="NU62">
        <v>108</v>
      </c>
      <c r="NV62">
        <v>261</v>
      </c>
      <c r="NW62">
        <v>227</v>
      </c>
      <c r="NX62">
        <v>169</v>
      </c>
      <c r="NY62">
        <v>192</v>
      </c>
      <c r="NZ62">
        <v>136</v>
      </c>
      <c r="OA62">
        <v>150</v>
      </c>
      <c r="OB62">
        <v>152</v>
      </c>
      <c r="OC62">
        <v>247</v>
      </c>
      <c r="OD62">
        <v>184</v>
      </c>
      <c r="OE62">
        <v>116</v>
      </c>
      <c r="OF62">
        <v>266</v>
      </c>
      <c r="OG62">
        <v>253</v>
      </c>
      <c r="OH62">
        <v>191</v>
      </c>
      <c r="OI62">
        <v>159</v>
      </c>
      <c r="OJ62">
        <v>241</v>
      </c>
      <c r="OK62">
        <v>164</v>
      </c>
      <c r="OL62">
        <v>250</v>
      </c>
      <c r="OM62">
        <v>201</v>
      </c>
      <c r="ON62">
        <v>244</v>
      </c>
      <c r="OO62">
        <v>182</v>
      </c>
      <c r="OP62">
        <v>161</v>
      </c>
      <c r="OQ62">
        <v>275</v>
      </c>
      <c r="OR62">
        <v>176</v>
      </c>
      <c r="OS62">
        <v>237</v>
      </c>
      <c r="OT62">
        <v>184</v>
      </c>
      <c r="OU62">
        <v>192</v>
      </c>
      <c r="OV62">
        <v>215</v>
      </c>
      <c r="OW62">
        <v>169</v>
      </c>
      <c r="OX62">
        <v>271</v>
      </c>
      <c r="OY62">
        <v>269</v>
      </c>
      <c r="OZ62">
        <v>207</v>
      </c>
      <c r="PA62">
        <v>91</v>
      </c>
      <c r="PB62">
        <v>238</v>
      </c>
      <c r="PC62">
        <v>273</v>
      </c>
      <c r="PD62">
        <v>236</v>
      </c>
      <c r="PE62">
        <v>289</v>
      </c>
      <c r="PF62">
        <v>211</v>
      </c>
      <c r="PG62">
        <v>300</v>
      </c>
      <c r="PH62" t="s">
        <v>207</v>
      </c>
      <c r="PI62">
        <v>123</v>
      </c>
      <c r="PJ62">
        <v>394</v>
      </c>
      <c r="PK62">
        <v>184</v>
      </c>
      <c r="PL62">
        <v>159</v>
      </c>
      <c r="PM62">
        <v>220</v>
      </c>
      <c r="PN62">
        <v>183</v>
      </c>
      <c r="PO62">
        <v>395</v>
      </c>
      <c r="PP62">
        <v>598</v>
      </c>
      <c r="PQ62">
        <v>485</v>
      </c>
      <c r="PR62">
        <v>206</v>
      </c>
      <c r="PS62">
        <v>319</v>
      </c>
      <c r="PT62">
        <v>591</v>
      </c>
      <c r="PU62" t="s">
        <v>207</v>
      </c>
      <c r="PV62" t="s">
        <v>207</v>
      </c>
      <c r="PW62">
        <v>1008</v>
      </c>
      <c r="PX62">
        <v>418</v>
      </c>
      <c r="PY62">
        <v>1011</v>
      </c>
      <c r="PZ62">
        <v>2962</v>
      </c>
      <c r="QA62">
        <v>4624</v>
      </c>
    </row>
    <row r="63" spans="1:443">
      <c r="A63" t="s">
        <v>276</v>
      </c>
      <c r="C63">
        <v>95776</v>
      </c>
      <c r="D63">
        <v>93518</v>
      </c>
      <c r="E63">
        <v>78838</v>
      </c>
      <c r="F63">
        <v>10134</v>
      </c>
      <c r="G63">
        <v>2258</v>
      </c>
      <c r="H63">
        <v>7403</v>
      </c>
      <c r="I63">
        <v>8797</v>
      </c>
      <c r="J63">
        <v>3708</v>
      </c>
      <c r="K63">
        <v>10769</v>
      </c>
      <c r="L63">
        <v>9127</v>
      </c>
      <c r="M63">
        <v>4546</v>
      </c>
      <c r="N63">
        <v>7863</v>
      </c>
      <c r="O63">
        <v>7936</v>
      </c>
      <c r="P63">
        <v>14003</v>
      </c>
      <c r="Q63">
        <v>9232</v>
      </c>
      <c r="R63">
        <v>83384</v>
      </c>
      <c r="S63">
        <v>203</v>
      </c>
      <c r="T63">
        <v>268</v>
      </c>
      <c r="U63">
        <v>278</v>
      </c>
      <c r="V63">
        <v>16</v>
      </c>
      <c r="W63">
        <v>135</v>
      </c>
      <c r="X63">
        <v>232</v>
      </c>
      <c r="Y63">
        <v>199</v>
      </c>
      <c r="Z63">
        <v>208</v>
      </c>
      <c r="AA63">
        <v>184</v>
      </c>
      <c r="AB63">
        <v>132</v>
      </c>
      <c r="AC63">
        <v>345</v>
      </c>
      <c r="AD63">
        <v>334</v>
      </c>
      <c r="AE63">
        <v>175</v>
      </c>
      <c r="AF63">
        <v>305</v>
      </c>
      <c r="AG63">
        <v>416</v>
      </c>
      <c r="AH63">
        <v>525</v>
      </c>
      <c r="AI63">
        <v>176</v>
      </c>
      <c r="AJ63">
        <v>382</v>
      </c>
      <c r="AK63">
        <v>189</v>
      </c>
      <c r="AL63">
        <v>385</v>
      </c>
      <c r="AM63">
        <v>308</v>
      </c>
      <c r="AN63">
        <v>147</v>
      </c>
      <c r="AO63">
        <v>489</v>
      </c>
      <c r="AP63">
        <v>393</v>
      </c>
      <c r="AQ63">
        <v>311</v>
      </c>
      <c r="AR63">
        <v>268</v>
      </c>
      <c r="AS63">
        <v>344</v>
      </c>
      <c r="AT63">
        <v>217</v>
      </c>
      <c r="AU63">
        <v>316</v>
      </c>
      <c r="AV63">
        <v>272</v>
      </c>
      <c r="AW63">
        <v>202</v>
      </c>
      <c r="AX63">
        <v>219</v>
      </c>
      <c r="AY63">
        <v>240</v>
      </c>
      <c r="AZ63">
        <v>270</v>
      </c>
      <c r="BA63">
        <v>273</v>
      </c>
      <c r="BB63">
        <v>284</v>
      </c>
      <c r="BC63">
        <v>288</v>
      </c>
      <c r="BD63">
        <v>284</v>
      </c>
      <c r="BE63">
        <v>649</v>
      </c>
      <c r="BF63">
        <v>385</v>
      </c>
      <c r="BG63">
        <v>432</v>
      </c>
      <c r="BH63">
        <v>394</v>
      </c>
      <c r="BI63">
        <v>358</v>
      </c>
      <c r="BJ63">
        <v>295</v>
      </c>
      <c r="BK63">
        <v>340</v>
      </c>
      <c r="BL63">
        <v>1180</v>
      </c>
      <c r="BM63">
        <v>421</v>
      </c>
      <c r="BN63">
        <v>426</v>
      </c>
      <c r="BO63">
        <v>330</v>
      </c>
      <c r="BP63">
        <v>319</v>
      </c>
      <c r="BQ63">
        <v>306</v>
      </c>
      <c r="BR63">
        <v>273</v>
      </c>
      <c r="BS63">
        <v>322</v>
      </c>
      <c r="BT63">
        <v>278</v>
      </c>
      <c r="BU63">
        <v>67</v>
      </c>
      <c r="BV63">
        <v>398</v>
      </c>
      <c r="BW63">
        <v>641</v>
      </c>
      <c r="BX63">
        <v>334</v>
      </c>
      <c r="BY63">
        <v>243</v>
      </c>
      <c r="BZ63">
        <v>244</v>
      </c>
      <c r="CA63">
        <v>326</v>
      </c>
      <c r="CB63">
        <v>375</v>
      </c>
      <c r="CC63">
        <v>439</v>
      </c>
      <c r="CD63">
        <v>309</v>
      </c>
      <c r="CE63">
        <v>673</v>
      </c>
      <c r="CF63">
        <v>699</v>
      </c>
      <c r="CG63">
        <v>331</v>
      </c>
      <c r="CH63">
        <v>608</v>
      </c>
      <c r="CI63">
        <v>1168</v>
      </c>
      <c r="CJ63">
        <v>491</v>
      </c>
      <c r="CK63">
        <v>151</v>
      </c>
      <c r="CL63">
        <v>259</v>
      </c>
      <c r="CM63">
        <v>410</v>
      </c>
      <c r="CN63">
        <v>298</v>
      </c>
      <c r="CO63">
        <v>586</v>
      </c>
      <c r="CP63">
        <v>272</v>
      </c>
      <c r="CQ63">
        <v>279</v>
      </c>
      <c r="CR63">
        <v>345</v>
      </c>
      <c r="CS63">
        <v>495</v>
      </c>
      <c r="CT63">
        <v>539</v>
      </c>
      <c r="CU63">
        <v>328</v>
      </c>
      <c r="CV63">
        <v>317</v>
      </c>
      <c r="CW63">
        <v>496</v>
      </c>
      <c r="CX63">
        <v>176</v>
      </c>
      <c r="CY63">
        <v>193</v>
      </c>
      <c r="CZ63">
        <v>267</v>
      </c>
      <c r="DA63">
        <v>193</v>
      </c>
      <c r="DB63">
        <v>555</v>
      </c>
      <c r="DC63">
        <v>244</v>
      </c>
      <c r="DD63">
        <v>399</v>
      </c>
      <c r="DE63">
        <v>440</v>
      </c>
      <c r="DF63">
        <v>126</v>
      </c>
      <c r="DG63">
        <v>179</v>
      </c>
      <c r="DH63">
        <v>180</v>
      </c>
      <c r="DI63">
        <v>268</v>
      </c>
      <c r="DJ63">
        <v>176</v>
      </c>
      <c r="DK63">
        <v>791</v>
      </c>
      <c r="DL63">
        <v>227</v>
      </c>
      <c r="DM63">
        <v>272</v>
      </c>
      <c r="DN63">
        <v>349</v>
      </c>
      <c r="DO63">
        <v>323</v>
      </c>
      <c r="DP63">
        <v>208</v>
      </c>
      <c r="DQ63">
        <v>336</v>
      </c>
      <c r="DR63">
        <v>93</v>
      </c>
      <c r="DS63">
        <v>78</v>
      </c>
      <c r="DT63">
        <v>235</v>
      </c>
      <c r="DU63">
        <v>220</v>
      </c>
      <c r="DV63">
        <v>551</v>
      </c>
      <c r="DW63">
        <v>306</v>
      </c>
      <c r="DX63">
        <v>98</v>
      </c>
      <c r="DY63">
        <v>210</v>
      </c>
      <c r="DZ63">
        <v>142</v>
      </c>
      <c r="EA63">
        <v>225</v>
      </c>
      <c r="EB63">
        <v>184</v>
      </c>
      <c r="EC63">
        <v>66</v>
      </c>
      <c r="ED63">
        <v>122</v>
      </c>
      <c r="EE63">
        <v>205</v>
      </c>
      <c r="EF63">
        <v>242</v>
      </c>
      <c r="EG63">
        <v>153</v>
      </c>
      <c r="EH63">
        <v>184</v>
      </c>
      <c r="EI63">
        <v>332</v>
      </c>
      <c r="EJ63">
        <v>116</v>
      </c>
      <c r="EK63">
        <v>264</v>
      </c>
      <c r="EL63">
        <v>173</v>
      </c>
      <c r="EM63">
        <v>293</v>
      </c>
      <c r="EN63">
        <v>318</v>
      </c>
      <c r="EO63">
        <v>253</v>
      </c>
      <c r="EP63">
        <v>272</v>
      </c>
      <c r="EQ63">
        <v>202</v>
      </c>
      <c r="ER63">
        <v>110</v>
      </c>
      <c r="ES63">
        <v>200</v>
      </c>
      <c r="ET63">
        <v>205</v>
      </c>
      <c r="EU63">
        <v>272</v>
      </c>
      <c r="EV63">
        <v>880</v>
      </c>
      <c r="EW63">
        <v>972</v>
      </c>
      <c r="EX63">
        <v>967</v>
      </c>
      <c r="EY63">
        <v>391</v>
      </c>
      <c r="EZ63">
        <v>838</v>
      </c>
      <c r="FA63">
        <v>763</v>
      </c>
      <c r="FB63">
        <v>467</v>
      </c>
      <c r="FC63">
        <v>560</v>
      </c>
      <c r="FD63">
        <v>1451</v>
      </c>
      <c r="FE63">
        <v>1375</v>
      </c>
      <c r="FF63">
        <v>596</v>
      </c>
      <c r="FG63">
        <v>946</v>
      </c>
      <c r="FH63">
        <v>2239</v>
      </c>
      <c r="FI63">
        <v>1053</v>
      </c>
      <c r="FJ63">
        <v>4093</v>
      </c>
      <c r="FK63">
        <v>2151</v>
      </c>
      <c r="FL63">
        <v>287</v>
      </c>
      <c r="FM63">
        <v>1608</v>
      </c>
      <c r="FN63">
        <v>2351</v>
      </c>
      <c r="FO63">
        <v>1905</v>
      </c>
      <c r="FP63">
        <v>1142</v>
      </c>
      <c r="FQ63">
        <v>1296</v>
      </c>
      <c r="FR63">
        <v>433</v>
      </c>
      <c r="FS63">
        <v>1831</v>
      </c>
      <c r="FT63">
        <v>1530</v>
      </c>
      <c r="FU63">
        <v>1055</v>
      </c>
      <c r="FV63">
        <v>1183</v>
      </c>
      <c r="FW63">
        <v>500</v>
      </c>
      <c r="FX63">
        <v>1342</v>
      </c>
      <c r="FY63">
        <v>935</v>
      </c>
      <c r="FZ63">
        <v>266</v>
      </c>
      <c r="GA63">
        <v>347</v>
      </c>
      <c r="GB63">
        <v>502</v>
      </c>
      <c r="GC63">
        <v>817</v>
      </c>
      <c r="GD63">
        <v>1796</v>
      </c>
      <c r="GE63">
        <v>1354</v>
      </c>
      <c r="GF63">
        <v>1169</v>
      </c>
      <c r="GG63">
        <v>1935</v>
      </c>
      <c r="GH63">
        <v>270</v>
      </c>
      <c r="GI63">
        <v>1488</v>
      </c>
      <c r="GJ63">
        <v>963</v>
      </c>
      <c r="GK63">
        <v>1475</v>
      </c>
      <c r="GL63">
        <v>3297</v>
      </c>
      <c r="GM63">
        <v>784</v>
      </c>
      <c r="GN63">
        <v>867</v>
      </c>
      <c r="GO63">
        <v>3255</v>
      </c>
      <c r="GP63">
        <v>115</v>
      </c>
      <c r="GQ63">
        <v>85</v>
      </c>
      <c r="GR63">
        <v>104</v>
      </c>
      <c r="GS63">
        <v>34</v>
      </c>
      <c r="GT63">
        <v>29</v>
      </c>
      <c r="GU63">
        <v>90</v>
      </c>
      <c r="GV63">
        <v>158</v>
      </c>
      <c r="GW63">
        <v>70</v>
      </c>
      <c r="GX63">
        <v>48</v>
      </c>
      <c r="GY63">
        <v>38</v>
      </c>
      <c r="GZ63">
        <v>62</v>
      </c>
      <c r="HA63">
        <v>48</v>
      </c>
      <c r="HB63">
        <v>96</v>
      </c>
      <c r="HC63">
        <v>118</v>
      </c>
      <c r="HD63">
        <v>85</v>
      </c>
      <c r="HE63">
        <v>128</v>
      </c>
      <c r="HF63">
        <v>115</v>
      </c>
      <c r="HG63">
        <v>65</v>
      </c>
      <c r="HH63">
        <v>87</v>
      </c>
      <c r="HI63">
        <v>107</v>
      </c>
      <c r="HJ63">
        <v>117</v>
      </c>
      <c r="HK63">
        <v>125</v>
      </c>
      <c r="HL63">
        <v>153</v>
      </c>
      <c r="HM63">
        <v>112</v>
      </c>
      <c r="HN63">
        <v>108</v>
      </c>
      <c r="HO63">
        <v>112</v>
      </c>
      <c r="HP63">
        <v>103</v>
      </c>
      <c r="HQ63">
        <v>196</v>
      </c>
      <c r="HR63">
        <v>117</v>
      </c>
      <c r="HS63">
        <v>141</v>
      </c>
      <c r="HT63">
        <v>115</v>
      </c>
      <c r="HU63">
        <v>103</v>
      </c>
      <c r="HV63">
        <v>119</v>
      </c>
      <c r="HW63">
        <v>109</v>
      </c>
      <c r="HX63">
        <v>217</v>
      </c>
      <c r="HY63">
        <v>93</v>
      </c>
      <c r="HZ63">
        <v>143</v>
      </c>
      <c r="IA63">
        <v>131</v>
      </c>
      <c r="IB63">
        <v>119</v>
      </c>
      <c r="IC63">
        <v>157</v>
      </c>
      <c r="ID63">
        <v>227</v>
      </c>
      <c r="IE63">
        <v>103</v>
      </c>
      <c r="IF63">
        <v>170</v>
      </c>
      <c r="IG63">
        <v>187</v>
      </c>
      <c r="IH63">
        <v>158</v>
      </c>
      <c r="II63">
        <v>187</v>
      </c>
      <c r="IJ63">
        <v>86</v>
      </c>
      <c r="IK63">
        <v>230</v>
      </c>
      <c r="IL63">
        <v>137</v>
      </c>
      <c r="IM63">
        <v>182</v>
      </c>
      <c r="IN63">
        <v>64</v>
      </c>
      <c r="IO63">
        <v>145</v>
      </c>
      <c r="IP63">
        <v>129</v>
      </c>
      <c r="IQ63">
        <v>130</v>
      </c>
      <c r="IR63">
        <v>182</v>
      </c>
      <c r="IS63">
        <v>199</v>
      </c>
      <c r="IT63">
        <v>117</v>
      </c>
      <c r="IU63">
        <v>163</v>
      </c>
      <c r="IV63">
        <v>134</v>
      </c>
      <c r="IW63">
        <v>135</v>
      </c>
      <c r="IX63">
        <v>148</v>
      </c>
      <c r="IY63">
        <v>178</v>
      </c>
      <c r="IZ63">
        <v>94</v>
      </c>
      <c r="JA63">
        <v>215</v>
      </c>
      <c r="JB63">
        <v>212</v>
      </c>
      <c r="JC63">
        <v>201</v>
      </c>
      <c r="JD63">
        <v>144</v>
      </c>
      <c r="JE63">
        <v>163</v>
      </c>
      <c r="JF63">
        <v>141</v>
      </c>
      <c r="JG63">
        <v>183</v>
      </c>
      <c r="JH63">
        <v>207</v>
      </c>
      <c r="JI63">
        <v>214</v>
      </c>
      <c r="JJ63">
        <v>182</v>
      </c>
      <c r="JK63">
        <v>135</v>
      </c>
      <c r="JL63">
        <v>127</v>
      </c>
      <c r="JM63">
        <v>177</v>
      </c>
      <c r="JN63">
        <v>166</v>
      </c>
      <c r="JO63">
        <v>145</v>
      </c>
      <c r="JP63">
        <v>106</v>
      </c>
      <c r="JQ63">
        <v>181</v>
      </c>
      <c r="JR63">
        <v>158</v>
      </c>
      <c r="JS63">
        <v>203</v>
      </c>
      <c r="JT63">
        <v>109</v>
      </c>
      <c r="JU63">
        <v>172</v>
      </c>
      <c r="JV63">
        <v>94</v>
      </c>
      <c r="JW63">
        <v>139</v>
      </c>
      <c r="JX63">
        <v>170</v>
      </c>
      <c r="JY63">
        <v>185</v>
      </c>
      <c r="JZ63">
        <v>124</v>
      </c>
      <c r="KA63">
        <v>129</v>
      </c>
      <c r="KB63">
        <v>133</v>
      </c>
      <c r="KC63">
        <v>170</v>
      </c>
      <c r="KD63">
        <v>140</v>
      </c>
      <c r="KE63">
        <v>122</v>
      </c>
      <c r="KF63">
        <v>221</v>
      </c>
      <c r="KG63">
        <v>191</v>
      </c>
      <c r="KH63">
        <v>123</v>
      </c>
      <c r="KI63">
        <v>168</v>
      </c>
      <c r="KJ63">
        <v>231</v>
      </c>
      <c r="KK63">
        <v>125</v>
      </c>
      <c r="KL63">
        <v>142</v>
      </c>
      <c r="KM63">
        <v>171</v>
      </c>
      <c r="KN63">
        <v>131</v>
      </c>
      <c r="KO63">
        <v>215</v>
      </c>
      <c r="KP63">
        <v>264</v>
      </c>
      <c r="KQ63">
        <v>133</v>
      </c>
      <c r="KR63">
        <v>105</v>
      </c>
      <c r="KS63">
        <v>102</v>
      </c>
      <c r="KT63">
        <v>192</v>
      </c>
      <c r="KU63">
        <v>175</v>
      </c>
      <c r="KV63">
        <v>193</v>
      </c>
      <c r="KW63">
        <v>184</v>
      </c>
      <c r="KX63">
        <v>252</v>
      </c>
      <c r="KY63">
        <v>180</v>
      </c>
      <c r="KZ63">
        <v>206</v>
      </c>
      <c r="LA63">
        <v>206</v>
      </c>
      <c r="LB63">
        <v>180</v>
      </c>
      <c r="LC63">
        <v>133</v>
      </c>
      <c r="LD63">
        <v>180</v>
      </c>
      <c r="LE63">
        <v>146</v>
      </c>
      <c r="LF63">
        <v>222</v>
      </c>
      <c r="LG63">
        <v>195</v>
      </c>
      <c r="LH63">
        <v>239</v>
      </c>
      <c r="LI63">
        <v>235</v>
      </c>
      <c r="LJ63">
        <v>185</v>
      </c>
      <c r="LK63">
        <v>148</v>
      </c>
      <c r="LL63">
        <v>138</v>
      </c>
      <c r="LM63">
        <v>125</v>
      </c>
      <c r="LN63">
        <v>165</v>
      </c>
      <c r="LO63">
        <v>251</v>
      </c>
      <c r="LP63">
        <v>132</v>
      </c>
      <c r="LQ63">
        <v>146</v>
      </c>
      <c r="LR63">
        <v>189</v>
      </c>
      <c r="LS63">
        <v>234</v>
      </c>
      <c r="LT63">
        <v>203</v>
      </c>
      <c r="LU63">
        <v>192</v>
      </c>
      <c r="LV63">
        <v>184</v>
      </c>
      <c r="LW63">
        <v>176</v>
      </c>
      <c r="LX63">
        <v>226</v>
      </c>
      <c r="LY63">
        <v>162</v>
      </c>
      <c r="LZ63">
        <v>222</v>
      </c>
      <c r="MA63">
        <v>141</v>
      </c>
      <c r="MB63">
        <v>163</v>
      </c>
      <c r="MC63">
        <v>229</v>
      </c>
      <c r="MD63">
        <v>196</v>
      </c>
      <c r="ME63">
        <v>182</v>
      </c>
      <c r="MF63">
        <v>174</v>
      </c>
      <c r="MG63">
        <v>194</v>
      </c>
      <c r="MH63">
        <v>192</v>
      </c>
      <c r="MI63">
        <v>271</v>
      </c>
      <c r="MJ63">
        <v>247</v>
      </c>
      <c r="MK63">
        <v>186</v>
      </c>
      <c r="ML63">
        <v>169</v>
      </c>
      <c r="MM63">
        <v>242</v>
      </c>
      <c r="MN63">
        <v>219</v>
      </c>
      <c r="MO63">
        <v>155</v>
      </c>
      <c r="MP63">
        <v>139</v>
      </c>
      <c r="MQ63">
        <v>160</v>
      </c>
      <c r="MR63">
        <v>195</v>
      </c>
      <c r="MS63">
        <v>170</v>
      </c>
      <c r="MT63">
        <v>137</v>
      </c>
      <c r="MU63">
        <v>211</v>
      </c>
      <c r="MV63">
        <v>224</v>
      </c>
      <c r="MW63">
        <v>250</v>
      </c>
      <c r="MX63">
        <v>183</v>
      </c>
      <c r="MY63">
        <v>191</v>
      </c>
      <c r="MZ63">
        <v>252</v>
      </c>
      <c r="NA63">
        <v>197</v>
      </c>
      <c r="NB63">
        <v>153</v>
      </c>
      <c r="NC63">
        <v>275</v>
      </c>
      <c r="ND63">
        <v>282</v>
      </c>
      <c r="NE63">
        <v>217</v>
      </c>
      <c r="NF63">
        <v>169</v>
      </c>
      <c r="NG63">
        <v>206</v>
      </c>
      <c r="NH63">
        <v>157</v>
      </c>
      <c r="NI63">
        <v>226</v>
      </c>
      <c r="NJ63">
        <v>306</v>
      </c>
      <c r="NK63">
        <v>358</v>
      </c>
      <c r="NL63">
        <v>169</v>
      </c>
      <c r="NM63">
        <v>210</v>
      </c>
      <c r="NN63">
        <v>297</v>
      </c>
      <c r="NO63">
        <v>179</v>
      </c>
      <c r="NP63">
        <v>220</v>
      </c>
      <c r="NQ63">
        <v>305</v>
      </c>
      <c r="NR63">
        <v>240</v>
      </c>
      <c r="NS63">
        <v>262</v>
      </c>
      <c r="NT63">
        <v>207</v>
      </c>
      <c r="NU63">
        <v>116</v>
      </c>
      <c r="NV63">
        <v>311</v>
      </c>
      <c r="NW63">
        <v>220</v>
      </c>
      <c r="NX63">
        <v>213</v>
      </c>
      <c r="NY63">
        <v>236</v>
      </c>
      <c r="NZ63">
        <v>182</v>
      </c>
      <c r="OA63">
        <v>216</v>
      </c>
      <c r="OB63">
        <v>186</v>
      </c>
      <c r="OC63">
        <v>242</v>
      </c>
      <c r="OD63">
        <v>216</v>
      </c>
      <c r="OE63">
        <v>150</v>
      </c>
      <c r="OF63">
        <v>275</v>
      </c>
      <c r="OG63">
        <v>266</v>
      </c>
      <c r="OH63">
        <v>204</v>
      </c>
      <c r="OI63">
        <v>207</v>
      </c>
      <c r="OJ63">
        <v>278</v>
      </c>
      <c r="OK63">
        <v>205</v>
      </c>
      <c r="OL63">
        <v>228</v>
      </c>
      <c r="OM63">
        <v>246</v>
      </c>
      <c r="ON63">
        <v>234</v>
      </c>
      <c r="OO63">
        <v>177</v>
      </c>
      <c r="OP63">
        <v>186</v>
      </c>
      <c r="OQ63">
        <v>374</v>
      </c>
      <c r="OR63">
        <v>248</v>
      </c>
      <c r="OS63">
        <v>237</v>
      </c>
      <c r="OT63">
        <v>206</v>
      </c>
      <c r="OU63">
        <v>226</v>
      </c>
      <c r="OV63">
        <v>192</v>
      </c>
      <c r="OW63">
        <v>191</v>
      </c>
      <c r="OX63">
        <v>292</v>
      </c>
      <c r="OY63">
        <v>346</v>
      </c>
      <c r="OZ63">
        <v>259</v>
      </c>
      <c r="PA63">
        <v>91</v>
      </c>
      <c r="PB63">
        <v>344</v>
      </c>
      <c r="PC63">
        <v>237</v>
      </c>
      <c r="PD63">
        <v>255</v>
      </c>
      <c r="PE63">
        <v>344</v>
      </c>
      <c r="PF63">
        <v>275</v>
      </c>
      <c r="PG63">
        <v>374</v>
      </c>
      <c r="PH63" t="s">
        <v>207</v>
      </c>
      <c r="PI63">
        <v>123</v>
      </c>
      <c r="PJ63">
        <v>429</v>
      </c>
      <c r="PK63">
        <v>184</v>
      </c>
      <c r="PL63">
        <v>159</v>
      </c>
      <c r="PM63">
        <v>220</v>
      </c>
      <c r="PN63">
        <v>183</v>
      </c>
      <c r="PO63">
        <v>373</v>
      </c>
      <c r="PP63">
        <v>701</v>
      </c>
      <c r="PQ63">
        <v>553</v>
      </c>
      <c r="PR63">
        <v>206</v>
      </c>
      <c r="PS63">
        <v>373</v>
      </c>
      <c r="PT63">
        <v>692</v>
      </c>
      <c r="PU63" t="s">
        <v>207</v>
      </c>
      <c r="PV63" t="s">
        <v>207</v>
      </c>
      <c r="PW63">
        <v>1102</v>
      </c>
      <c r="PX63">
        <v>418</v>
      </c>
      <c r="PY63">
        <v>1206</v>
      </c>
      <c r="PZ63">
        <v>3382</v>
      </c>
      <c r="QA63">
        <v>5415</v>
      </c>
    </row>
    <row r="64" spans="1:443">
      <c r="A64" t="s">
        <v>277</v>
      </c>
      <c r="C64">
        <v>89178</v>
      </c>
      <c r="D64">
        <v>86920</v>
      </c>
      <c r="E64">
        <v>73613</v>
      </c>
      <c r="F64">
        <v>9001</v>
      </c>
      <c r="G64">
        <v>2258</v>
      </c>
      <c r="H64">
        <v>6776</v>
      </c>
      <c r="I64">
        <v>8275</v>
      </c>
      <c r="J64">
        <v>3467</v>
      </c>
      <c r="K64">
        <v>9847</v>
      </c>
      <c r="L64">
        <v>8596</v>
      </c>
      <c r="M64">
        <v>4306</v>
      </c>
      <c r="N64">
        <v>7185</v>
      </c>
      <c r="O64">
        <v>7529</v>
      </c>
      <c r="P64">
        <v>12874</v>
      </c>
      <c r="Q64">
        <v>9064</v>
      </c>
      <c r="R64">
        <v>77919</v>
      </c>
      <c r="S64">
        <v>243</v>
      </c>
      <c r="T64">
        <v>268</v>
      </c>
      <c r="U64">
        <v>313</v>
      </c>
      <c r="V64">
        <v>13</v>
      </c>
      <c r="W64">
        <v>167</v>
      </c>
      <c r="X64">
        <v>348</v>
      </c>
      <c r="Y64">
        <v>190</v>
      </c>
      <c r="Z64">
        <v>197</v>
      </c>
      <c r="AA64">
        <v>189</v>
      </c>
      <c r="AB64">
        <v>140</v>
      </c>
      <c r="AC64">
        <v>343</v>
      </c>
      <c r="AD64">
        <v>309</v>
      </c>
      <c r="AE64">
        <v>222</v>
      </c>
      <c r="AF64">
        <v>261</v>
      </c>
      <c r="AG64">
        <v>399</v>
      </c>
      <c r="AH64">
        <v>497</v>
      </c>
      <c r="AI64">
        <v>189</v>
      </c>
      <c r="AJ64">
        <v>347</v>
      </c>
      <c r="AK64">
        <v>180</v>
      </c>
      <c r="AL64">
        <v>334</v>
      </c>
      <c r="AM64">
        <v>279</v>
      </c>
      <c r="AN64">
        <v>147</v>
      </c>
      <c r="AO64">
        <v>498</v>
      </c>
      <c r="AP64">
        <v>412</v>
      </c>
      <c r="AQ64">
        <v>253</v>
      </c>
      <c r="AR64">
        <v>231</v>
      </c>
      <c r="AS64">
        <v>293</v>
      </c>
      <c r="AT64">
        <v>185</v>
      </c>
      <c r="AU64">
        <v>287</v>
      </c>
      <c r="AV64">
        <v>230</v>
      </c>
      <c r="AW64">
        <v>138</v>
      </c>
      <c r="AX64">
        <v>215</v>
      </c>
      <c r="AY64">
        <v>212</v>
      </c>
      <c r="AZ64">
        <v>190</v>
      </c>
      <c r="BA64">
        <v>251</v>
      </c>
      <c r="BB64">
        <v>209</v>
      </c>
      <c r="BC64">
        <v>267</v>
      </c>
      <c r="BD64">
        <v>271</v>
      </c>
      <c r="BE64">
        <v>622</v>
      </c>
      <c r="BF64">
        <v>385</v>
      </c>
      <c r="BG64">
        <v>445</v>
      </c>
      <c r="BH64">
        <v>337</v>
      </c>
      <c r="BI64">
        <v>341</v>
      </c>
      <c r="BJ64">
        <v>221</v>
      </c>
      <c r="BK64">
        <v>333</v>
      </c>
      <c r="BL64">
        <v>1067</v>
      </c>
      <c r="BM64">
        <v>387</v>
      </c>
      <c r="BN64">
        <v>370</v>
      </c>
      <c r="BO64">
        <v>308</v>
      </c>
      <c r="BP64">
        <v>278</v>
      </c>
      <c r="BQ64">
        <v>305</v>
      </c>
      <c r="BR64">
        <v>227</v>
      </c>
      <c r="BS64">
        <v>294</v>
      </c>
      <c r="BT64">
        <v>281</v>
      </c>
      <c r="BU64">
        <v>53</v>
      </c>
      <c r="BV64">
        <v>380</v>
      </c>
      <c r="BW64">
        <v>628</v>
      </c>
      <c r="BX64">
        <v>358</v>
      </c>
      <c r="BY64">
        <v>230</v>
      </c>
      <c r="BZ64">
        <v>222</v>
      </c>
      <c r="CA64">
        <v>311</v>
      </c>
      <c r="CB64">
        <v>326</v>
      </c>
      <c r="CC64">
        <v>418</v>
      </c>
      <c r="CD64">
        <v>290</v>
      </c>
      <c r="CE64">
        <v>659</v>
      </c>
      <c r="CF64">
        <v>661</v>
      </c>
      <c r="CG64">
        <v>280</v>
      </c>
      <c r="CH64">
        <v>572</v>
      </c>
      <c r="CI64">
        <v>1118</v>
      </c>
      <c r="CJ64">
        <v>445</v>
      </c>
      <c r="CK64">
        <v>116</v>
      </c>
      <c r="CL64">
        <v>284</v>
      </c>
      <c r="CM64">
        <v>364</v>
      </c>
      <c r="CN64">
        <v>254</v>
      </c>
      <c r="CO64">
        <v>503</v>
      </c>
      <c r="CP64">
        <v>234</v>
      </c>
      <c r="CQ64">
        <v>232</v>
      </c>
      <c r="CR64">
        <v>272</v>
      </c>
      <c r="CS64">
        <v>401</v>
      </c>
      <c r="CT64">
        <v>423</v>
      </c>
      <c r="CU64">
        <v>268</v>
      </c>
      <c r="CV64">
        <v>306</v>
      </c>
      <c r="CW64">
        <v>417</v>
      </c>
      <c r="CX64">
        <v>175</v>
      </c>
      <c r="CY64">
        <v>223</v>
      </c>
      <c r="CZ64">
        <v>229</v>
      </c>
      <c r="DA64">
        <v>198</v>
      </c>
      <c r="DB64">
        <v>574</v>
      </c>
      <c r="DC64">
        <v>214</v>
      </c>
      <c r="DD64">
        <v>377</v>
      </c>
      <c r="DE64">
        <v>493</v>
      </c>
      <c r="DF64">
        <v>103</v>
      </c>
      <c r="DG64">
        <v>176</v>
      </c>
      <c r="DH64">
        <v>203</v>
      </c>
      <c r="DI64">
        <v>302</v>
      </c>
      <c r="DJ64">
        <v>131</v>
      </c>
      <c r="DK64">
        <v>737</v>
      </c>
      <c r="DL64">
        <v>226</v>
      </c>
      <c r="DM64">
        <v>221</v>
      </c>
      <c r="DN64">
        <v>315</v>
      </c>
      <c r="DO64">
        <v>342</v>
      </c>
      <c r="DP64">
        <v>154</v>
      </c>
      <c r="DQ64">
        <v>313</v>
      </c>
      <c r="DR64">
        <v>107</v>
      </c>
      <c r="DS64">
        <v>88</v>
      </c>
      <c r="DT64">
        <v>180</v>
      </c>
      <c r="DU64">
        <v>241</v>
      </c>
      <c r="DV64">
        <v>527</v>
      </c>
      <c r="DW64">
        <v>260</v>
      </c>
      <c r="DX64">
        <v>103</v>
      </c>
      <c r="DY64">
        <v>195</v>
      </c>
      <c r="DZ64">
        <v>123</v>
      </c>
      <c r="EA64">
        <v>218</v>
      </c>
      <c r="EB64">
        <v>164</v>
      </c>
      <c r="EC64">
        <v>74</v>
      </c>
      <c r="ED64">
        <v>130</v>
      </c>
      <c r="EE64">
        <v>172</v>
      </c>
      <c r="EF64">
        <v>232</v>
      </c>
      <c r="EG64">
        <v>199</v>
      </c>
      <c r="EH64">
        <v>163</v>
      </c>
      <c r="EI64">
        <v>324</v>
      </c>
      <c r="EJ64">
        <v>110</v>
      </c>
      <c r="EK64">
        <v>209</v>
      </c>
      <c r="EL64">
        <v>165</v>
      </c>
      <c r="EM64">
        <v>203</v>
      </c>
      <c r="EN64">
        <v>263</v>
      </c>
      <c r="EO64">
        <v>199</v>
      </c>
      <c r="EP64">
        <v>250</v>
      </c>
      <c r="EQ64">
        <v>204</v>
      </c>
      <c r="ER64">
        <v>101</v>
      </c>
      <c r="ES64">
        <v>225</v>
      </c>
      <c r="ET64">
        <v>171</v>
      </c>
      <c r="EU64">
        <v>267</v>
      </c>
      <c r="EV64">
        <v>696</v>
      </c>
      <c r="EW64">
        <v>915</v>
      </c>
      <c r="EX64">
        <v>892</v>
      </c>
      <c r="EY64">
        <v>371</v>
      </c>
      <c r="EZ64">
        <v>780</v>
      </c>
      <c r="FA64">
        <v>698</v>
      </c>
      <c r="FB64">
        <v>481</v>
      </c>
      <c r="FC64">
        <v>533</v>
      </c>
      <c r="FD64">
        <v>1283</v>
      </c>
      <c r="FE64">
        <v>1231</v>
      </c>
      <c r="FF64">
        <v>587</v>
      </c>
      <c r="FG64">
        <v>931</v>
      </c>
      <c r="FH64">
        <v>2258</v>
      </c>
      <c r="FI64">
        <v>958</v>
      </c>
      <c r="FJ64">
        <v>3440</v>
      </c>
      <c r="FK64">
        <v>2168</v>
      </c>
      <c r="FL64">
        <v>268</v>
      </c>
      <c r="FM64">
        <v>1617</v>
      </c>
      <c r="FN64">
        <v>2335</v>
      </c>
      <c r="FO64">
        <v>1742</v>
      </c>
      <c r="FP64">
        <v>1056</v>
      </c>
      <c r="FQ64">
        <v>1170</v>
      </c>
      <c r="FR64">
        <v>396</v>
      </c>
      <c r="FS64">
        <v>1856</v>
      </c>
      <c r="FT64">
        <v>1452</v>
      </c>
      <c r="FU64">
        <v>1011</v>
      </c>
      <c r="FV64">
        <v>1068</v>
      </c>
      <c r="FW64">
        <v>470</v>
      </c>
      <c r="FX64">
        <v>1243</v>
      </c>
      <c r="FY64">
        <v>922</v>
      </c>
      <c r="FZ64">
        <v>264</v>
      </c>
      <c r="GA64">
        <v>322</v>
      </c>
      <c r="GB64">
        <v>486</v>
      </c>
      <c r="GC64">
        <v>804</v>
      </c>
      <c r="GD64">
        <v>1693</v>
      </c>
      <c r="GE64">
        <v>1191</v>
      </c>
      <c r="GF64">
        <v>1096</v>
      </c>
      <c r="GG64">
        <v>1516</v>
      </c>
      <c r="GH64">
        <v>244</v>
      </c>
      <c r="GI64">
        <v>1345</v>
      </c>
      <c r="GJ64">
        <v>859</v>
      </c>
      <c r="GK64">
        <v>1342</v>
      </c>
      <c r="GL64">
        <v>3076</v>
      </c>
      <c r="GM64">
        <v>737</v>
      </c>
      <c r="GN64">
        <v>885</v>
      </c>
      <c r="GO64">
        <v>2942</v>
      </c>
      <c r="GP64">
        <v>124</v>
      </c>
      <c r="GQ64">
        <v>85</v>
      </c>
      <c r="GR64">
        <v>64</v>
      </c>
      <c r="GS64">
        <v>34</v>
      </c>
      <c r="GT64">
        <v>20</v>
      </c>
      <c r="GU64">
        <v>108</v>
      </c>
      <c r="GV64">
        <v>134</v>
      </c>
      <c r="GW64">
        <v>83</v>
      </c>
      <c r="GX64">
        <v>59</v>
      </c>
      <c r="GY64">
        <v>27</v>
      </c>
      <c r="GZ64">
        <v>49</v>
      </c>
      <c r="HA64">
        <v>50</v>
      </c>
      <c r="HB64">
        <v>86</v>
      </c>
      <c r="HC64">
        <v>109</v>
      </c>
      <c r="HD64">
        <v>78</v>
      </c>
      <c r="HE64">
        <v>117</v>
      </c>
      <c r="HF64">
        <v>106</v>
      </c>
      <c r="HG64">
        <v>63</v>
      </c>
      <c r="HH64">
        <v>115</v>
      </c>
      <c r="HI64">
        <v>115</v>
      </c>
      <c r="HJ64">
        <v>133</v>
      </c>
      <c r="HK64">
        <v>128</v>
      </c>
      <c r="HL64">
        <v>105</v>
      </c>
      <c r="HM64">
        <v>128</v>
      </c>
      <c r="HN64">
        <v>85</v>
      </c>
      <c r="HO64">
        <v>121</v>
      </c>
      <c r="HP64">
        <v>106</v>
      </c>
      <c r="HQ64">
        <v>142</v>
      </c>
      <c r="HR64">
        <v>126</v>
      </c>
      <c r="HS64">
        <v>80</v>
      </c>
      <c r="HT64">
        <v>125</v>
      </c>
      <c r="HU64">
        <v>100</v>
      </c>
      <c r="HV64">
        <v>120</v>
      </c>
      <c r="HW64">
        <v>86</v>
      </c>
      <c r="HX64">
        <v>178</v>
      </c>
      <c r="HY64">
        <v>94</v>
      </c>
      <c r="HZ64">
        <v>157</v>
      </c>
      <c r="IA64">
        <v>106</v>
      </c>
      <c r="IB64">
        <v>99</v>
      </c>
      <c r="IC64">
        <v>143</v>
      </c>
      <c r="ID64">
        <v>189</v>
      </c>
      <c r="IE64">
        <v>102</v>
      </c>
      <c r="IF64">
        <v>132</v>
      </c>
      <c r="IG64">
        <v>179</v>
      </c>
      <c r="IH64">
        <v>143</v>
      </c>
      <c r="II64">
        <v>188</v>
      </c>
      <c r="IJ64">
        <v>80</v>
      </c>
      <c r="IK64">
        <v>230</v>
      </c>
      <c r="IL64">
        <v>148</v>
      </c>
      <c r="IM64">
        <v>176</v>
      </c>
      <c r="IN64">
        <v>99</v>
      </c>
      <c r="IO64">
        <v>163</v>
      </c>
      <c r="IP64">
        <v>111</v>
      </c>
      <c r="IQ64">
        <v>116</v>
      </c>
      <c r="IR64">
        <v>177</v>
      </c>
      <c r="IS64">
        <v>180</v>
      </c>
      <c r="IT64">
        <v>118</v>
      </c>
      <c r="IU64">
        <v>147</v>
      </c>
      <c r="IV64">
        <v>135</v>
      </c>
      <c r="IW64">
        <v>139</v>
      </c>
      <c r="IX64">
        <v>129</v>
      </c>
      <c r="IY64">
        <v>151</v>
      </c>
      <c r="IZ64">
        <v>98</v>
      </c>
      <c r="JA64">
        <v>165</v>
      </c>
      <c r="JB64">
        <v>197</v>
      </c>
      <c r="JC64">
        <v>187</v>
      </c>
      <c r="JD64">
        <v>125</v>
      </c>
      <c r="JE64">
        <v>143</v>
      </c>
      <c r="JF64">
        <v>137</v>
      </c>
      <c r="JG64">
        <v>195</v>
      </c>
      <c r="JH64">
        <v>110</v>
      </c>
      <c r="JI64">
        <v>196</v>
      </c>
      <c r="JJ64">
        <v>136</v>
      </c>
      <c r="JK64">
        <v>114</v>
      </c>
      <c r="JL64">
        <v>145</v>
      </c>
      <c r="JM64">
        <v>152</v>
      </c>
      <c r="JN64">
        <v>159</v>
      </c>
      <c r="JO64">
        <v>135</v>
      </c>
      <c r="JP64">
        <v>113</v>
      </c>
      <c r="JQ64">
        <v>165</v>
      </c>
      <c r="JR64">
        <v>130</v>
      </c>
      <c r="JS64">
        <v>163</v>
      </c>
      <c r="JT64">
        <v>151</v>
      </c>
      <c r="JU64">
        <v>210</v>
      </c>
      <c r="JV64">
        <v>123</v>
      </c>
      <c r="JW64">
        <v>150</v>
      </c>
      <c r="JX64">
        <v>140</v>
      </c>
      <c r="JY64">
        <v>207</v>
      </c>
      <c r="JZ64">
        <v>140</v>
      </c>
      <c r="KA64">
        <v>112</v>
      </c>
      <c r="KB64">
        <v>157</v>
      </c>
      <c r="KC64">
        <v>140</v>
      </c>
      <c r="KD64">
        <v>172</v>
      </c>
      <c r="KE64">
        <v>136</v>
      </c>
      <c r="KF64">
        <v>203</v>
      </c>
      <c r="KG64">
        <v>177</v>
      </c>
      <c r="KH64">
        <v>121</v>
      </c>
      <c r="KI64">
        <v>170</v>
      </c>
      <c r="KJ64">
        <v>177</v>
      </c>
      <c r="KK64">
        <v>140</v>
      </c>
      <c r="KL64">
        <v>129</v>
      </c>
      <c r="KM64">
        <v>127</v>
      </c>
      <c r="KN64">
        <v>139</v>
      </c>
      <c r="KO64">
        <v>204</v>
      </c>
      <c r="KP64">
        <v>228</v>
      </c>
      <c r="KQ64">
        <v>109</v>
      </c>
      <c r="KR64">
        <v>67</v>
      </c>
      <c r="KS64">
        <v>110</v>
      </c>
      <c r="KT64">
        <v>160</v>
      </c>
      <c r="KU64">
        <v>170</v>
      </c>
      <c r="KV64">
        <v>203</v>
      </c>
      <c r="KW64">
        <v>153</v>
      </c>
      <c r="KX64">
        <v>245</v>
      </c>
      <c r="KY64">
        <v>182</v>
      </c>
      <c r="KZ64">
        <v>225</v>
      </c>
      <c r="LA64">
        <v>200</v>
      </c>
      <c r="LB64">
        <v>158</v>
      </c>
      <c r="LC64">
        <v>132</v>
      </c>
      <c r="LD64">
        <v>182</v>
      </c>
      <c r="LE64">
        <v>152</v>
      </c>
      <c r="LF64">
        <v>230</v>
      </c>
      <c r="LG64">
        <v>205</v>
      </c>
      <c r="LH64">
        <v>195</v>
      </c>
      <c r="LI64">
        <v>240</v>
      </c>
      <c r="LJ64">
        <v>147</v>
      </c>
      <c r="LK64">
        <v>141</v>
      </c>
      <c r="LL64">
        <v>135</v>
      </c>
      <c r="LM64">
        <v>145</v>
      </c>
      <c r="LN64">
        <v>145</v>
      </c>
      <c r="LO64">
        <v>211</v>
      </c>
      <c r="LP64">
        <v>140</v>
      </c>
      <c r="LQ64">
        <v>102</v>
      </c>
      <c r="LR64">
        <v>163</v>
      </c>
      <c r="LS64">
        <v>245</v>
      </c>
      <c r="LT64">
        <v>189</v>
      </c>
      <c r="LU64">
        <v>161</v>
      </c>
      <c r="LV64">
        <v>161</v>
      </c>
      <c r="LW64">
        <v>178</v>
      </c>
      <c r="LX64">
        <v>201</v>
      </c>
      <c r="LY64">
        <v>126</v>
      </c>
      <c r="LZ64">
        <v>264</v>
      </c>
      <c r="MA64">
        <v>125</v>
      </c>
      <c r="MB64">
        <v>161</v>
      </c>
      <c r="MC64">
        <v>245</v>
      </c>
      <c r="MD64">
        <v>180</v>
      </c>
      <c r="ME64">
        <v>185</v>
      </c>
      <c r="MF64">
        <v>145</v>
      </c>
      <c r="MG64">
        <v>169</v>
      </c>
      <c r="MH64">
        <v>182</v>
      </c>
      <c r="MI64">
        <v>246</v>
      </c>
      <c r="MJ64">
        <v>229</v>
      </c>
      <c r="MK64">
        <v>184</v>
      </c>
      <c r="ML64">
        <v>185</v>
      </c>
      <c r="MM64">
        <v>199</v>
      </c>
      <c r="MN64">
        <v>226</v>
      </c>
      <c r="MO64">
        <v>135</v>
      </c>
      <c r="MP64">
        <v>109</v>
      </c>
      <c r="MQ64">
        <v>150</v>
      </c>
      <c r="MR64">
        <v>145</v>
      </c>
      <c r="MS64">
        <v>164</v>
      </c>
      <c r="MT64">
        <v>147</v>
      </c>
      <c r="MU64">
        <v>212</v>
      </c>
      <c r="MV64">
        <v>186</v>
      </c>
      <c r="MW64">
        <v>204</v>
      </c>
      <c r="MX64">
        <v>189</v>
      </c>
      <c r="MY64">
        <v>174</v>
      </c>
      <c r="MZ64">
        <v>215</v>
      </c>
      <c r="NA64">
        <v>149</v>
      </c>
      <c r="NB64">
        <v>166</v>
      </c>
      <c r="NC64">
        <v>256</v>
      </c>
      <c r="ND64">
        <v>329</v>
      </c>
      <c r="NE64">
        <v>173</v>
      </c>
      <c r="NF64">
        <v>204</v>
      </c>
      <c r="NG64">
        <v>151</v>
      </c>
      <c r="NH64">
        <v>138</v>
      </c>
      <c r="NI64">
        <v>160</v>
      </c>
      <c r="NJ64">
        <v>258</v>
      </c>
      <c r="NK64">
        <v>281</v>
      </c>
      <c r="NL64">
        <v>179</v>
      </c>
      <c r="NM64">
        <v>166</v>
      </c>
      <c r="NN64">
        <v>252</v>
      </c>
      <c r="NO64">
        <v>150</v>
      </c>
      <c r="NP64">
        <v>186</v>
      </c>
      <c r="NQ64">
        <v>253</v>
      </c>
      <c r="NR64">
        <v>202</v>
      </c>
      <c r="NS64">
        <v>176</v>
      </c>
      <c r="NT64">
        <v>172</v>
      </c>
      <c r="NU64">
        <v>129</v>
      </c>
      <c r="NV64">
        <v>284</v>
      </c>
      <c r="NW64">
        <v>195</v>
      </c>
      <c r="NX64">
        <v>209</v>
      </c>
      <c r="NY64">
        <v>242</v>
      </c>
      <c r="NZ64">
        <v>188</v>
      </c>
      <c r="OA64">
        <v>178</v>
      </c>
      <c r="OB64">
        <v>146</v>
      </c>
      <c r="OC64">
        <v>213</v>
      </c>
      <c r="OD64">
        <v>210</v>
      </c>
      <c r="OE64">
        <v>132</v>
      </c>
      <c r="OF64">
        <v>276</v>
      </c>
      <c r="OG64">
        <v>277</v>
      </c>
      <c r="OH64">
        <v>154</v>
      </c>
      <c r="OI64">
        <v>191</v>
      </c>
      <c r="OJ64">
        <v>264</v>
      </c>
      <c r="OK64">
        <v>187</v>
      </c>
      <c r="OL64">
        <v>242</v>
      </c>
      <c r="OM64">
        <v>232</v>
      </c>
      <c r="ON64">
        <v>285</v>
      </c>
      <c r="OO64">
        <v>194</v>
      </c>
      <c r="OP64">
        <v>145</v>
      </c>
      <c r="OQ64">
        <v>309</v>
      </c>
      <c r="OR64">
        <v>222</v>
      </c>
      <c r="OS64">
        <v>251</v>
      </c>
      <c r="OT64">
        <v>201</v>
      </c>
      <c r="OU64">
        <v>203</v>
      </c>
      <c r="OV64">
        <v>214</v>
      </c>
      <c r="OW64">
        <v>197</v>
      </c>
      <c r="OX64">
        <v>286</v>
      </c>
      <c r="OY64">
        <v>232</v>
      </c>
      <c r="OZ64">
        <v>233</v>
      </c>
      <c r="PA64">
        <v>91</v>
      </c>
      <c r="PB64">
        <v>277</v>
      </c>
      <c r="PC64">
        <v>278</v>
      </c>
      <c r="PD64">
        <v>236</v>
      </c>
      <c r="PE64">
        <v>284</v>
      </c>
      <c r="PF64">
        <v>207</v>
      </c>
      <c r="PG64">
        <v>328</v>
      </c>
      <c r="PH64" t="s">
        <v>207</v>
      </c>
      <c r="PI64">
        <v>123</v>
      </c>
      <c r="PJ64">
        <v>417</v>
      </c>
      <c r="PK64">
        <v>184</v>
      </c>
      <c r="PL64">
        <v>159</v>
      </c>
      <c r="PM64">
        <v>220</v>
      </c>
      <c r="PN64">
        <v>183</v>
      </c>
      <c r="PO64">
        <v>371</v>
      </c>
      <c r="PP64">
        <v>610</v>
      </c>
      <c r="PQ64">
        <v>439</v>
      </c>
      <c r="PR64">
        <v>206</v>
      </c>
      <c r="PS64">
        <v>342</v>
      </c>
      <c r="PT64">
        <v>633</v>
      </c>
      <c r="PU64" t="s">
        <v>207</v>
      </c>
      <c r="PV64" t="s">
        <v>207</v>
      </c>
      <c r="PW64">
        <v>1036</v>
      </c>
      <c r="PX64">
        <v>418</v>
      </c>
      <c r="PY64">
        <v>1035</v>
      </c>
      <c r="PZ64">
        <v>3464</v>
      </c>
      <c r="QA64">
        <v>4811</v>
      </c>
    </row>
    <row r="65" spans="1:443">
      <c r="A65" t="s">
        <v>278</v>
      </c>
      <c r="C65">
        <v>84291</v>
      </c>
      <c r="D65">
        <v>82222</v>
      </c>
      <c r="E65">
        <v>69001</v>
      </c>
      <c r="F65">
        <v>9224</v>
      </c>
      <c r="G65">
        <v>2069</v>
      </c>
      <c r="H65">
        <v>6759</v>
      </c>
      <c r="I65">
        <v>6991</v>
      </c>
      <c r="J65">
        <v>3628</v>
      </c>
      <c r="K65">
        <v>9618</v>
      </c>
      <c r="L65">
        <v>8057</v>
      </c>
      <c r="M65">
        <v>3997</v>
      </c>
      <c r="N65">
        <v>7130</v>
      </c>
      <c r="O65">
        <v>7222</v>
      </c>
      <c r="P65">
        <v>11537</v>
      </c>
      <c r="Q65">
        <v>8059</v>
      </c>
      <c r="R65">
        <v>72998</v>
      </c>
      <c r="S65">
        <v>222</v>
      </c>
      <c r="T65">
        <v>273</v>
      </c>
      <c r="U65">
        <v>329</v>
      </c>
      <c r="V65">
        <v>15</v>
      </c>
      <c r="W65">
        <v>154</v>
      </c>
      <c r="X65">
        <v>113</v>
      </c>
      <c r="Y65">
        <v>131</v>
      </c>
      <c r="Z65">
        <v>152</v>
      </c>
      <c r="AA65">
        <v>172</v>
      </c>
      <c r="AB65">
        <v>115</v>
      </c>
      <c r="AC65">
        <v>309</v>
      </c>
      <c r="AD65">
        <v>240</v>
      </c>
      <c r="AE65">
        <v>217</v>
      </c>
      <c r="AF65">
        <v>263</v>
      </c>
      <c r="AG65">
        <v>257</v>
      </c>
      <c r="AH65">
        <v>361</v>
      </c>
      <c r="AI65">
        <v>173</v>
      </c>
      <c r="AJ65">
        <v>409</v>
      </c>
      <c r="AK65">
        <v>125</v>
      </c>
      <c r="AL65">
        <v>392</v>
      </c>
      <c r="AM65">
        <v>242</v>
      </c>
      <c r="AN65">
        <v>107</v>
      </c>
      <c r="AO65">
        <v>350</v>
      </c>
      <c r="AP65">
        <v>334</v>
      </c>
      <c r="AQ65">
        <v>215</v>
      </c>
      <c r="AR65">
        <v>217</v>
      </c>
      <c r="AS65">
        <v>218</v>
      </c>
      <c r="AT65">
        <v>204</v>
      </c>
      <c r="AU65">
        <v>254</v>
      </c>
      <c r="AV65">
        <v>299</v>
      </c>
      <c r="AW65">
        <v>147</v>
      </c>
      <c r="AX65">
        <v>161</v>
      </c>
      <c r="AY65">
        <v>164</v>
      </c>
      <c r="AZ65">
        <v>163</v>
      </c>
      <c r="BA65">
        <v>194</v>
      </c>
      <c r="BB65">
        <v>205</v>
      </c>
      <c r="BC65">
        <v>328</v>
      </c>
      <c r="BD65">
        <v>243</v>
      </c>
      <c r="BE65">
        <v>502</v>
      </c>
      <c r="BF65">
        <v>272</v>
      </c>
      <c r="BG65">
        <v>466</v>
      </c>
      <c r="BH65">
        <v>271</v>
      </c>
      <c r="BI65">
        <v>324</v>
      </c>
      <c r="BJ65">
        <v>291</v>
      </c>
      <c r="BK65">
        <v>258</v>
      </c>
      <c r="BL65">
        <v>1075</v>
      </c>
      <c r="BM65">
        <v>346</v>
      </c>
      <c r="BN65">
        <v>335</v>
      </c>
      <c r="BO65">
        <v>299</v>
      </c>
      <c r="BP65">
        <v>286</v>
      </c>
      <c r="BQ65">
        <v>258</v>
      </c>
      <c r="BR65">
        <v>243</v>
      </c>
      <c r="BS65">
        <v>295</v>
      </c>
      <c r="BT65">
        <v>214</v>
      </c>
      <c r="BU65">
        <v>63</v>
      </c>
      <c r="BV65">
        <v>327</v>
      </c>
      <c r="BW65">
        <v>566</v>
      </c>
      <c r="BX65">
        <v>273</v>
      </c>
      <c r="BY65">
        <v>185</v>
      </c>
      <c r="BZ65">
        <v>217</v>
      </c>
      <c r="CA65">
        <v>249</v>
      </c>
      <c r="CB65">
        <v>371</v>
      </c>
      <c r="CC65">
        <v>386</v>
      </c>
      <c r="CD65">
        <v>290</v>
      </c>
      <c r="CE65">
        <v>581</v>
      </c>
      <c r="CF65">
        <v>656</v>
      </c>
      <c r="CG65">
        <v>268</v>
      </c>
      <c r="CH65">
        <v>541</v>
      </c>
      <c r="CI65">
        <v>1012</v>
      </c>
      <c r="CJ65">
        <v>601</v>
      </c>
      <c r="CK65">
        <v>143</v>
      </c>
      <c r="CL65">
        <v>279</v>
      </c>
      <c r="CM65">
        <v>288</v>
      </c>
      <c r="CN65">
        <v>215</v>
      </c>
      <c r="CO65">
        <v>465</v>
      </c>
      <c r="CP65">
        <v>304</v>
      </c>
      <c r="CQ65">
        <v>240</v>
      </c>
      <c r="CR65">
        <v>236</v>
      </c>
      <c r="CS65">
        <v>402</v>
      </c>
      <c r="CT65">
        <v>425</v>
      </c>
      <c r="CU65">
        <v>285</v>
      </c>
      <c r="CV65">
        <v>313</v>
      </c>
      <c r="CW65">
        <v>498</v>
      </c>
      <c r="CX65">
        <v>203</v>
      </c>
      <c r="CY65">
        <v>178</v>
      </c>
      <c r="CZ65">
        <v>192</v>
      </c>
      <c r="DA65">
        <v>217</v>
      </c>
      <c r="DB65">
        <v>513</v>
      </c>
      <c r="DC65">
        <v>214</v>
      </c>
      <c r="DD65">
        <v>377</v>
      </c>
      <c r="DE65">
        <v>365</v>
      </c>
      <c r="DF65">
        <v>135</v>
      </c>
      <c r="DG65">
        <v>191</v>
      </c>
      <c r="DH65">
        <v>176</v>
      </c>
      <c r="DI65">
        <v>295</v>
      </c>
      <c r="DJ65">
        <v>149</v>
      </c>
      <c r="DK65">
        <v>743</v>
      </c>
      <c r="DL65">
        <v>224</v>
      </c>
      <c r="DM65">
        <v>220</v>
      </c>
      <c r="DN65">
        <v>361</v>
      </c>
      <c r="DO65">
        <v>303</v>
      </c>
      <c r="DP65">
        <v>176</v>
      </c>
      <c r="DQ65">
        <v>342</v>
      </c>
      <c r="DR65">
        <v>80</v>
      </c>
      <c r="DS65">
        <v>63</v>
      </c>
      <c r="DT65">
        <v>248</v>
      </c>
      <c r="DU65">
        <v>210</v>
      </c>
      <c r="DV65">
        <v>515</v>
      </c>
      <c r="DW65">
        <v>223</v>
      </c>
      <c r="DX65">
        <v>60</v>
      </c>
      <c r="DY65">
        <v>144</v>
      </c>
      <c r="DZ65">
        <v>101</v>
      </c>
      <c r="EA65">
        <v>235</v>
      </c>
      <c r="EB65">
        <v>141</v>
      </c>
      <c r="EC65">
        <v>64</v>
      </c>
      <c r="ED65">
        <v>133</v>
      </c>
      <c r="EE65">
        <v>182</v>
      </c>
      <c r="EF65">
        <v>214</v>
      </c>
      <c r="EG65">
        <v>141</v>
      </c>
      <c r="EH65">
        <v>139</v>
      </c>
      <c r="EI65">
        <v>244</v>
      </c>
      <c r="EJ65">
        <v>123</v>
      </c>
      <c r="EK65">
        <v>277</v>
      </c>
      <c r="EL65">
        <v>133</v>
      </c>
      <c r="EM65">
        <v>200</v>
      </c>
      <c r="EN65">
        <v>219</v>
      </c>
      <c r="EO65">
        <v>221</v>
      </c>
      <c r="EP65">
        <v>198</v>
      </c>
      <c r="EQ65">
        <v>220</v>
      </c>
      <c r="ER65">
        <v>79</v>
      </c>
      <c r="ES65">
        <v>179</v>
      </c>
      <c r="ET65">
        <v>148</v>
      </c>
      <c r="EU65">
        <v>275</v>
      </c>
      <c r="EV65">
        <v>680</v>
      </c>
      <c r="EW65">
        <v>834</v>
      </c>
      <c r="EX65">
        <v>865</v>
      </c>
      <c r="EY65">
        <v>400</v>
      </c>
      <c r="EZ65">
        <v>688</v>
      </c>
      <c r="FA65">
        <v>696</v>
      </c>
      <c r="FB65">
        <v>519</v>
      </c>
      <c r="FC65">
        <v>544</v>
      </c>
      <c r="FD65">
        <v>1250</v>
      </c>
      <c r="FE65">
        <v>1285</v>
      </c>
      <c r="FF65">
        <v>533</v>
      </c>
      <c r="FG65">
        <v>687</v>
      </c>
      <c r="FH65">
        <v>1961</v>
      </c>
      <c r="FI65">
        <v>928</v>
      </c>
      <c r="FJ65">
        <v>3367</v>
      </c>
      <c r="FK65">
        <v>2002</v>
      </c>
      <c r="FL65">
        <v>214</v>
      </c>
      <c r="FM65">
        <v>1223</v>
      </c>
      <c r="FN65">
        <v>1875</v>
      </c>
      <c r="FO65">
        <v>1834</v>
      </c>
      <c r="FP65">
        <v>979</v>
      </c>
      <c r="FQ65">
        <v>1113</v>
      </c>
      <c r="FR65">
        <v>271</v>
      </c>
      <c r="FS65">
        <v>1686</v>
      </c>
      <c r="FT65">
        <v>1282</v>
      </c>
      <c r="FU65">
        <v>1026</v>
      </c>
      <c r="FV65">
        <v>1253</v>
      </c>
      <c r="FW65">
        <v>537</v>
      </c>
      <c r="FX65">
        <v>1230</v>
      </c>
      <c r="FY65">
        <v>1015</v>
      </c>
      <c r="FZ65">
        <v>186</v>
      </c>
      <c r="GA65">
        <v>327</v>
      </c>
      <c r="GB65">
        <v>454</v>
      </c>
      <c r="GC65">
        <v>803</v>
      </c>
      <c r="GD65">
        <v>1628</v>
      </c>
      <c r="GE65">
        <v>1265</v>
      </c>
      <c r="GF65">
        <v>969</v>
      </c>
      <c r="GG65">
        <v>1339</v>
      </c>
      <c r="GH65">
        <v>223</v>
      </c>
      <c r="GI65">
        <v>1402</v>
      </c>
      <c r="GJ65">
        <v>941</v>
      </c>
      <c r="GK65">
        <v>1251</v>
      </c>
      <c r="GL65">
        <v>3078</v>
      </c>
      <c r="GM65">
        <v>680</v>
      </c>
      <c r="GN65">
        <v>865</v>
      </c>
      <c r="GO65">
        <v>2842</v>
      </c>
      <c r="GP65">
        <v>122</v>
      </c>
      <c r="GQ65">
        <v>91</v>
      </c>
      <c r="GR65">
        <v>89</v>
      </c>
      <c r="GS65">
        <v>26</v>
      </c>
      <c r="GT65">
        <v>32</v>
      </c>
      <c r="GU65">
        <v>72</v>
      </c>
      <c r="GV65">
        <v>150</v>
      </c>
      <c r="GW65">
        <v>48</v>
      </c>
      <c r="GX65">
        <v>55</v>
      </c>
      <c r="GY65">
        <v>35</v>
      </c>
      <c r="GZ65">
        <v>41</v>
      </c>
      <c r="HA65">
        <v>39</v>
      </c>
      <c r="HB65">
        <v>68</v>
      </c>
      <c r="HC65">
        <v>95</v>
      </c>
      <c r="HD65">
        <v>68</v>
      </c>
      <c r="HE65">
        <v>81</v>
      </c>
      <c r="HF65">
        <v>80</v>
      </c>
      <c r="HG65">
        <v>51</v>
      </c>
      <c r="HH65">
        <v>109</v>
      </c>
      <c r="HI65">
        <v>94</v>
      </c>
      <c r="HJ65">
        <v>142</v>
      </c>
      <c r="HK65">
        <v>120</v>
      </c>
      <c r="HL65">
        <v>117</v>
      </c>
      <c r="HM65">
        <v>128</v>
      </c>
      <c r="HN65">
        <v>133</v>
      </c>
      <c r="HO65">
        <v>82</v>
      </c>
      <c r="HP65">
        <v>70</v>
      </c>
      <c r="HQ65">
        <v>167</v>
      </c>
      <c r="HR65">
        <v>78</v>
      </c>
      <c r="HS65">
        <v>84</v>
      </c>
      <c r="HT65">
        <v>116</v>
      </c>
      <c r="HU65">
        <v>82</v>
      </c>
      <c r="HV65">
        <v>95</v>
      </c>
      <c r="HW65">
        <v>123</v>
      </c>
      <c r="HX65">
        <v>265</v>
      </c>
      <c r="HY65">
        <v>77</v>
      </c>
      <c r="HZ65">
        <v>129</v>
      </c>
      <c r="IA65">
        <v>108</v>
      </c>
      <c r="IB65">
        <v>68</v>
      </c>
      <c r="IC65">
        <v>149</v>
      </c>
      <c r="ID65">
        <v>192</v>
      </c>
      <c r="IE65">
        <v>96</v>
      </c>
      <c r="IF65">
        <v>206</v>
      </c>
      <c r="IG65">
        <v>169</v>
      </c>
      <c r="IH65">
        <v>134</v>
      </c>
      <c r="II65">
        <v>229</v>
      </c>
      <c r="IJ65">
        <v>94</v>
      </c>
      <c r="IK65">
        <v>185</v>
      </c>
      <c r="IL65">
        <v>109</v>
      </c>
      <c r="IM65">
        <v>171</v>
      </c>
      <c r="IN65">
        <v>82</v>
      </c>
      <c r="IO65">
        <v>154</v>
      </c>
      <c r="IP65">
        <v>92</v>
      </c>
      <c r="IQ65">
        <v>118</v>
      </c>
      <c r="IR65">
        <v>119</v>
      </c>
      <c r="IS65">
        <v>202</v>
      </c>
      <c r="IT65">
        <v>113</v>
      </c>
      <c r="IU65">
        <v>132</v>
      </c>
      <c r="IV65">
        <v>119</v>
      </c>
      <c r="IW65">
        <v>119</v>
      </c>
      <c r="IX65">
        <v>152</v>
      </c>
      <c r="IY65">
        <v>154</v>
      </c>
      <c r="IZ65">
        <v>70</v>
      </c>
      <c r="JA65">
        <v>225</v>
      </c>
      <c r="JB65">
        <v>160</v>
      </c>
      <c r="JC65">
        <v>222</v>
      </c>
      <c r="JD65">
        <v>122</v>
      </c>
      <c r="JE65">
        <v>115</v>
      </c>
      <c r="JF65">
        <v>150</v>
      </c>
      <c r="JG65">
        <v>152</v>
      </c>
      <c r="JH65">
        <v>100</v>
      </c>
      <c r="JI65">
        <v>241</v>
      </c>
      <c r="JJ65">
        <v>103</v>
      </c>
      <c r="JK65">
        <v>124</v>
      </c>
      <c r="JL65">
        <v>105</v>
      </c>
      <c r="JM65">
        <v>179</v>
      </c>
      <c r="JN65">
        <v>145</v>
      </c>
      <c r="JO65">
        <v>128</v>
      </c>
      <c r="JP65">
        <v>82</v>
      </c>
      <c r="JQ65">
        <v>127</v>
      </c>
      <c r="JR65">
        <v>128</v>
      </c>
      <c r="JS65">
        <v>139</v>
      </c>
      <c r="JT65">
        <v>144</v>
      </c>
      <c r="JU65">
        <v>160</v>
      </c>
      <c r="JV65">
        <v>116</v>
      </c>
      <c r="JW65">
        <v>116</v>
      </c>
      <c r="JX65">
        <v>187</v>
      </c>
      <c r="JY65">
        <v>188</v>
      </c>
      <c r="JZ65">
        <v>129</v>
      </c>
      <c r="KA65">
        <v>99</v>
      </c>
      <c r="KB65">
        <v>157</v>
      </c>
      <c r="KC65">
        <v>142</v>
      </c>
      <c r="KD65">
        <v>117</v>
      </c>
      <c r="KE65">
        <v>91</v>
      </c>
      <c r="KF65">
        <v>223</v>
      </c>
      <c r="KG65">
        <v>169</v>
      </c>
      <c r="KH65">
        <v>136</v>
      </c>
      <c r="KI65">
        <v>202</v>
      </c>
      <c r="KJ65">
        <v>206</v>
      </c>
      <c r="KK65">
        <v>79</v>
      </c>
      <c r="KL65">
        <v>100</v>
      </c>
      <c r="KM65">
        <v>122</v>
      </c>
      <c r="KN65">
        <v>142</v>
      </c>
      <c r="KO65">
        <v>251</v>
      </c>
      <c r="KP65">
        <v>218</v>
      </c>
      <c r="KQ65">
        <v>110</v>
      </c>
      <c r="KR65">
        <v>66</v>
      </c>
      <c r="KS65">
        <v>99</v>
      </c>
      <c r="KT65">
        <v>125</v>
      </c>
      <c r="KU65">
        <v>153</v>
      </c>
      <c r="KV65">
        <v>194</v>
      </c>
      <c r="KW65">
        <v>132</v>
      </c>
      <c r="KX65">
        <v>181</v>
      </c>
      <c r="KY65">
        <v>117</v>
      </c>
      <c r="KZ65">
        <v>146</v>
      </c>
      <c r="LA65">
        <v>188</v>
      </c>
      <c r="LB65">
        <v>132</v>
      </c>
      <c r="LC65">
        <v>132</v>
      </c>
      <c r="LD65">
        <v>160</v>
      </c>
      <c r="LE65">
        <v>142</v>
      </c>
      <c r="LF65">
        <v>214</v>
      </c>
      <c r="LG65">
        <v>145</v>
      </c>
      <c r="LH65">
        <v>213</v>
      </c>
      <c r="LI65">
        <v>253</v>
      </c>
      <c r="LJ65">
        <v>146</v>
      </c>
      <c r="LK65">
        <v>170</v>
      </c>
      <c r="LL65">
        <v>152</v>
      </c>
      <c r="LM65">
        <v>94</v>
      </c>
      <c r="LN65">
        <v>148</v>
      </c>
      <c r="LO65">
        <v>274</v>
      </c>
      <c r="LP65">
        <v>170</v>
      </c>
      <c r="LQ65">
        <v>105</v>
      </c>
      <c r="LR65">
        <v>196</v>
      </c>
      <c r="LS65">
        <v>201</v>
      </c>
      <c r="LT65">
        <v>200</v>
      </c>
      <c r="LU65">
        <v>175</v>
      </c>
      <c r="LV65">
        <v>156</v>
      </c>
      <c r="LW65">
        <v>123</v>
      </c>
      <c r="LX65">
        <v>213</v>
      </c>
      <c r="LY65">
        <v>161</v>
      </c>
      <c r="LZ65">
        <v>215</v>
      </c>
      <c r="MA65">
        <v>115</v>
      </c>
      <c r="MB65">
        <v>191</v>
      </c>
      <c r="MC65">
        <v>205</v>
      </c>
      <c r="MD65">
        <v>177</v>
      </c>
      <c r="ME65">
        <v>150</v>
      </c>
      <c r="MF65">
        <v>132</v>
      </c>
      <c r="MG65">
        <v>149</v>
      </c>
      <c r="MH65">
        <v>160</v>
      </c>
      <c r="MI65">
        <v>165</v>
      </c>
      <c r="MJ65">
        <v>171</v>
      </c>
      <c r="MK65">
        <v>153</v>
      </c>
      <c r="ML65">
        <v>169</v>
      </c>
      <c r="MM65">
        <v>203</v>
      </c>
      <c r="MN65">
        <v>213</v>
      </c>
      <c r="MO65">
        <v>139</v>
      </c>
      <c r="MP65">
        <v>121</v>
      </c>
      <c r="MQ65">
        <v>161</v>
      </c>
      <c r="MR65">
        <v>171</v>
      </c>
      <c r="MS65">
        <v>150</v>
      </c>
      <c r="MT65">
        <v>154</v>
      </c>
      <c r="MU65">
        <v>151</v>
      </c>
      <c r="MV65">
        <v>254</v>
      </c>
      <c r="MW65">
        <v>192</v>
      </c>
      <c r="MX65">
        <v>166</v>
      </c>
      <c r="MY65">
        <v>189</v>
      </c>
      <c r="MZ65">
        <v>201</v>
      </c>
      <c r="NA65">
        <v>136</v>
      </c>
      <c r="NB65">
        <v>163</v>
      </c>
      <c r="NC65">
        <v>234</v>
      </c>
      <c r="ND65">
        <v>348</v>
      </c>
      <c r="NE65">
        <v>181</v>
      </c>
      <c r="NF65">
        <v>155</v>
      </c>
      <c r="NG65">
        <v>126</v>
      </c>
      <c r="NH65">
        <v>142</v>
      </c>
      <c r="NI65">
        <v>150</v>
      </c>
      <c r="NJ65">
        <v>299</v>
      </c>
      <c r="NK65">
        <v>344</v>
      </c>
      <c r="NL65">
        <v>149</v>
      </c>
      <c r="NM65">
        <v>125</v>
      </c>
      <c r="NN65">
        <v>250</v>
      </c>
      <c r="NO65">
        <v>124</v>
      </c>
      <c r="NP65">
        <v>137</v>
      </c>
      <c r="NQ65">
        <v>282</v>
      </c>
      <c r="NR65">
        <v>228</v>
      </c>
      <c r="NS65">
        <v>237</v>
      </c>
      <c r="NT65">
        <v>152</v>
      </c>
      <c r="NU65">
        <v>103</v>
      </c>
      <c r="NV65">
        <v>245</v>
      </c>
      <c r="NW65">
        <v>200</v>
      </c>
      <c r="NX65">
        <v>175</v>
      </c>
      <c r="NY65">
        <v>240</v>
      </c>
      <c r="NZ65">
        <v>171</v>
      </c>
      <c r="OA65">
        <v>192</v>
      </c>
      <c r="OB65">
        <v>126</v>
      </c>
      <c r="OC65">
        <v>254</v>
      </c>
      <c r="OD65">
        <v>189</v>
      </c>
      <c r="OE65">
        <v>125</v>
      </c>
      <c r="OF65">
        <v>207</v>
      </c>
      <c r="OG65">
        <v>223</v>
      </c>
      <c r="OH65">
        <v>190</v>
      </c>
      <c r="OI65">
        <v>154</v>
      </c>
      <c r="OJ65">
        <v>274</v>
      </c>
      <c r="OK65">
        <v>151</v>
      </c>
      <c r="OL65">
        <v>167</v>
      </c>
      <c r="OM65">
        <v>195</v>
      </c>
      <c r="ON65">
        <v>197</v>
      </c>
      <c r="OO65">
        <v>181</v>
      </c>
      <c r="OP65">
        <v>151</v>
      </c>
      <c r="OQ65">
        <v>276</v>
      </c>
      <c r="OR65">
        <v>179</v>
      </c>
      <c r="OS65">
        <v>230</v>
      </c>
      <c r="OT65">
        <v>153</v>
      </c>
      <c r="OU65">
        <v>148</v>
      </c>
      <c r="OV65">
        <v>193</v>
      </c>
      <c r="OW65">
        <v>155</v>
      </c>
      <c r="OX65">
        <v>224</v>
      </c>
      <c r="OY65">
        <v>321</v>
      </c>
      <c r="OZ65">
        <v>218</v>
      </c>
      <c r="PA65">
        <v>84</v>
      </c>
      <c r="PB65">
        <v>272</v>
      </c>
      <c r="PC65">
        <v>278</v>
      </c>
      <c r="PD65">
        <v>221</v>
      </c>
      <c r="PE65">
        <v>333</v>
      </c>
      <c r="PF65">
        <v>195</v>
      </c>
      <c r="PG65">
        <v>358</v>
      </c>
      <c r="PH65" t="s">
        <v>207</v>
      </c>
      <c r="PI65">
        <v>126</v>
      </c>
      <c r="PJ65">
        <v>394</v>
      </c>
      <c r="PK65">
        <v>163</v>
      </c>
      <c r="PL65">
        <v>161</v>
      </c>
      <c r="PM65">
        <v>207</v>
      </c>
      <c r="PN65">
        <v>161</v>
      </c>
      <c r="PO65">
        <v>416</v>
      </c>
      <c r="PP65">
        <v>683</v>
      </c>
      <c r="PQ65">
        <v>540</v>
      </c>
      <c r="PR65">
        <v>188</v>
      </c>
      <c r="PS65">
        <v>373</v>
      </c>
      <c r="PT65">
        <v>538</v>
      </c>
      <c r="PU65" t="s">
        <v>207</v>
      </c>
      <c r="PV65" t="s">
        <v>207</v>
      </c>
      <c r="PW65">
        <v>1087</v>
      </c>
      <c r="PX65">
        <v>384</v>
      </c>
      <c r="PY65">
        <v>1021</v>
      </c>
      <c r="PZ65">
        <v>2672</v>
      </c>
      <c r="QA65">
        <v>4319</v>
      </c>
    </row>
    <row r="66" spans="1:443">
      <c r="A66" t="s">
        <v>279</v>
      </c>
      <c r="C66">
        <v>82430</v>
      </c>
      <c r="D66">
        <v>80361</v>
      </c>
      <c r="E66">
        <v>66812</v>
      </c>
      <c r="F66">
        <v>9695</v>
      </c>
      <c r="G66">
        <v>2069</v>
      </c>
      <c r="H66">
        <v>6440</v>
      </c>
      <c r="I66">
        <v>6815</v>
      </c>
      <c r="J66">
        <v>3338</v>
      </c>
      <c r="K66">
        <v>9787</v>
      </c>
      <c r="L66">
        <v>7763</v>
      </c>
      <c r="M66">
        <v>3854</v>
      </c>
      <c r="N66">
        <v>6883</v>
      </c>
      <c r="O66">
        <v>7060</v>
      </c>
      <c r="P66">
        <v>11063</v>
      </c>
      <c r="Q66">
        <v>7663</v>
      </c>
      <c r="R66">
        <v>70666</v>
      </c>
      <c r="S66">
        <v>197</v>
      </c>
      <c r="T66">
        <v>244</v>
      </c>
      <c r="U66">
        <v>290</v>
      </c>
      <c r="V66">
        <v>7</v>
      </c>
      <c r="W66">
        <v>107</v>
      </c>
      <c r="X66">
        <v>148</v>
      </c>
      <c r="Y66">
        <v>144</v>
      </c>
      <c r="Z66">
        <v>162</v>
      </c>
      <c r="AA66">
        <v>147</v>
      </c>
      <c r="AB66">
        <v>114</v>
      </c>
      <c r="AC66">
        <v>333</v>
      </c>
      <c r="AD66">
        <v>251</v>
      </c>
      <c r="AE66">
        <v>181</v>
      </c>
      <c r="AF66">
        <v>300</v>
      </c>
      <c r="AG66">
        <v>254</v>
      </c>
      <c r="AH66">
        <v>353</v>
      </c>
      <c r="AI66">
        <v>156</v>
      </c>
      <c r="AJ66">
        <v>381</v>
      </c>
      <c r="AK66">
        <v>111</v>
      </c>
      <c r="AL66">
        <v>335</v>
      </c>
      <c r="AM66">
        <v>237</v>
      </c>
      <c r="AN66">
        <v>152</v>
      </c>
      <c r="AO66">
        <v>372</v>
      </c>
      <c r="AP66">
        <v>329</v>
      </c>
      <c r="AQ66">
        <v>230</v>
      </c>
      <c r="AR66">
        <v>165</v>
      </c>
      <c r="AS66">
        <v>253</v>
      </c>
      <c r="AT66">
        <v>215</v>
      </c>
      <c r="AU66">
        <v>230</v>
      </c>
      <c r="AV66">
        <v>261</v>
      </c>
      <c r="AW66">
        <v>140</v>
      </c>
      <c r="AX66">
        <v>170</v>
      </c>
      <c r="AY66">
        <v>185</v>
      </c>
      <c r="AZ66">
        <v>198</v>
      </c>
      <c r="BA66">
        <v>207</v>
      </c>
      <c r="BB66">
        <v>182</v>
      </c>
      <c r="BC66">
        <v>186</v>
      </c>
      <c r="BD66">
        <v>216</v>
      </c>
      <c r="BE66">
        <v>564</v>
      </c>
      <c r="BF66">
        <v>286</v>
      </c>
      <c r="BG66">
        <v>398</v>
      </c>
      <c r="BH66">
        <v>293</v>
      </c>
      <c r="BI66">
        <v>319</v>
      </c>
      <c r="BJ66">
        <v>270</v>
      </c>
      <c r="BK66">
        <v>347</v>
      </c>
      <c r="BL66">
        <v>1030</v>
      </c>
      <c r="BM66">
        <v>299</v>
      </c>
      <c r="BN66">
        <v>383</v>
      </c>
      <c r="BO66">
        <v>279</v>
      </c>
      <c r="BP66">
        <v>244</v>
      </c>
      <c r="BQ66">
        <v>299</v>
      </c>
      <c r="BR66">
        <v>232</v>
      </c>
      <c r="BS66">
        <v>261</v>
      </c>
      <c r="BT66">
        <v>253</v>
      </c>
      <c r="BU66">
        <v>48</v>
      </c>
      <c r="BV66">
        <v>354</v>
      </c>
      <c r="BW66">
        <v>531</v>
      </c>
      <c r="BX66">
        <v>308</v>
      </c>
      <c r="BY66">
        <v>214</v>
      </c>
      <c r="BZ66">
        <v>219</v>
      </c>
      <c r="CA66">
        <v>224</v>
      </c>
      <c r="CB66">
        <v>360</v>
      </c>
      <c r="CC66">
        <v>420</v>
      </c>
      <c r="CD66">
        <v>345</v>
      </c>
      <c r="CE66">
        <v>692</v>
      </c>
      <c r="CF66">
        <v>592</v>
      </c>
      <c r="CG66">
        <v>290</v>
      </c>
      <c r="CH66">
        <v>552</v>
      </c>
      <c r="CI66">
        <v>1000</v>
      </c>
      <c r="CJ66">
        <v>429</v>
      </c>
      <c r="CK66">
        <v>154</v>
      </c>
      <c r="CL66">
        <v>292</v>
      </c>
      <c r="CM66">
        <v>357</v>
      </c>
      <c r="CN66">
        <v>227</v>
      </c>
      <c r="CO66">
        <v>540</v>
      </c>
      <c r="CP66">
        <v>216</v>
      </c>
      <c r="CQ66">
        <v>279</v>
      </c>
      <c r="CR66">
        <v>252</v>
      </c>
      <c r="CS66">
        <v>506</v>
      </c>
      <c r="CT66">
        <v>375</v>
      </c>
      <c r="CU66">
        <v>256</v>
      </c>
      <c r="CV66">
        <v>325</v>
      </c>
      <c r="CW66">
        <v>473</v>
      </c>
      <c r="CX66">
        <v>184</v>
      </c>
      <c r="CY66">
        <v>185</v>
      </c>
      <c r="CZ66">
        <v>217</v>
      </c>
      <c r="DA66">
        <v>178</v>
      </c>
      <c r="DB66">
        <v>573</v>
      </c>
      <c r="DC66">
        <v>244</v>
      </c>
      <c r="DD66">
        <v>339</v>
      </c>
      <c r="DE66">
        <v>381</v>
      </c>
      <c r="DF66">
        <v>135</v>
      </c>
      <c r="DG66">
        <v>187</v>
      </c>
      <c r="DH66">
        <v>161</v>
      </c>
      <c r="DI66">
        <v>271</v>
      </c>
      <c r="DJ66">
        <v>131</v>
      </c>
      <c r="DK66">
        <v>704</v>
      </c>
      <c r="DL66">
        <v>187</v>
      </c>
      <c r="DM66">
        <v>208</v>
      </c>
      <c r="DN66">
        <v>309</v>
      </c>
      <c r="DO66">
        <v>301</v>
      </c>
      <c r="DP66">
        <v>153</v>
      </c>
      <c r="DQ66">
        <v>313</v>
      </c>
      <c r="DR66">
        <v>95</v>
      </c>
      <c r="DS66">
        <v>85</v>
      </c>
      <c r="DT66">
        <v>223</v>
      </c>
      <c r="DU66">
        <v>205</v>
      </c>
      <c r="DV66">
        <v>462</v>
      </c>
      <c r="DW66">
        <v>219</v>
      </c>
      <c r="DX66">
        <v>96</v>
      </c>
      <c r="DY66">
        <v>150</v>
      </c>
      <c r="DZ66">
        <v>139</v>
      </c>
      <c r="EA66">
        <v>203</v>
      </c>
      <c r="EB66">
        <v>135</v>
      </c>
      <c r="EC66">
        <v>66</v>
      </c>
      <c r="ED66">
        <v>87</v>
      </c>
      <c r="EE66">
        <v>198</v>
      </c>
      <c r="EF66">
        <v>197</v>
      </c>
      <c r="EG66">
        <v>145</v>
      </c>
      <c r="EH66">
        <v>129</v>
      </c>
      <c r="EI66">
        <v>260</v>
      </c>
      <c r="EJ66">
        <v>140</v>
      </c>
      <c r="EK66">
        <v>178</v>
      </c>
      <c r="EL66">
        <v>158</v>
      </c>
      <c r="EM66">
        <v>234</v>
      </c>
      <c r="EN66">
        <v>282</v>
      </c>
      <c r="EO66">
        <v>180</v>
      </c>
      <c r="EP66">
        <v>189</v>
      </c>
      <c r="EQ66">
        <v>168</v>
      </c>
      <c r="ER66">
        <v>85</v>
      </c>
      <c r="ES66">
        <v>190</v>
      </c>
      <c r="ET66">
        <v>163</v>
      </c>
      <c r="EU66">
        <v>290</v>
      </c>
      <c r="EV66">
        <v>612</v>
      </c>
      <c r="EW66">
        <v>747</v>
      </c>
      <c r="EX66">
        <v>809</v>
      </c>
      <c r="EY66">
        <v>380</v>
      </c>
      <c r="EZ66">
        <v>773</v>
      </c>
      <c r="FA66">
        <v>578</v>
      </c>
      <c r="FB66">
        <v>396</v>
      </c>
      <c r="FC66">
        <v>506</v>
      </c>
      <c r="FD66">
        <v>1080</v>
      </c>
      <c r="FE66">
        <v>1144</v>
      </c>
      <c r="FF66">
        <v>517</v>
      </c>
      <c r="FG66">
        <v>740</v>
      </c>
      <c r="FH66">
        <v>1842</v>
      </c>
      <c r="FI66">
        <v>854</v>
      </c>
      <c r="FJ66">
        <v>3590</v>
      </c>
      <c r="FK66">
        <v>1742</v>
      </c>
      <c r="FL66">
        <v>216</v>
      </c>
      <c r="FM66">
        <v>1239</v>
      </c>
      <c r="FN66">
        <v>1987</v>
      </c>
      <c r="FO66">
        <v>1810</v>
      </c>
      <c r="FP66">
        <v>1045</v>
      </c>
      <c r="FQ66">
        <v>1086</v>
      </c>
      <c r="FR66">
        <v>323</v>
      </c>
      <c r="FS66">
        <v>1715</v>
      </c>
      <c r="FT66">
        <v>1347</v>
      </c>
      <c r="FU66">
        <v>884</v>
      </c>
      <c r="FV66">
        <v>1042</v>
      </c>
      <c r="FW66">
        <v>465</v>
      </c>
      <c r="FX66">
        <v>1207</v>
      </c>
      <c r="FY66">
        <v>754</v>
      </c>
      <c r="FZ66">
        <v>238</v>
      </c>
      <c r="GA66">
        <v>284</v>
      </c>
      <c r="GB66">
        <v>424</v>
      </c>
      <c r="GC66">
        <v>778</v>
      </c>
      <c r="GD66">
        <v>1817</v>
      </c>
      <c r="GE66">
        <v>1184</v>
      </c>
      <c r="GF66">
        <v>985</v>
      </c>
      <c r="GG66">
        <v>1361</v>
      </c>
      <c r="GH66">
        <v>272</v>
      </c>
      <c r="GI66">
        <v>1284</v>
      </c>
      <c r="GJ66">
        <v>865</v>
      </c>
      <c r="GK66">
        <v>1135</v>
      </c>
      <c r="GL66">
        <v>2863</v>
      </c>
      <c r="GM66">
        <v>684</v>
      </c>
      <c r="GN66">
        <v>811</v>
      </c>
      <c r="GO66">
        <v>2766</v>
      </c>
      <c r="GP66">
        <v>96</v>
      </c>
      <c r="GQ66">
        <v>75</v>
      </c>
      <c r="GR66">
        <v>88</v>
      </c>
      <c r="GS66">
        <v>34</v>
      </c>
      <c r="GT66">
        <v>24</v>
      </c>
      <c r="GU66">
        <v>91</v>
      </c>
      <c r="GV66">
        <v>157</v>
      </c>
      <c r="GW66">
        <v>86</v>
      </c>
      <c r="GX66">
        <v>50</v>
      </c>
      <c r="GY66">
        <v>35</v>
      </c>
      <c r="GZ66">
        <v>58</v>
      </c>
      <c r="HA66">
        <v>39</v>
      </c>
      <c r="HB66">
        <v>65</v>
      </c>
      <c r="HC66">
        <v>88</v>
      </c>
      <c r="HD66">
        <v>62</v>
      </c>
      <c r="HE66">
        <v>97</v>
      </c>
      <c r="HF66">
        <v>87</v>
      </c>
      <c r="HG66">
        <v>93</v>
      </c>
      <c r="HH66">
        <v>88</v>
      </c>
      <c r="HI66">
        <v>115</v>
      </c>
      <c r="HJ66">
        <v>121</v>
      </c>
      <c r="HK66">
        <v>85</v>
      </c>
      <c r="HL66">
        <v>97</v>
      </c>
      <c r="HM66">
        <v>106</v>
      </c>
      <c r="HN66">
        <v>74</v>
      </c>
      <c r="HO66">
        <v>114</v>
      </c>
      <c r="HP66">
        <v>96</v>
      </c>
      <c r="HQ66">
        <v>137</v>
      </c>
      <c r="HR66">
        <v>93</v>
      </c>
      <c r="HS66">
        <v>134</v>
      </c>
      <c r="HT66">
        <v>103</v>
      </c>
      <c r="HU66">
        <v>97</v>
      </c>
      <c r="HV66">
        <v>82</v>
      </c>
      <c r="HW66">
        <v>92</v>
      </c>
      <c r="HX66">
        <v>203</v>
      </c>
      <c r="HY66">
        <v>69</v>
      </c>
      <c r="HZ66">
        <v>91</v>
      </c>
      <c r="IA66">
        <v>100</v>
      </c>
      <c r="IB66">
        <v>72</v>
      </c>
      <c r="IC66">
        <v>140</v>
      </c>
      <c r="ID66">
        <v>181</v>
      </c>
      <c r="IE66">
        <v>93</v>
      </c>
      <c r="IF66">
        <v>156</v>
      </c>
      <c r="IG66">
        <v>144</v>
      </c>
      <c r="IH66">
        <v>143</v>
      </c>
      <c r="II66">
        <v>205</v>
      </c>
      <c r="IJ66">
        <v>81</v>
      </c>
      <c r="IK66">
        <v>191</v>
      </c>
      <c r="IL66">
        <v>134</v>
      </c>
      <c r="IM66">
        <v>161</v>
      </c>
      <c r="IN66">
        <v>99</v>
      </c>
      <c r="IO66">
        <v>128</v>
      </c>
      <c r="IP66">
        <v>87</v>
      </c>
      <c r="IQ66">
        <v>99</v>
      </c>
      <c r="IR66">
        <v>117</v>
      </c>
      <c r="IS66">
        <v>155</v>
      </c>
      <c r="IT66">
        <v>99</v>
      </c>
      <c r="IU66">
        <v>123</v>
      </c>
      <c r="IV66">
        <v>120</v>
      </c>
      <c r="IW66">
        <v>117</v>
      </c>
      <c r="IX66">
        <v>130</v>
      </c>
      <c r="IY66">
        <v>148</v>
      </c>
      <c r="IZ66">
        <v>88</v>
      </c>
      <c r="JA66">
        <v>194</v>
      </c>
      <c r="JB66">
        <v>195</v>
      </c>
      <c r="JC66">
        <v>174</v>
      </c>
      <c r="JD66">
        <v>126</v>
      </c>
      <c r="JE66">
        <v>150</v>
      </c>
      <c r="JF66">
        <v>119</v>
      </c>
      <c r="JG66">
        <v>163</v>
      </c>
      <c r="JH66">
        <v>109</v>
      </c>
      <c r="JI66">
        <v>205</v>
      </c>
      <c r="JJ66">
        <v>122</v>
      </c>
      <c r="JK66">
        <v>114</v>
      </c>
      <c r="JL66">
        <v>83</v>
      </c>
      <c r="JM66">
        <v>158</v>
      </c>
      <c r="JN66">
        <v>172</v>
      </c>
      <c r="JO66">
        <v>111</v>
      </c>
      <c r="JP66">
        <v>81</v>
      </c>
      <c r="JQ66">
        <v>126</v>
      </c>
      <c r="JR66">
        <v>142</v>
      </c>
      <c r="JS66">
        <v>179</v>
      </c>
      <c r="JT66">
        <v>116</v>
      </c>
      <c r="JU66">
        <v>141</v>
      </c>
      <c r="JV66">
        <v>107</v>
      </c>
      <c r="JW66">
        <v>131</v>
      </c>
      <c r="JX66">
        <v>153</v>
      </c>
      <c r="JY66">
        <v>176</v>
      </c>
      <c r="JZ66">
        <v>125</v>
      </c>
      <c r="KA66">
        <v>106</v>
      </c>
      <c r="KB66">
        <v>114</v>
      </c>
      <c r="KC66">
        <v>128</v>
      </c>
      <c r="KD66">
        <v>118</v>
      </c>
      <c r="KE66">
        <v>104</v>
      </c>
      <c r="KF66">
        <v>202</v>
      </c>
      <c r="KG66">
        <v>155</v>
      </c>
      <c r="KH66">
        <v>107</v>
      </c>
      <c r="KI66">
        <v>179</v>
      </c>
      <c r="KJ66">
        <v>165</v>
      </c>
      <c r="KK66">
        <v>102</v>
      </c>
      <c r="KL66">
        <v>121</v>
      </c>
      <c r="KM66">
        <v>114</v>
      </c>
      <c r="KN66">
        <v>112</v>
      </c>
      <c r="KO66">
        <v>189</v>
      </c>
      <c r="KP66">
        <v>215</v>
      </c>
      <c r="KQ66">
        <v>118</v>
      </c>
      <c r="KR66">
        <v>74</v>
      </c>
      <c r="KS66">
        <v>109</v>
      </c>
      <c r="KT66">
        <v>126</v>
      </c>
      <c r="KU66">
        <v>166</v>
      </c>
      <c r="KV66">
        <v>175</v>
      </c>
      <c r="KW66">
        <v>146</v>
      </c>
      <c r="KX66">
        <v>219</v>
      </c>
      <c r="KY66">
        <v>190</v>
      </c>
      <c r="KZ66">
        <v>151</v>
      </c>
      <c r="LA66">
        <v>186</v>
      </c>
      <c r="LB66">
        <v>173</v>
      </c>
      <c r="LC66">
        <v>115</v>
      </c>
      <c r="LD66">
        <v>155</v>
      </c>
      <c r="LE66">
        <v>146</v>
      </c>
      <c r="LF66">
        <v>194</v>
      </c>
      <c r="LG66">
        <v>216</v>
      </c>
      <c r="LH66">
        <v>185</v>
      </c>
      <c r="LI66">
        <v>182</v>
      </c>
      <c r="LJ66">
        <v>127</v>
      </c>
      <c r="LK66">
        <v>160</v>
      </c>
      <c r="LL66">
        <v>131</v>
      </c>
      <c r="LM66">
        <v>87</v>
      </c>
      <c r="LN66">
        <v>138</v>
      </c>
      <c r="LO66">
        <v>248</v>
      </c>
      <c r="LP66">
        <v>145</v>
      </c>
      <c r="LQ66">
        <v>97</v>
      </c>
      <c r="LR66">
        <v>178</v>
      </c>
      <c r="LS66">
        <v>189</v>
      </c>
      <c r="LT66">
        <v>207</v>
      </c>
      <c r="LU66">
        <v>194</v>
      </c>
      <c r="LV66">
        <v>140</v>
      </c>
      <c r="LW66">
        <v>150</v>
      </c>
      <c r="LX66">
        <v>178</v>
      </c>
      <c r="LY66">
        <v>152</v>
      </c>
      <c r="LZ66">
        <v>165</v>
      </c>
      <c r="MA66">
        <v>81</v>
      </c>
      <c r="MB66">
        <v>160</v>
      </c>
      <c r="MC66">
        <v>183</v>
      </c>
      <c r="MD66">
        <v>147</v>
      </c>
      <c r="ME66">
        <v>124</v>
      </c>
      <c r="MF66">
        <v>139</v>
      </c>
      <c r="MG66">
        <v>135</v>
      </c>
      <c r="MH66">
        <v>165</v>
      </c>
      <c r="MI66">
        <v>166</v>
      </c>
      <c r="MJ66">
        <v>182</v>
      </c>
      <c r="MK66">
        <v>179</v>
      </c>
      <c r="ML66">
        <v>165</v>
      </c>
      <c r="MM66">
        <v>196</v>
      </c>
      <c r="MN66">
        <v>224</v>
      </c>
      <c r="MO66">
        <v>152</v>
      </c>
      <c r="MP66">
        <v>136</v>
      </c>
      <c r="MQ66">
        <v>140</v>
      </c>
      <c r="MR66">
        <v>202</v>
      </c>
      <c r="MS66">
        <v>172</v>
      </c>
      <c r="MT66">
        <v>142</v>
      </c>
      <c r="MU66">
        <v>158</v>
      </c>
      <c r="MV66">
        <v>164</v>
      </c>
      <c r="MW66">
        <v>192</v>
      </c>
      <c r="MX66">
        <v>166</v>
      </c>
      <c r="MY66">
        <v>158</v>
      </c>
      <c r="MZ66">
        <v>209</v>
      </c>
      <c r="NA66">
        <v>128</v>
      </c>
      <c r="NB66">
        <v>141</v>
      </c>
      <c r="NC66">
        <v>197</v>
      </c>
      <c r="ND66">
        <v>296</v>
      </c>
      <c r="NE66">
        <v>159</v>
      </c>
      <c r="NF66">
        <v>166</v>
      </c>
      <c r="NG66">
        <v>173</v>
      </c>
      <c r="NH66">
        <v>129</v>
      </c>
      <c r="NI66">
        <v>140</v>
      </c>
      <c r="NJ66">
        <v>209</v>
      </c>
      <c r="NK66">
        <v>275</v>
      </c>
      <c r="NL66">
        <v>171</v>
      </c>
      <c r="NM66">
        <v>143</v>
      </c>
      <c r="NN66">
        <v>277</v>
      </c>
      <c r="NO66">
        <v>178</v>
      </c>
      <c r="NP66">
        <v>145</v>
      </c>
      <c r="NQ66">
        <v>232</v>
      </c>
      <c r="NR66">
        <v>162</v>
      </c>
      <c r="NS66">
        <v>205</v>
      </c>
      <c r="NT66">
        <v>136</v>
      </c>
      <c r="NU66">
        <v>91</v>
      </c>
      <c r="NV66">
        <v>253</v>
      </c>
      <c r="NW66">
        <v>187</v>
      </c>
      <c r="NX66">
        <v>183</v>
      </c>
      <c r="NY66">
        <v>190</v>
      </c>
      <c r="NZ66">
        <v>164</v>
      </c>
      <c r="OA66">
        <v>174</v>
      </c>
      <c r="OB66">
        <v>149</v>
      </c>
      <c r="OC66">
        <v>255</v>
      </c>
      <c r="OD66">
        <v>172</v>
      </c>
      <c r="OE66">
        <v>99</v>
      </c>
      <c r="OF66">
        <v>230</v>
      </c>
      <c r="OG66">
        <v>183</v>
      </c>
      <c r="OH66">
        <v>188</v>
      </c>
      <c r="OI66">
        <v>150</v>
      </c>
      <c r="OJ66">
        <v>180</v>
      </c>
      <c r="OK66">
        <v>179</v>
      </c>
      <c r="OL66">
        <v>240</v>
      </c>
      <c r="OM66">
        <v>195</v>
      </c>
      <c r="ON66">
        <v>188</v>
      </c>
      <c r="OO66">
        <v>200</v>
      </c>
      <c r="OP66">
        <v>122</v>
      </c>
      <c r="OQ66">
        <v>268</v>
      </c>
      <c r="OR66">
        <v>206</v>
      </c>
      <c r="OS66">
        <v>193</v>
      </c>
      <c r="OT66">
        <v>151</v>
      </c>
      <c r="OU66">
        <v>154</v>
      </c>
      <c r="OV66">
        <v>206</v>
      </c>
      <c r="OW66">
        <v>183</v>
      </c>
      <c r="OX66">
        <v>232</v>
      </c>
      <c r="OY66">
        <v>305</v>
      </c>
      <c r="OZ66">
        <v>256</v>
      </c>
      <c r="PA66">
        <v>84</v>
      </c>
      <c r="PB66">
        <v>288</v>
      </c>
      <c r="PC66">
        <v>275</v>
      </c>
      <c r="PD66">
        <v>245</v>
      </c>
      <c r="PE66">
        <v>300</v>
      </c>
      <c r="PF66">
        <v>260</v>
      </c>
      <c r="PG66">
        <v>375</v>
      </c>
      <c r="PH66" t="s">
        <v>207</v>
      </c>
      <c r="PI66">
        <v>126</v>
      </c>
      <c r="PJ66">
        <v>398</v>
      </c>
      <c r="PK66">
        <v>163</v>
      </c>
      <c r="PL66">
        <v>161</v>
      </c>
      <c r="PM66">
        <v>207</v>
      </c>
      <c r="PN66">
        <v>161</v>
      </c>
      <c r="PO66">
        <v>359</v>
      </c>
      <c r="PP66">
        <v>614</v>
      </c>
      <c r="PQ66">
        <v>587</v>
      </c>
      <c r="PR66">
        <v>188</v>
      </c>
      <c r="PS66">
        <v>365</v>
      </c>
      <c r="PT66">
        <v>684</v>
      </c>
      <c r="PU66" t="s">
        <v>207</v>
      </c>
      <c r="PV66" t="s">
        <v>207</v>
      </c>
      <c r="PW66">
        <v>1113</v>
      </c>
      <c r="PX66">
        <v>384</v>
      </c>
      <c r="PY66">
        <v>1125</v>
      </c>
      <c r="PZ66">
        <v>2657</v>
      </c>
      <c r="QA66">
        <v>4158</v>
      </c>
    </row>
    <row r="67" spans="1:443">
      <c r="A67" t="s">
        <v>280</v>
      </c>
      <c r="C67">
        <v>73565</v>
      </c>
      <c r="D67">
        <v>71496</v>
      </c>
      <c r="E67">
        <v>60107</v>
      </c>
      <c r="F67">
        <v>7927</v>
      </c>
      <c r="G67">
        <v>2069</v>
      </c>
      <c r="H67">
        <v>5814</v>
      </c>
      <c r="I67">
        <v>6063</v>
      </c>
      <c r="J67">
        <v>2807</v>
      </c>
      <c r="K67">
        <v>8505</v>
      </c>
      <c r="L67">
        <v>6983</v>
      </c>
      <c r="M67">
        <v>3462</v>
      </c>
      <c r="N67">
        <v>6227</v>
      </c>
      <c r="O67">
        <v>6420</v>
      </c>
      <c r="P67">
        <v>10174</v>
      </c>
      <c r="Q67">
        <v>7114</v>
      </c>
      <c r="R67">
        <v>63569</v>
      </c>
      <c r="S67">
        <v>196</v>
      </c>
      <c r="T67">
        <v>213</v>
      </c>
      <c r="U67">
        <v>235</v>
      </c>
      <c r="V67">
        <v>17</v>
      </c>
      <c r="W67">
        <v>128</v>
      </c>
      <c r="X67">
        <v>139</v>
      </c>
      <c r="Y67">
        <v>129</v>
      </c>
      <c r="Z67">
        <v>115</v>
      </c>
      <c r="AA67">
        <v>132</v>
      </c>
      <c r="AB67">
        <v>102</v>
      </c>
      <c r="AC67">
        <v>233</v>
      </c>
      <c r="AD67">
        <v>215</v>
      </c>
      <c r="AE67">
        <v>151</v>
      </c>
      <c r="AF67">
        <v>201</v>
      </c>
      <c r="AG67">
        <v>214</v>
      </c>
      <c r="AH67">
        <v>282</v>
      </c>
      <c r="AI67">
        <v>159</v>
      </c>
      <c r="AJ67">
        <v>340</v>
      </c>
      <c r="AK67">
        <v>120</v>
      </c>
      <c r="AL67">
        <v>332</v>
      </c>
      <c r="AM67">
        <v>226</v>
      </c>
      <c r="AN67">
        <v>108</v>
      </c>
      <c r="AO67">
        <v>349</v>
      </c>
      <c r="AP67">
        <v>294</v>
      </c>
      <c r="AQ67">
        <v>186</v>
      </c>
      <c r="AR67">
        <v>193</v>
      </c>
      <c r="AS67">
        <v>235</v>
      </c>
      <c r="AT67">
        <v>213</v>
      </c>
      <c r="AU67">
        <v>214</v>
      </c>
      <c r="AV67">
        <v>215</v>
      </c>
      <c r="AW67">
        <v>161</v>
      </c>
      <c r="AX67">
        <v>143</v>
      </c>
      <c r="AY67">
        <v>177</v>
      </c>
      <c r="AZ67">
        <v>153</v>
      </c>
      <c r="BA67">
        <v>170</v>
      </c>
      <c r="BB67">
        <v>192</v>
      </c>
      <c r="BC67">
        <v>165</v>
      </c>
      <c r="BD67">
        <v>181</v>
      </c>
      <c r="BE67">
        <v>441</v>
      </c>
      <c r="BF67">
        <v>284</v>
      </c>
      <c r="BG67">
        <v>337</v>
      </c>
      <c r="BH67">
        <v>289</v>
      </c>
      <c r="BI67">
        <v>305</v>
      </c>
      <c r="BJ67">
        <v>224</v>
      </c>
      <c r="BK67">
        <v>256</v>
      </c>
      <c r="BL67">
        <v>927</v>
      </c>
      <c r="BM67">
        <v>341</v>
      </c>
      <c r="BN67">
        <v>319</v>
      </c>
      <c r="BO67">
        <v>286</v>
      </c>
      <c r="BP67">
        <v>267</v>
      </c>
      <c r="BQ67">
        <v>245</v>
      </c>
      <c r="BR67">
        <v>209</v>
      </c>
      <c r="BS67">
        <v>228</v>
      </c>
      <c r="BT67">
        <v>212</v>
      </c>
      <c r="BU67">
        <v>49</v>
      </c>
      <c r="BV67">
        <v>284</v>
      </c>
      <c r="BW67">
        <v>472</v>
      </c>
      <c r="BX67">
        <v>252</v>
      </c>
      <c r="BY67">
        <v>223</v>
      </c>
      <c r="BZ67">
        <v>196</v>
      </c>
      <c r="CA67">
        <v>235</v>
      </c>
      <c r="CB67">
        <v>333</v>
      </c>
      <c r="CC67">
        <v>370</v>
      </c>
      <c r="CD67">
        <v>314</v>
      </c>
      <c r="CE67">
        <v>505</v>
      </c>
      <c r="CF67">
        <v>608</v>
      </c>
      <c r="CG67">
        <v>269</v>
      </c>
      <c r="CH67">
        <v>470</v>
      </c>
      <c r="CI67">
        <v>885</v>
      </c>
      <c r="CJ67">
        <v>446</v>
      </c>
      <c r="CK67">
        <v>120</v>
      </c>
      <c r="CL67">
        <v>231</v>
      </c>
      <c r="CM67">
        <v>283</v>
      </c>
      <c r="CN67">
        <v>236</v>
      </c>
      <c r="CO67">
        <v>550</v>
      </c>
      <c r="CP67">
        <v>187</v>
      </c>
      <c r="CQ67">
        <v>226</v>
      </c>
      <c r="CR67">
        <v>246</v>
      </c>
      <c r="CS67">
        <v>262</v>
      </c>
      <c r="CT67">
        <v>393</v>
      </c>
      <c r="CU67">
        <v>227</v>
      </c>
      <c r="CV67">
        <v>245</v>
      </c>
      <c r="CW67">
        <v>380</v>
      </c>
      <c r="CX67">
        <v>144</v>
      </c>
      <c r="CY67">
        <v>174</v>
      </c>
      <c r="CZ67">
        <v>200</v>
      </c>
      <c r="DA67">
        <v>177</v>
      </c>
      <c r="DB67">
        <v>512</v>
      </c>
      <c r="DC67">
        <v>205</v>
      </c>
      <c r="DD67">
        <v>286</v>
      </c>
      <c r="DE67">
        <v>326</v>
      </c>
      <c r="DF67">
        <v>91</v>
      </c>
      <c r="DG67">
        <v>136</v>
      </c>
      <c r="DH67">
        <v>161</v>
      </c>
      <c r="DI67">
        <v>216</v>
      </c>
      <c r="DJ67">
        <v>126</v>
      </c>
      <c r="DK67">
        <v>603</v>
      </c>
      <c r="DL67">
        <v>153</v>
      </c>
      <c r="DM67">
        <v>196</v>
      </c>
      <c r="DN67">
        <v>273</v>
      </c>
      <c r="DO67">
        <v>269</v>
      </c>
      <c r="DP67">
        <v>128</v>
      </c>
      <c r="DQ67">
        <v>228</v>
      </c>
      <c r="DR67">
        <v>89</v>
      </c>
      <c r="DS67">
        <v>79</v>
      </c>
      <c r="DT67">
        <v>187</v>
      </c>
      <c r="DU67">
        <v>178</v>
      </c>
      <c r="DV67">
        <v>361</v>
      </c>
      <c r="DW67">
        <v>194</v>
      </c>
      <c r="DX67">
        <v>76</v>
      </c>
      <c r="DY67">
        <v>166</v>
      </c>
      <c r="DZ67">
        <v>126</v>
      </c>
      <c r="EA67">
        <v>193</v>
      </c>
      <c r="EB67">
        <v>146</v>
      </c>
      <c r="EC67">
        <v>61</v>
      </c>
      <c r="ED67">
        <v>90</v>
      </c>
      <c r="EE67">
        <v>154</v>
      </c>
      <c r="EF67">
        <v>186</v>
      </c>
      <c r="EG67">
        <v>159</v>
      </c>
      <c r="EH67">
        <v>139</v>
      </c>
      <c r="EI67">
        <v>236</v>
      </c>
      <c r="EJ67">
        <v>92</v>
      </c>
      <c r="EK67">
        <v>171</v>
      </c>
      <c r="EL67">
        <v>123</v>
      </c>
      <c r="EM67">
        <v>224</v>
      </c>
      <c r="EN67">
        <v>225</v>
      </c>
      <c r="EO67">
        <v>194</v>
      </c>
      <c r="EP67">
        <v>206</v>
      </c>
      <c r="EQ67">
        <v>196</v>
      </c>
      <c r="ER67">
        <v>100</v>
      </c>
      <c r="ES67">
        <v>137</v>
      </c>
      <c r="ET67">
        <v>131</v>
      </c>
      <c r="EU67">
        <v>217</v>
      </c>
      <c r="EV67">
        <v>620</v>
      </c>
      <c r="EW67">
        <v>691</v>
      </c>
      <c r="EX67">
        <v>747</v>
      </c>
      <c r="EY67">
        <v>349</v>
      </c>
      <c r="EZ67">
        <v>657</v>
      </c>
      <c r="FA67">
        <v>622</v>
      </c>
      <c r="FB67">
        <v>376</v>
      </c>
      <c r="FC67">
        <v>458</v>
      </c>
      <c r="FD67">
        <v>1066</v>
      </c>
      <c r="FE67">
        <v>1055</v>
      </c>
      <c r="FF67">
        <v>463</v>
      </c>
      <c r="FG67">
        <v>642</v>
      </c>
      <c r="FH67">
        <v>1790</v>
      </c>
      <c r="FI67">
        <v>805</v>
      </c>
      <c r="FJ67">
        <v>3048</v>
      </c>
      <c r="FK67">
        <v>1533</v>
      </c>
      <c r="FL67">
        <v>201</v>
      </c>
      <c r="FM67">
        <v>1179</v>
      </c>
      <c r="FN67">
        <v>1716</v>
      </c>
      <c r="FO67">
        <v>1544</v>
      </c>
      <c r="FP67">
        <v>868</v>
      </c>
      <c r="FQ67">
        <v>1085</v>
      </c>
      <c r="FR67">
        <v>315</v>
      </c>
      <c r="FS67">
        <v>1506</v>
      </c>
      <c r="FT67">
        <v>1182</v>
      </c>
      <c r="FU67">
        <v>842</v>
      </c>
      <c r="FV67">
        <v>942</v>
      </c>
      <c r="FW67">
        <v>380</v>
      </c>
      <c r="FX67">
        <v>1091</v>
      </c>
      <c r="FY67">
        <v>760</v>
      </c>
      <c r="FZ67">
        <v>200</v>
      </c>
      <c r="GA67">
        <v>256</v>
      </c>
      <c r="GB67">
        <v>395</v>
      </c>
      <c r="GC67">
        <v>733</v>
      </c>
      <c r="GD67">
        <v>1522</v>
      </c>
      <c r="GE67">
        <v>1085</v>
      </c>
      <c r="GF67">
        <v>925</v>
      </c>
      <c r="GG67">
        <v>1251</v>
      </c>
      <c r="GH67">
        <v>174</v>
      </c>
      <c r="GI67">
        <v>1094</v>
      </c>
      <c r="GJ67">
        <v>747</v>
      </c>
      <c r="GK67">
        <v>1082</v>
      </c>
      <c r="GL67">
        <v>2678</v>
      </c>
      <c r="GM67">
        <v>608</v>
      </c>
      <c r="GN67">
        <v>725</v>
      </c>
      <c r="GO67">
        <v>2594</v>
      </c>
      <c r="GP67">
        <v>113</v>
      </c>
      <c r="GQ67">
        <v>68</v>
      </c>
      <c r="GR67">
        <v>62</v>
      </c>
      <c r="GS67">
        <v>27</v>
      </c>
      <c r="GT67">
        <v>14</v>
      </c>
      <c r="GU67">
        <v>80</v>
      </c>
      <c r="GV67">
        <v>128</v>
      </c>
      <c r="GW67">
        <v>64</v>
      </c>
      <c r="GX67">
        <v>47</v>
      </c>
      <c r="GY67">
        <v>34</v>
      </c>
      <c r="GZ67">
        <v>53</v>
      </c>
      <c r="HA67">
        <v>29</v>
      </c>
      <c r="HB67">
        <v>66</v>
      </c>
      <c r="HC67">
        <v>101</v>
      </c>
      <c r="HD67">
        <v>73</v>
      </c>
      <c r="HE67">
        <v>96</v>
      </c>
      <c r="HF67">
        <v>90</v>
      </c>
      <c r="HG67">
        <v>65</v>
      </c>
      <c r="HH67">
        <v>95</v>
      </c>
      <c r="HI67">
        <v>118</v>
      </c>
      <c r="HJ67">
        <v>111</v>
      </c>
      <c r="HK67">
        <v>119</v>
      </c>
      <c r="HL67">
        <v>97</v>
      </c>
      <c r="HM67">
        <v>117</v>
      </c>
      <c r="HN67">
        <v>82</v>
      </c>
      <c r="HO67">
        <v>93</v>
      </c>
      <c r="HP67">
        <v>69</v>
      </c>
      <c r="HQ67">
        <v>154</v>
      </c>
      <c r="HR67">
        <v>118</v>
      </c>
      <c r="HS67">
        <v>96</v>
      </c>
      <c r="HT67">
        <v>78</v>
      </c>
      <c r="HU67">
        <v>90</v>
      </c>
      <c r="HV67">
        <v>101</v>
      </c>
      <c r="HW67">
        <v>87</v>
      </c>
      <c r="HX67">
        <v>171</v>
      </c>
      <c r="HY67">
        <v>66</v>
      </c>
      <c r="HZ67">
        <v>79</v>
      </c>
      <c r="IA67">
        <v>118</v>
      </c>
      <c r="IB67">
        <v>74</v>
      </c>
      <c r="IC67">
        <v>129</v>
      </c>
      <c r="ID67">
        <v>166</v>
      </c>
      <c r="IE67">
        <v>82</v>
      </c>
      <c r="IF67">
        <v>120</v>
      </c>
      <c r="IG67">
        <v>138</v>
      </c>
      <c r="IH67">
        <v>105</v>
      </c>
      <c r="II67">
        <v>159</v>
      </c>
      <c r="IJ67">
        <v>68</v>
      </c>
      <c r="IK67">
        <v>159</v>
      </c>
      <c r="IL67">
        <v>102</v>
      </c>
      <c r="IM67">
        <v>168</v>
      </c>
      <c r="IN67">
        <v>70</v>
      </c>
      <c r="IO67">
        <v>145</v>
      </c>
      <c r="IP67">
        <v>103</v>
      </c>
      <c r="IQ67">
        <v>112</v>
      </c>
      <c r="IR67">
        <v>117</v>
      </c>
      <c r="IS67">
        <v>128</v>
      </c>
      <c r="IT67">
        <v>93</v>
      </c>
      <c r="IU67">
        <v>124</v>
      </c>
      <c r="IV67">
        <v>97</v>
      </c>
      <c r="IW67">
        <v>110</v>
      </c>
      <c r="IX67">
        <v>112</v>
      </c>
      <c r="IY67">
        <v>121</v>
      </c>
      <c r="IZ67">
        <v>79</v>
      </c>
      <c r="JA67">
        <v>168</v>
      </c>
      <c r="JB67">
        <v>131</v>
      </c>
      <c r="JC67">
        <v>163</v>
      </c>
      <c r="JD67">
        <v>158</v>
      </c>
      <c r="JE67">
        <v>122</v>
      </c>
      <c r="JF67">
        <v>105</v>
      </c>
      <c r="JG67">
        <v>139</v>
      </c>
      <c r="JH67">
        <v>95</v>
      </c>
      <c r="JI67">
        <v>197</v>
      </c>
      <c r="JJ67">
        <v>99</v>
      </c>
      <c r="JK67">
        <v>115</v>
      </c>
      <c r="JL67">
        <v>122</v>
      </c>
      <c r="JM67">
        <v>128</v>
      </c>
      <c r="JN67">
        <v>153</v>
      </c>
      <c r="JO67">
        <v>126</v>
      </c>
      <c r="JP67">
        <v>107</v>
      </c>
      <c r="JQ67">
        <v>108</v>
      </c>
      <c r="JR67">
        <v>104</v>
      </c>
      <c r="JS67">
        <v>165</v>
      </c>
      <c r="JT67">
        <v>104</v>
      </c>
      <c r="JU67">
        <v>126</v>
      </c>
      <c r="JV67">
        <v>90</v>
      </c>
      <c r="JW67">
        <v>101</v>
      </c>
      <c r="JX67">
        <v>135</v>
      </c>
      <c r="JY67">
        <v>166</v>
      </c>
      <c r="JZ67">
        <v>111</v>
      </c>
      <c r="KA67">
        <v>95</v>
      </c>
      <c r="KB67">
        <v>136</v>
      </c>
      <c r="KC67">
        <v>129</v>
      </c>
      <c r="KD67">
        <v>122</v>
      </c>
      <c r="KE67">
        <v>96</v>
      </c>
      <c r="KF67">
        <v>192</v>
      </c>
      <c r="KG67">
        <v>154</v>
      </c>
      <c r="KH67">
        <v>107</v>
      </c>
      <c r="KI67">
        <v>138</v>
      </c>
      <c r="KJ67">
        <v>152</v>
      </c>
      <c r="KK67">
        <v>83</v>
      </c>
      <c r="KL67">
        <v>110</v>
      </c>
      <c r="KM67">
        <v>116</v>
      </c>
      <c r="KN67">
        <v>98</v>
      </c>
      <c r="KO67">
        <v>155</v>
      </c>
      <c r="KP67">
        <v>178</v>
      </c>
      <c r="KQ67">
        <v>102</v>
      </c>
      <c r="KR67">
        <v>81</v>
      </c>
      <c r="KS67">
        <v>102</v>
      </c>
      <c r="KT67">
        <v>110</v>
      </c>
      <c r="KU67">
        <v>145</v>
      </c>
      <c r="KV67">
        <v>163</v>
      </c>
      <c r="KW67">
        <v>133</v>
      </c>
      <c r="KX67">
        <v>173</v>
      </c>
      <c r="KY67">
        <v>142</v>
      </c>
      <c r="KZ67">
        <v>157</v>
      </c>
      <c r="LA67">
        <v>185</v>
      </c>
      <c r="LB67">
        <v>147</v>
      </c>
      <c r="LC67">
        <v>108</v>
      </c>
      <c r="LD67">
        <v>119</v>
      </c>
      <c r="LE67">
        <v>125</v>
      </c>
      <c r="LF67">
        <v>202</v>
      </c>
      <c r="LG67">
        <v>141</v>
      </c>
      <c r="LH67">
        <v>195</v>
      </c>
      <c r="LI67">
        <v>199</v>
      </c>
      <c r="LJ67">
        <v>124</v>
      </c>
      <c r="LK67">
        <v>132</v>
      </c>
      <c r="LL67">
        <v>130</v>
      </c>
      <c r="LM67">
        <v>91</v>
      </c>
      <c r="LN67">
        <v>112</v>
      </c>
      <c r="LO67">
        <v>194</v>
      </c>
      <c r="LP67">
        <v>118</v>
      </c>
      <c r="LQ67">
        <v>93</v>
      </c>
      <c r="LR67">
        <v>151</v>
      </c>
      <c r="LS67">
        <v>160</v>
      </c>
      <c r="LT67">
        <v>217</v>
      </c>
      <c r="LU67">
        <v>157</v>
      </c>
      <c r="LV67">
        <v>141</v>
      </c>
      <c r="LW67">
        <v>123</v>
      </c>
      <c r="LX67">
        <v>183</v>
      </c>
      <c r="LY67">
        <v>137</v>
      </c>
      <c r="LZ67">
        <v>144</v>
      </c>
      <c r="MA67">
        <v>88</v>
      </c>
      <c r="MB67">
        <v>154</v>
      </c>
      <c r="MC67">
        <v>170</v>
      </c>
      <c r="MD67">
        <v>152</v>
      </c>
      <c r="ME67">
        <v>121</v>
      </c>
      <c r="MF67">
        <v>119</v>
      </c>
      <c r="MG67">
        <v>112</v>
      </c>
      <c r="MH67">
        <v>144</v>
      </c>
      <c r="MI67">
        <v>169</v>
      </c>
      <c r="MJ67">
        <v>146</v>
      </c>
      <c r="MK67">
        <v>140</v>
      </c>
      <c r="ML67">
        <v>145</v>
      </c>
      <c r="MM67">
        <v>162</v>
      </c>
      <c r="MN67">
        <v>190</v>
      </c>
      <c r="MO67">
        <v>110</v>
      </c>
      <c r="MP67">
        <v>94</v>
      </c>
      <c r="MQ67">
        <v>156</v>
      </c>
      <c r="MR67">
        <v>137</v>
      </c>
      <c r="MS67">
        <v>148</v>
      </c>
      <c r="MT67">
        <v>91</v>
      </c>
      <c r="MU67">
        <v>181</v>
      </c>
      <c r="MV67">
        <v>175</v>
      </c>
      <c r="MW67">
        <v>190</v>
      </c>
      <c r="MX67">
        <v>151</v>
      </c>
      <c r="MY67">
        <v>148</v>
      </c>
      <c r="MZ67">
        <v>164</v>
      </c>
      <c r="NA67">
        <v>120</v>
      </c>
      <c r="NB67">
        <v>139</v>
      </c>
      <c r="NC67">
        <v>200</v>
      </c>
      <c r="ND67">
        <v>207</v>
      </c>
      <c r="NE67">
        <v>156</v>
      </c>
      <c r="NF67">
        <v>175</v>
      </c>
      <c r="NG67">
        <v>115</v>
      </c>
      <c r="NH67">
        <v>120</v>
      </c>
      <c r="NI67">
        <v>133</v>
      </c>
      <c r="NJ67">
        <v>235</v>
      </c>
      <c r="NK67">
        <v>277</v>
      </c>
      <c r="NL67">
        <v>161</v>
      </c>
      <c r="NM67">
        <v>122</v>
      </c>
      <c r="NN67">
        <v>238</v>
      </c>
      <c r="NO67">
        <v>138</v>
      </c>
      <c r="NP67">
        <v>95</v>
      </c>
      <c r="NQ67">
        <v>197</v>
      </c>
      <c r="NR67">
        <v>158</v>
      </c>
      <c r="NS67">
        <v>194</v>
      </c>
      <c r="NT67">
        <v>131</v>
      </c>
      <c r="NU67">
        <v>86</v>
      </c>
      <c r="NV67">
        <v>225</v>
      </c>
      <c r="NW67">
        <v>200</v>
      </c>
      <c r="NX67">
        <v>190</v>
      </c>
      <c r="NY67">
        <v>195</v>
      </c>
      <c r="NZ67">
        <v>159</v>
      </c>
      <c r="OA67">
        <v>154</v>
      </c>
      <c r="OB67">
        <v>144</v>
      </c>
      <c r="OC67">
        <v>235</v>
      </c>
      <c r="OD67">
        <v>148</v>
      </c>
      <c r="OE67">
        <v>92</v>
      </c>
      <c r="OF67">
        <v>242</v>
      </c>
      <c r="OG67">
        <v>175</v>
      </c>
      <c r="OH67">
        <v>162</v>
      </c>
      <c r="OI67">
        <v>151</v>
      </c>
      <c r="OJ67">
        <v>203</v>
      </c>
      <c r="OK67">
        <v>146</v>
      </c>
      <c r="OL67">
        <v>172</v>
      </c>
      <c r="OM67">
        <v>158</v>
      </c>
      <c r="ON67">
        <v>179</v>
      </c>
      <c r="OO67">
        <v>143</v>
      </c>
      <c r="OP67">
        <v>144</v>
      </c>
      <c r="OQ67">
        <v>242</v>
      </c>
      <c r="OR67">
        <v>158</v>
      </c>
      <c r="OS67">
        <v>199</v>
      </c>
      <c r="OT67">
        <v>164</v>
      </c>
      <c r="OU67">
        <v>164</v>
      </c>
      <c r="OV67">
        <v>185</v>
      </c>
      <c r="OW67">
        <v>147</v>
      </c>
      <c r="OX67">
        <v>183</v>
      </c>
      <c r="OY67">
        <v>248</v>
      </c>
      <c r="OZ67">
        <v>222</v>
      </c>
      <c r="PA67">
        <v>84</v>
      </c>
      <c r="PB67">
        <v>207</v>
      </c>
      <c r="PC67">
        <v>235</v>
      </c>
      <c r="PD67">
        <v>192</v>
      </c>
      <c r="PE67">
        <v>244</v>
      </c>
      <c r="PF67">
        <v>190</v>
      </c>
      <c r="PG67">
        <v>284</v>
      </c>
      <c r="PH67" t="s">
        <v>207</v>
      </c>
      <c r="PI67">
        <v>126</v>
      </c>
      <c r="PJ67">
        <v>323</v>
      </c>
      <c r="PK67">
        <v>163</v>
      </c>
      <c r="PL67">
        <v>161</v>
      </c>
      <c r="PM67">
        <v>207</v>
      </c>
      <c r="PN67">
        <v>161</v>
      </c>
      <c r="PO67">
        <v>327</v>
      </c>
      <c r="PP67">
        <v>539</v>
      </c>
      <c r="PQ67">
        <v>460</v>
      </c>
      <c r="PR67">
        <v>188</v>
      </c>
      <c r="PS67">
        <v>293</v>
      </c>
      <c r="PT67">
        <v>600</v>
      </c>
      <c r="PU67" t="s">
        <v>207</v>
      </c>
      <c r="PV67" t="s">
        <v>207</v>
      </c>
      <c r="PW67">
        <v>905</v>
      </c>
      <c r="PX67">
        <v>384</v>
      </c>
      <c r="PY67">
        <v>880</v>
      </c>
      <c r="PZ67">
        <v>2217</v>
      </c>
      <c r="QA67">
        <v>3846</v>
      </c>
    </row>
    <row r="68" spans="1:443">
      <c r="A68" t="s">
        <v>281</v>
      </c>
      <c r="C68">
        <v>78959</v>
      </c>
      <c r="D68">
        <v>77229</v>
      </c>
      <c r="E68">
        <v>65206</v>
      </c>
      <c r="F68">
        <v>8384</v>
      </c>
      <c r="G68">
        <v>1730</v>
      </c>
      <c r="H68">
        <v>6127</v>
      </c>
      <c r="I68">
        <v>6875</v>
      </c>
      <c r="J68">
        <v>3337</v>
      </c>
      <c r="K68">
        <v>9346</v>
      </c>
      <c r="L68">
        <v>7615</v>
      </c>
      <c r="M68">
        <v>3639</v>
      </c>
      <c r="N68">
        <v>6870</v>
      </c>
      <c r="O68">
        <v>6802</v>
      </c>
      <c r="P68">
        <v>10703</v>
      </c>
      <c r="Q68">
        <v>7531</v>
      </c>
      <c r="R68">
        <v>68845</v>
      </c>
      <c r="S68">
        <v>174</v>
      </c>
      <c r="T68">
        <v>223</v>
      </c>
      <c r="U68">
        <v>256</v>
      </c>
      <c r="V68">
        <v>11</v>
      </c>
      <c r="W68">
        <v>133</v>
      </c>
      <c r="X68">
        <v>205</v>
      </c>
      <c r="Y68">
        <v>129</v>
      </c>
      <c r="Z68">
        <v>145</v>
      </c>
      <c r="AA68">
        <v>167</v>
      </c>
      <c r="AB68">
        <v>107</v>
      </c>
      <c r="AC68">
        <v>245</v>
      </c>
      <c r="AD68">
        <v>255</v>
      </c>
      <c r="AE68">
        <v>146</v>
      </c>
      <c r="AF68">
        <v>255</v>
      </c>
      <c r="AG68">
        <v>276</v>
      </c>
      <c r="AH68">
        <v>329</v>
      </c>
      <c r="AI68">
        <v>184</v>
      </c>
      <c r="AJ68">
        <v>350</v>
      </c>
      <c r="AK68">
        <v>156</v>
      </c>
      <c r="AL68">
        <v>290</v>
      </c>
      <c r="AM68">
        <v>225</v>
      </c>
      <c r="AN68">
        <v>127</v>
      </c>
      <c r="AO68">
        <v>341</v>
      </c>
      <c r="AP68">
        <v>361</v>
      </c>
      <c r="AQ68">
        <v>237</v>
      </c>
      <c r="AR68">
        <v>182</v>
      </c>
      <c r="AS68">
        <v>298</v>
      </c>
      <c r="AT68">
        <v>261</v>
      </c>
      <c r="AU68">
        <v>269</v>
      </c>
      <c r="AV68">
        <v>250</v>
      </c>
      <c r="AW68">
        <v>187</v>
      </c>
      <c r="AX68">
        <v>191</v>
      </c>
      <c r="AY68">
        <v>155</v>
      </c>
      <c r="AZ68">
        <v>184</v>
      </c>
      <c r="BA68">
        <v>188</v>
      </c>
      <c r="BB68">
        <v>199</v>
      </c>
      <c r="BC68">
        <v>187</v>
      </c>
      <c r="BD68">
        <v>223</v>
      </c>
      <c r="BE68">
        <v>538</v>
      </c>
      <c r="BF68">
        <v>314</v>
      </c>
      <c r="BG68">
        <v>385</v>
      </c>
      <c r="BH68">
        <v>301</v>
      </c>
      <c r="BI68">
        <v>306</v>
      </c>
      <c r="BJ68">
        <v>268</v>
      </c>
      <c r="BK68">
        <v>300</v>
      </c>
      <c r="BL68">
        <v>1143</v>
      </c>
      <c r="BM68">
        <v>330</v>
      </c>
      <c r="BN68">
        <v>358</v>
      </c>
      <c r="BO68">
        <v>290</v>
      </c>
      <c r="BP68">
        <v>279</v>
      </c>
      <c r="BQ68">
        <v>268</v>
      </c>
      <c r="BR68">
        <v>217</v>
      </c>
      <c r="BS68">
        <v>257</v>
      </c>
      <c r="BT68">
        <v>248</v>
      </c>
      <c r="BU68">
        <v>46</v>
      </c>
      <c r="BV68">
        <v>338</v>
      </c>
      <c r="BW68">
        <v>507</v>
      </c>
      <c r="BX68">
        <v>321</v>
      </c>
      <c r="BY68">
        <v>197</v>
      </c>
      <c r="BZ68">
        <v>198</v>
      </c>
      <c r="CA68">
        <v>193</v>
      </c>
      <c r="CB68">
        <v>346</v>
      </c>
      <c r="CC68">
        <v>404</v>
      </c>
      <c r="CD68">
        <v>253</v>
      </c>
      <c r="CE68">
        <v>613</v>
      </c>
      <c r="CF68">
        <v>679</v>
      </c>
      <c r="CG68">
        <v>270</v>
      </c>
      <c r="CH68">
        <v>521</v>
      </c>
      <c r="CI68">
        <v>994</v>
      </c>
      <c r="CJ68">
        <v>474</v>
      </c>
      <c r="CK68">
        <v>153</v>
      </c>
      <c r="CL68">
        <v>274</v>
      </c>
      <c r="CM68">
        <v>312</v>
      </c>
      <c r="CN68">
        <v>216</v>
      </c>
      <c r="CO68">
        <v>520</v>
      </c>
      <c r="CP68">
        <v>219</v>
      </c>
      <c r="CQ68">
        <v>242</v>
      </c>
      <c r="CR68">
        <v>282</v>
      </c>
      <c r="CS68">
        <v>321</v>
      </c>
      <c r="CT68">
        <v>363</v>
      </c>
      <c r="CU68">
        <v>281</v>
      </c>
      <c r="CV68">
        <v>261</v>
      </c>
      <c r="CW68">
        <v>431</v>
      </c>
      <c r="CX68">
        <v>173</v>
      </c>
      <c r="CY68">
        <v>184</v>
      </c>
      <c r="CZ68">
        <v>212</v>
      </c>
      <c r="DA68">
        <v>226</v>
      </c>
      <c r="DB68">
        <v>659</v>
      </c>
      <c r="DC68">
        <v>218</v>
      </c>
      <c r="DD68">
        <v>314</v>
      </c>
      <c r="DE68">
        <v>421</v>
      </c>
      <c r="DF68">
        <v>90</v>
      </c>
      <c r="DG68">
        <v>151</v>
      </c>
      <c r="DH68">
        <v>173</v>
      </c>
      <c r="DI68">
        <v>280</v>
      </c>
      <c r="DJ68">
        <v>138</v>
      </c>
      <c r="DK68">
        <v>715</v>
      </c>
      <c r="DL68">
        <v>175</v>
      </c>
      <c r="DM68">
        <v>232</v>
      </c>
      <c r="DN68">
        <v>290</v>
      </c>
      <c r="DO68">
        <v>297</v>
      </c>
      <c r="DP68">
        <v>169</v>
      </c>
      <c r="DQ68">
        <v>336</v>
      </c>
      <c r="DR68">
        <v>86</v>
      </c>
      <c r="DS68">
        <v>77</v>
      </c>
      <c r="DT68">
        <v>171</v>
      </c>
      <c r="DU68">
        <v>209</v>
      </c>
      <c r="DV68">
        <v>407</v>
      </c>
      <c r="DW68">
        <v>217</v>
      </c>
      <c r="DX68">
        <v>82</v>
      </c>
      <c r="DY68">
        <v>155</v>
      </c>
      <c r="DZ68">
        <v>108</v>
      </c>
      <c r="EA68">
        <v>216</v>
      </c>
      <c r="EB68">
        <v>180</v>
      </c>
      <c r="EC68">
        <v>53</v>
      </c>
      <c r="ED68">
        <v>85</v>
      </c>
      <c r="EE68">
        <v>153</v>
      </c>
      <c r="EF68">
        <v>187</v>
      </c>
      <c r="EG68">
        <v>136</v>
      </c>
      <c r="EH68">
        <v>121</v>
      </c>
      <c r="EI68">
        <v>272</v>
      </c>
      <c r="EJ68">
        <v>110</v>
      </c>
      <c r="EK68">
        <v>200</v>
      </c>
      <c r="EL68">
        <v>128</v>
      </c>
      <c r="EM68">
        <v>222</v>
      </c>
      <c r="EN68">
        <v>267</v>
      </c>
      <c r="EO68">
        <v>181</v>
      </c>
      <c r="EP68">
        <v>226</v>
      </c>
      <c r="EQ68">
        <v>167</v>
      </c>
      <c r="ER68">
        <v>114</v>
      </c>
      <c r="ES68">
        <v>134</v>
      </c>
      <c r="ET68">
        <v>155</v>
      </c>
      <c r="EU68">
        <v>258</v>
      </c>
      <c r="EV68">
        <v>596</v>
      </c>
      <c r="EW68">
        <v>800</v>
      </c>
      <c r="EX68">
        <v>840</v>
      </c>
      <c r="EY68">
        <v>350</v>
      </c>
      <c r="EZ68">
        <v>729</v>
      </c>
      <c r="FA68">
        <v>630</v>
      </c>
      <c r="FB68">
        <v>406</v>
      </c>
      <c r="FC68">
        <v>489</v>
      </c>
      <c r="FD68">
        <v>1153</v>
      </c>
      <c r="FE68">
        <v>1061</v>
      </c>
      <c r="FF68">
        <v>487</v>
      </c>
      <c r="FG68">
        <v>631</v>
      </c>
      <c r="FH68">
        <v>1831</v>
      </c>
      <c r="FI68">
        <v>915</v>
      </c>
      <c r="FJ68">
        <v>3229</v>
      </c>
      <c r="FK68">
        <v>1713</v>
      </c>
      <c r="FL68">
        <v>206</v>
      </c>
      <c r="FM68">
        <v>1208</v>
      </c>
      <c r="FN68">
        <v>1930</v>
      </c>
      <c r="FO68">
        <v>1647</v>
      </c>
      <c r="FP68">
        <v>977</v>
      </c>
      <c r="FQ68">
        <v>1051</v>
      </c>
      <c r="FR68">
        <v>334</v>
      </c>
      <c r="FS68">
        <v>1838</v>
      </c>
      <c r="FT68">
        <v>1275</v>
      </c>
      <c r="FU68">
        <v>832</v>
      </c>
      <c r="FV68">
        <v>1030</v>
      </c>
      <c r="FW68">
        <v>466</v>
      </c>
      <c r="FX68">
        <v>1119</v>
      </c>
      <c r="FY68">
        <v>748</v>
      </c>
      <c r="FZ68">
        <v>204</v>
      </c>
      <c r="GA68">
        <v>286</v>
      </c>
      <c r="GB68">
        <v>449</v>
      </c>
      <c r="GC68">
        <v>747</v>
      </c>
      <c r="GD68">
        <v>1616</v>
      </c>
      <c r="GE68">
        <v>1204</v>
      </c>
      <c r="GF68">
        <v>975</v>
      </c>
      <c r="GG68">
        <v>1322</v>
      </c>
      <c r="GH68">
        <v>231</v>
      </c>
      <c r="GI68">
        <v>1324</v>
      </c>
      <c r="GJ68">
        <v>825</v>
      </c>
      <c r="GK68">
        <v>1089</v>
      </c>
      <c r="GL68">
        <v>2938</v>
      </c>
      <c r="GM68">
        <v>600</v>
      </c>
      <c r="GN68">
        <v>733</v>
      </c>
      <c r="GO68">
        <v>2885</v>
      </c>
      <c r="GP68">
        <v>146</v>
      </c>
      <c r="GQ68">
        <v>54</v>
      </c>
      <c r="GR68">
        <v>76</v>
      </c>
      <c r="GS68">
        <v>30</v>
      </c>
      <c r="GT68">
        <v>21</v>
      </c>
      <c r="GU68">
        <v>93</v>
      </c>
      <c r="GV68">
        <v>152</v>
      </c>
      <c r="GW68">
        <v>69</v>
      </c>
      <c r="GX68">
        <v>47</v>
      </c>
      <c r="GY68">
        <v>34</v>
      </c>
      <c r="GZ68">
        <v>49</v>
      </c>
      <c r="HA68">
        <v>72</v>
      </c>
      <c r="HB68">
        <v>63</v>
      </c>
      <c r="HC68">
        <v>88</v>
      </c>
      <c r="HD68">
        <v>73</v>
      </c>
      <c r="HE68">
        <v>92</v>
      </c>
      <c r="HF68">
        <v>94</v>
      </c>
      <c r="HG68">
        <v>64</v>
      </c>
      <c r="HH68">
        <v>107</v>
      </c>
      <c r="HI68">
        <v>98</v>
      </c>
      <c r="HJ68">
        <v>102</v>
      </c>
      <c r="HK68">
        <v>102</v>
      </c>
      <c r="HL68">
        <v>135</v>
      </c>
      <c r="HM68">
        <v>113</v>
      </c>
      <c r="HN68">
        <v>93</v>
      </c>
      <c r="HO68">
        <v>90</v>
      </c>
      <c r="HP68">
        <v>85</v>
      </c>
      <c r="HQ68">
        <v>171</v>
      </c>
      <c r="HR68">
        <v>82</v>
      </c>
      <c r="HS68">
        <v>87</v>
      </c>
      <c r="HT68">
        <v>95</v>
      </c>
      <c r="HU68">
        <v>100</v>
      </c>
      <c r="HV68">
        <v>92</v>
      </c>
      <c r="HW68">
        <v>103</v>
      </c>
      <c r="HX68">
        <v>208</v>
      </c>
      <c r="HY68">
        <v>61</v>
      </c>
      <c r="HZ68">
        <v>102</v>
      </c>
      <c r="IA68">
        <v>105</v>
      </c>
      <c r="IB68">
        <v>82</v>
      </c>
      <c r="IC68">
        <v>109</v>
      </c>
      <c r="ID68">
        <v>166</v>
      </c>
      <c r="IE68">
        <v>85</v>
      </c>
      <c r="IF68">
        <v>124</v>
      </c>
      <c r="IG68">
        <v>148</v>
      </c>
      <c r="IH68">
        <v>132</v>
      </c>
      <c r="II68">
        <v>212</v>
      </c>
      <c r="IJ68">
        <v>79</v>
      </c>
      <c r="IK68">
        <v>205</v>
      </c>
      <c r="IL68">
        <v>130</v>
      </c>
      <c r="IM68">
        <v>143</v>
      </c>
      <c r="IN68">
        <v>58</v>
      </c>
      <c r="IO68">
        <v>132</v>
      </c>
      <c r="IP68">
        <v>104</v>
      </c>
      <c r="IQ68">
        <v>106</v>
      </c>
      <c r="IR68">
        <v>122</v>
      </c>
      <c r="IS68">
        <v>146</v>
      </c>
      <c r="IT68">
        <v>114</v>
      </c>
      <c r="IU68">
        <v>146</v>
      </c>
      <c r="IV68">
        <v>85</v>
      </c>
      <c r="IW68">
        <v>95</v>
      </c>
      <c r="IX68">
        <v>113</v>
      </c>
      <c r="IY68">
        <v>147</v>
      </c>
      <c r="IZ68">
        <v>65</v>
      </c>
      <c r="JA68">
        <v>194</v>
      </c>
      <c r="JB68">
        <v>185</v>
      </c>
      <c r="JC68">
        <v>164</v>
      </c>
      <c r="JD68">
        <v>106</v>
      </c>
      <c r="JE68">
        <v>83</v>
      </c>
      <c r="JF68">
        <v>116</v>
      </c>
      <c r="JG68">
        <v>156</v>
      </c>
      <c r="JH68">
        <v>111</v>
      </c>
      <c r="JI68">
        <v>192</v>
      </c>
      <c r="JJ68">
        <v>118</v>
      </c>
      <c r="JK68">
        <v>106</v>
      </c>
      <c r="JL68">
        <v>112</v>
      </c>
      <c r="JM68">
        <v>149</v>
      </c>
      <c r="JN68">
        <v>131</v>
      </c>
      <c r="JO68">
        <v>140</v>
      </c>
      <c r="JP68">
        <v>114</v>
      </c>
      <c r="JQ68">
        <v>126</v>
      </c>
      <c r="JR68">
        <v>119</v>
      </c>
      <c r="JS68">
        <v>156</v>
      </c>
      <c r="JT68">
        <v>128</v>
      </c>
      <c r="JU68">
        <v>133</v>
      </c>
      <c r="JV68">
        <v>100</v>
      </c>
      <c r="JW68">
        <v>92</v>
      </c>
      <c r="JX68">
        <v>133</v>
      </c>
      <c r="JY68">
        <v>171</v>
      </c>
      <c r="JZ68">
        <v>106</v>
      </c>
      <c r="KA68">
        <v>108</v>
      </c>
      <c r="KB68">
        <v>143</v>
      </c>
      <c r="KC68">
        <v>162</v>
      </c>
      <c r="KD68">
        <v>140</v>
      </c>
      <c r="KE68">
        <v>78</v>
      </c>
      <c r="KF68">
        <v>186</v>
      </c>
      <c r="KG68">
        <v>135</v>
      </c>
      <c r="KH68">
        <v>128</v>
      </c>
      <c r="KI68">
        <v>159</v>
      </c>
      <c r="KJ68">
        <v>165</v>
      </c>
      <c r="KK68">
        <v>89</v>
      </c>
      <c r="KL68">
        <v>125</v>
      </c>
      <c r="KM68">
        <v>120</v>
      </c>
      <c r="KN68">
        <v>125</v>
      </c>
      <c r="KO68">
        <v>163</v>
      </c>
      <c r="KP68">
        <v>213</v>
      </c>
      <c r="KQ68">
        <v>106</v>
      </c>
      <c r="KR68">
        <v>53</v>
      </c>
      <c r="KS68">
        <v>100</v>
      </c>
      <c r="KT68">
        <v>134</v>
      </c>
      <c r="KU68">
        <v>172</v>
      </c>
      <c r="KV68">
        <v>177</v>
      </c>
      <c r="KW68">
        <v>146</v>
      </c>
      <c r="KX68">
        <v>241</v>
      </c>
      <c r="KY68">
        <v>182</v>
      </c>
      <c r="KZ68">
        <v>166</v>
      </c>
      <c r="LA68">
        <v>164</v>
      </c>
      <c r="LB68">
        <v>164</v>
      </c>
      <c r="LC68">
        <v>130</v>
      </c>
      <c r="LD68">
        <v>128</v>
      </c>
      <c r="LE68">
        <v>143</v>
      </c>
      <c r="LF68">
        <v>216</v>
      </c>
      <c r="LG68">
        <v>156</v>
      </c>
      <c r="LH68">
        <v>196</v>
      </c>
      <c r="LI68">
        <v>202</v>
      </c>
      <c r="LJ68">
        <v>141</v>
      </c>
      <c r="LK68">
        <v>116</v>
      </c>
      <c r="LL68">
        <v>140</v>
      </c>
      <c r="LM68">
        <v>118</v>
      </c>
      <c r="LN68">
        <v>145</v>
      </c>
      <c r="LO68">
        <v>184</v>
      </c>
      <c r="LP68">
        <v>124</v>
      </c>
      <c r="LQ68">
        <v>116</v>
      </c>
      <c r="LR68">
        <v>150</v>
      </c>
      <c r="LS68">
        <v>167</v>
      </c>
      <c r="LT68">
        <v>158</v>
      </c>
      <c r="LU68">
        <v>159</v>
      </c>
      <c r="LV68">
        <v>136</v>
      </c>
      <c r="LW68">
        <v>103</v>
      </c>
      <c r="LX68">
        <v>170</v>
      </c>
      <c r="LY68">
        <v>126</v>
      </c>
      <c r="LZ68">
        <v>189</v>
      </c>
      <c r="MA68">
        <v>111</v>
      </c>
      <c r="MB68">
        <v>126</v>
      </c>
      <c r="MC68">
        <v>195</v>
      </c>
      <c r="MD68">
        <v>166</v>
      </c>
      <c r="ME68">
        <v>143</v>
      </c>
      <c r="MF68">
        <v>148</v>
      </c>
      <c r="MG68">
        <v>124</v>
      </c>
      <c r="MH68">
        <v>184</v>
      </c>
      <c r="MI68">
        <v>189</v>
      </c>
      <c r="MJ68">
        <v>146</v>
      </c>
      <c r="MK68">
        <v>171</v>
      </c>
      <c r="ML68">
        <v>144</v>
      </c>
      <c r="MM68">
        <v>182</v>
      </c>
      <c r="MN68">
        <v>178</v>
      </c>
      <c r="MO68">
        <v>107</v>
      </c>
      <c r="MP68">
        <v>99</v>
      </c>
      <c r="MQ68">
        <v>134</v>
      </c>
      <c r="MR68">
        <v>155</v>
      </c>
      <c r="MS68">
        <v>146</v>
      </c>
      <c r="MT68">
        <v>108</v>
      </c>
      <c r="MU68">
        <v>143</v>
      </c>
      <c r="MV68">
        <v>164</v>
      </c>
      <c r="MW68">
        <v>168</v>
      </c>
      <c r="MX68">
        <v>174</v>
      </c>
      <c r="MY68">
        <v>166</v>
      </c>
      <c r="MZ68">
        <v>188</v>
      </c>
      <c r="NA68">
        <v>109</v>
      </c>
      <c r="NB68">
        <v>152</v>
      </c>
      <c r="NC68">
        <v>175</v>
      </c>
      <c r="ND68">
        <v>215</v>
      </c>
      <c r="NE68">
        <v>182</v>
      </c>
      <c r="NF68">
        <v>184</v>
      </c>
      <c r="NG68">
        <v>129</v>
      </c>
      <c r="NH68">
        <v>110</v>
      </c>
      <c r="NI68">
        <v>126</v>
      </c>
      <c r="NJ68">
        <v>228</v>
      </c>
      <c r="NK68">
        <v>238</v>
      </c>
      <c r="NL68">
        <v>161</v>
      </c>
      <c r="NM68">
        <v>160</v>
      </c>
      <c r="NN68">
        <v>248</v>
      </c>
      <c r="NO68">
        <v>129</v>
      </c>
      <c r="NP68">
        <v>138</v>
      </c>
      <c r="NQ68">
        <v>238</v>
      </c>
      <c r="NR68">
        <v>189</v>
      </c>
      <c r="NS68">
        <v>169</v>
      </c>
      <c r="NT68">
        <v>173</v>
      </c>
      <c r="NU68">
        <v>87</v>
      </c>
      <c r="NV68">
        <v>235</v>
      </c>
      <c r="NW68">
        <v>178</v>
      </c>
      <c r="NX68">
        <v>209</v>
      </c>
      <c r="NY68">
        <v>214</v>
      </c>
      <c r="NZ68">
        <v>164</v>
      </c>
      <c r="OA68">
        <v>199</v>
      </c>
      <c r="OB68">
        <v>144</v>
      </c>
      <c r="OC68">
        <v>231</v>
      </c>
      <c r="OD68">
        <v>173</v>
      </c>
      <c r="OE68">
        <v>115</v>
      </c>
      <c r="OF68">
        <v>237</v>
      </c>
      <c r="OG68">
        <v>210</v>
      </c>
      <c r="OH68">
        <v>187</v>
      </c>
      <c r="OI68">
        <v>173</v>
      </c>
      <c r="OJ68">
        <v>195</v>
      </c>
      <c r="OK68">
        <v>170</v>
      </c>
      <c r="OL68">
        <v>196</v>
      </c>
      <c r="OM68">
        <v>182</v>
      </c>
      <c r="ON68">
        <v>185</v>
      </c>
      <c r="OO68">
        <v>196</v>
      </c>
      <c r="OP68">
        <v>139</v>
      </c>
      <c r="OQ68">
        <v>231</v>
      </c>
      <c r="OR68">
        <v>163</v>
      </c>
      <c r="OS68">
        <v>188</v>
      </c>
      <c r="OT68">
        <v>155</v>
      </c>
      <c r="OU68">
        <v>158</v>
      </c>
      <c r="OV68">
        <v>157</v>
      </c>
      <c r="OW68">
        <v>171</v>
      </c>
      <c r="OX68">
        <v>215</v>
      </c>
      <c r="OY68">
        <v>279</v>
      </c>
      <c r="OZ68">
        <v>231</v>
      </c>
      <c r="PA68">
        <v>72</v>
      </c>
      <c r="PB68">
        <v>213</v>
      </c>
      <c r="PC68">
        <v>246</v>
      </c>
      <c r="PD68">
        <v>196</v>
      </c>
      <c r="PE68">
        <v>286</v>
      </c>
      <c r="PF68">
        <v>209</v>
      </c>
      <c r="PG68">
        <v>303</v>
      </c>
      <c r="PH68" t="s">
        <v>207</v>
      </c>
      <c r="PI68">
        <v>100</v>
      </c>
      <c r="PJ68">
        <v>376</v>
      </c>
      <c r="PK68">
        <v>134</v>
      </c>
      <c r="PL68">
        <v>126</v>
      </c>
      <c r="PM68">
        <v>171</v>
      </c>
      <c r="PN68">
        <v>155</v>
      </c>
      <c r="PO68">
        <v>363</v>
      </c>
      <c r="PP68">
        <v>598</v>
      </c>
      <c r="PQ68">
        <v>456</v>
      </c>
      <c r="PR68">
        <v>166</v>
      </c>
      <c r="PS68">
        <v>336</v>
      </c>
      <c r="PT68">
        <v>615</v>
      </c>
      <c r="PU68" t="s">
        <v>207</v>
      </c>
      <c r="PV68" t="s">
        <v>207</v>
      </c>
      <c r="PW68">
        <v>898</v>
      </c>
      <c r="PX68">
        <v>320</v>
      </c>
      <c r="PY68">
        <v>983</v>
      </c>
      <c r="PZ68">
        <v>2587</v>
      </c>
      <c r="QA68">
        <v>4288</v>
      </c>
    </row>
    <row r="69" spans="1:443">
      <c r="A69" t="s">
        <v>282</v>
      </c>
      <c r="C69">
        <v>67760</v>
      </c>
      <c r="D69">
        <v>66030</v>
      </c>
      <c r="E69">
        <v>57330</v>
      </c>
      <c r="F69">
        <v>5493</v>
      </c>
      <c r="G69">
        <v>1730</v>
      </c>
      <c r="H69">
        <v>5498</v>
      </c>
      <c r="I69">
        <v>5967</v>
      </c>
      <c r="J69">
        <v>2617</v>
      </c>
      <c r="K69">
        <v>8379</v>
      </c>
      <c r="L69">
        <v>6476</v>
      </c>
      <c r="M69">
        <v>3207</v>
      </c>
      <c r="N69">
        <v>6023</v>
      </c>
      <c r="O69">
        <v>6203</v>
      </c>
      <c r="P69">
        <v>9410</v>
      </c>
      <c r="Q69">
        <v>6757</v>
      </c>
      <c r="R69">
        <v>60537</v>
      </c>
      <c r="S69">
        <v>188</v>
      </c>
      <c r="T69">
        <v>163</v>
      </c>
      <c r="U69">
        <v>210</v>
      </c>
      <c r="V69">
        <v>10</v>
      </c>
      <c r="W69">
        <v>119</v>
      </c>
      <c r="X69">
        <v>173</v>
      </c>
      <c r="Y69">
        <v>113</v>
      </c>
      <c r="Z69">
        <v>132</v>
      </c>
      <c r="AA69">
        <v>156</v>
      </c>
      <c r="AB69">
        <v>94</v>
      </c>
      <c r="AC69">
        <v>207</v>
      </c>
      <c r="AD69">
        <v>201</v>
      </c>
      <c r="AE69">
        <v>150</v>
      </c>
      <c r="AF69">
        <v>180</v>
      </c>
      <c r="AG69">
        <v>228</v>
      </c>
      <c r="AH69">
        <v>310</v>
      </c>
      <c r="AI69">
        <v>124</v>
      </c>
      <c r="AJ69">
        <v>248</v>
      </c>
      <c r="AK69">
        <v>139</v>
      </c>
      <c r="AL69">
        <v>261</v>
      </c>
      <c r="AM69">
        <v>219</v>
      </c>
      <c r="AN69">
        <v>120</v>
      </c>
      <c r="AO69">
        <v>340</v>
      </c>
      <c r="AP69">
        <v>300</v>
      </c>
      <c r="AQ69">
        <v>191</v>
      </c>
      <c r="AR69">
        <v>194</v>
      </c>
      <c r="AS69">
        <v>262</v>
      </c>
      <c r="AT69">
        <v>168</v>
      </c>
      <c r="AU69">
        <v>223</v>
      </c>
      <c r="AV69">
        <v>174</v>
      </c>
      <c r="AW69">
        <v>147</v>
      </c>
      <c r="AX69">
        <v>166</v>
      </c>
      <c r="AY69">
        <v>154</v>
      </c>
      <c r="AZ69">
        <v>188</v>
      </c>
      <c r="BA69">
        <v>165</v>
      </c>
      <c r="BB69">
        <v>202</v>
      </c>
      <c r="BC69">
        <v>157</v>
      </c>
      <c r="BD69">
        <v>187</v>
      </c>
      <c r="BE69">
        <v>456</v>
      </c>
      <c r="BF69">
        <v>261</v>
      </c>
      <c r="BG69">
        <v>289</v>
      </c>
      <c r="BH69">
        <v>259</v>
      </c>
      <c r="BI69">
        <v>233</v>
      </c>
      <c r="BJ69">
        <v>164</v>
      </c>
      <c r="BK69">
        <v>289</v>
      </c>
      <c r="BL69">
        <v>1001</v>
      </c>
      <c r="BM69">
        <v>340</v>
      </c>
      <c r="BN69">
        <v>356</v>
      </c>
      <c r="BO69">
        <v>279</v>
      </c>
      <c r="BP69">
        <v>225</v>
      </c>
      <c r="BQ69">
        <v>242</v>
      </c>
      <c r="BR69">
        <v>218</v>
      </c>
      <c r="BS69">
        <v>255</v>
      </c>
      <c r="BT69">
        <v>246</v>
      </c>
      <c r="BU69">
        <v>58</v>
      </c>
      <c r="BV69">
        <v>282</v>
      </c>
      <c r="BW69">
        <v>456</v>
      </c>
      <c r="BX69">
        <v>224</v>
      </c>
      <c r="BY69">
        <v>204</v>
      </c>
      <c r="BZ69">
        <v>169</v>
      </c>
      <c r="CA69">
        <v>255</v>
      </c>
      <c r="CB69">
        <v>291</v>
      </c>
      <c r="CC69">
        <v>323</v>
      </c>
      <c r="CD69">
        <v>240</v>
      </c>
      <c r="CE69">
        <v>611</v>
      </c>
      <c r="CF69">
        <v>594</v>
      </c>
      <c r="CG69">
        <v>234</v>
      </c>
      <c r="CH69">
        <v>439</v>
      </c>
      <c r="CI69">
        <v>976</v>
      </c>
      <c r="CJ69">
        <v>419</v>
      </c>
      <c r="CK69">
        <v>118</v>
      </c>
      <c r="CL69">
        <v>216</v>
      </c>
      <c r="CM69">
        <v>285</v>
      </c>
      <c r="CN69">
        <v>231</v>
      </c>
      <c r="CO69">
        <v>459</v>
      </c>
      <c r="CP69">
        <v>188</v>
      </c>
      <c r="CQ69">
        <v>201</v>
      </c>
      <c r="CR69">
        <v>224</v>
      </c>
      <c r="CS69">
        <v>302</v>
      </c>
      <c r="CT69">
        <v>329</v>
      </c>
      <c r="CU69">
        <v>242</v>
      </c>
      <c r="CV69">
        <v>404</v>
      </c>
      <c r="CW69">
        <v>459</v>
      </c>
      <c r="CX69">
        <v>116</v>
      </c>
      <c r="CY69">
        <v>148</v>
      </c>
      <c r="CZ69">
        <v>199</v>
      </c>
      <c r="DA69">
        <v>158</v>
      </c>
      <c r="DB69">
        <v>636</v>
      </c>
      <c r="DC69">
        <v>214</v>
      </c>
      <c r="DD69">
        <v>278</v>
      </c>
      <c r="DE69">
        <v>355</v>
      </c>
      <c r="DF69">
        <v>93</v>
      </c>
      <c r="DG69">
        <v>142</v>
      </c>
      <c r="DH69">
        <v>152</v>
      </c>
      <c r="DI69">
        <v>200</v>
      </c>
      <c r="DJ69">
        <v>116</v>
      </c>
      <c r="DK69">
        <v>529</v>
      </c>
      <c r="DL69">
        <v>191</v>
      </c>
      <c r="DM69">
        <v>172</v>
      </c>
      <c r="DN69">
        <v>251</v>
      </c>
      <c r="DO69">
        <v>233</v>
      </c>
      <c r="DP69">
        <v>126</v>
      </c>
      <c r="DQ69">
        <v>254</v>
      </c>
      <c r="DR69">
        <v>78</v>
      </c>
      <c r="DS69">
        <v>66</v>
      </c>
      <c r="DT69">
        <v>158</v>
      </c>
      <c r="DU69">
        <v>154</v>
      </c>
      <c r="DV69">
        <v>408</v>
      </c>
      <c r="DW69">
        <v>183</v>
      </c>
      <c r="DX69">
        <v>81</v>
      </c>
      <c r="DY69">
        <v>140</v>
      </c>
      <c r="DZ69">
        <v>118</v>
      </c>
      <c r="EA69">
        <v>157</v>
      </c>
      <c r="EB69">
        <v>111</v>
      </c>
      <c r="EC69">
        <v>43</v>
      </c>
      <c r="ED69">
        <v>85</v>
      </c>
      <c r="EE69">
        <v>136</v>
      </c>
      <c r="EF69">
        <v>191</v>
      </c>
      <c r="EG69">
        <v>173</v>
      </c>
      <c r="EH69">
        <v>134</v>
      </c>
      <c r="EI69">
        <v>220</v>
      </c>
      <c r="EJ69">
        <v>95</v>
      </c>
      <c r="EK69">
        <v>132</v>
      </c>
      <c r="EL69">
        <v>107</v>
      </c>
      <c r="EM69">
        <v>244</v>
      </c>
      <c r="EN69">
        <v>283</v>
      </c>
      <c r="EO69">
        <v>117</v>
      </c>
      <c r="EP69">
        <v>199</v>
      </c>
      <c r="EQ69">
        <v>148</v>
      </c>
      <c r="ER69">
        <v>85</v>
      </c>
      <c r="ES69">
        <v>128</v>
      </c>
      <c r="ET69">
        <v>154</v>
      </c>
      <c r="EU69">
        <v>239</v>
      </c>
      <c r="EV69">
        <v>507</v>
      </c>
      <c r="EW69">
        <v>725</v>
      </c>
      <c r="EX69">
        <v>717</v>
      </c>
      <c r="EY69">
        <v>310</v>
      </c>
      <c r="EZ69">
        <v>619</v>
      </c>
      <c r="FA69">
        <v>533</v>
      </c>
      <c r="FB69">
        <v>372</v>
      </c>
      <c r="FC69">
        <v>425</v>
      </c>
      <c r="FD69">
        <v>995</v>
      </c>
      <c r="FE69">
        <v>991</v>
      </c>
      <c r="FF69">
        <v>454</v>
      </c>
      <c r="FG69">
        <v>585</v>
      </c>
      <c r="FH69">
        <v>1655</v>
      </c>
      <c r="FI69">
        <v>697</v>
      </c>
      <c r="FJ69">
        <v>3136</v>
      </c>
      <c r="FK69">
        <v>1460</v>
      </c>
      <c r="FL69">
        <v>197</v>
      </c>
      <c r="FM69">
        <v>1067</v>
      </c>
      <c r="FN69">
        <v>1715</v>
      </c>
      <c r="FO69">
        <v>1427</v>
      </c>
      <c r="FP69">
        <v>873</v>
      </c>
      <c r="FQ69">
        <v>964</v>
      </c>
      <c r="FR69">
        <v>320</v>
      </c>
      <c r="FS69">
        <v>1641</v>
      </c>
      <c r="FT69">
        <v>1110</v>
      </c>
      <c r="FU69">
        <v>768</v>
      </c>
      <c r="FV69">
        <v>844</v>
      </c>
      <c r="FW69">
        <v>349</v>
      </c>
      <c r="FX69">
        <v>985</v>
      </c>
      <c r="FY69">
        <v>613</v>
      </c>
      <c r="FZ69">
        <v>172</v>
      </c>
      <c r="GA69">
        <v>237</v>
      </c>
      <c r="GB69">
        <v>334</v>
      </c>
      <c r="GC69">
        <v>665</v>
      </c>
      <c r="GD69">
        <v>1465</v>
      </c>
      <c r="GE69">
        <v>988</v>
      </c>
      <c r="GF69">
        <v>852</v>
      </c>
      <c r="GG69">
        <v>1108</v>
      </c>
      <c r="GH69">
        <v>199</v>
      </c>
      <c r="GI69">
        <v>1036</v>
      </c>
      <c r="GJ69">
        <v>726</v>
      </c>
      <c r="GK69">
        <v>1074</v>
      </c>
      <c r="GL69">
        <v>2662</v>
      </c>
      <c r="GM69">
        <v>529</v>
      </c>
      <c r="GN69">
        <v>664</v>
      </c>
      <c r="GO69">
        <v>2661</v>
      </c>
      <c r="GP69">
        <v>94</v>
      </c>
      <c r="GQ69">
        <v>49</v>
      </c>
      <c r="GR69">
        <v>65</v>
      </c>
      <c r="GS69">
        <v>27</v>
      </c>
      <c r="GT69">
        <v>21</v>
      </c>
      <c r="GU69">
        <v>87</v>
      </c>
      <c r="GV69">
        <v>114</v>
      </c>
      <c r="GW69">
        <v>70</v>
      </c>
      <c r="GX69">
        <v>64</v>
      </c>
      <c r="GY69">
        <v>27</v>
      </c>
      <c r="GZ69">
        <v>57</v>
      </c>
      <c r="HA69">
        <v>39</v>
      </c>
      <c r="HB69">
        <v>72</v>
      </c>
      <c r="HC69">
        <v>84</v>
      </c>
      <c r="HD69">
        <v>56</v>
      </c>
      <c r="HE69">
        <v>63</v>
      </c>
      <c r="HF69">
        <v>81</v>
      </c>
      <c r="HG69">
        <v>62</v>
      </c>
      <c r="HH69">
        <v>99</v>
      </c>
      <c r="HI69">
        <v>88</v>
      </c>
      <c r="HJ69">
        <v>110</v>
      </c>
      <c r="HK69">
        <v>80</v>
      </c>
      <c r="HL69">
        <v>92</v>
      </c>
      <c r="HM69">
        <v>80</v>
      </c>
      <c r="HN69">
        <v>68</v>
      </c>
      <c r="HO69">
        <v>84</v>
      </c>
      <c r="HP69">
        <v>96</v>
      </c>
      <c r="HQ69">
        <v>133</v>
      </c>
      <c r="HR69">
        <v>84</v>
      </c>
      <c r="HS69">
        <v>72</v>
      </c>
      <c r="HT69">
        <v>95</v>
      </c>
      <c r="HU69">
        <v>65</v>
      </c>
      <c r="HV69">
        <v>98</v>
      </c>
      <c r="HW69">
        <v>75</v>
      </c>
      <c r="HX69">
        <v>150</v>
      </c>
      <c r="HY69">
        <v>65</v>
      </c>
      <c r="HZ69">
        <v>91</v>
      </c>
      <c r="IA69">
        <v>72</v>
      </c>
      <c r="IB69">
        <v>83</v>
      </c>
      <c r="IC69">
        <v>104</v>
      </c>
      <c r="ID69">
        <v>167</v>
      </c>
      <c r="IE69">
        <v>89</v>
      </c>
      <c r="IF69">
        <v>114</v>
      </c>
      <c r="IG69">
        <v>122</v>
      </c>
      <c r="IH69">
        <v>110</v>
      </c>
      <c r="II69">
        <v>168</v>
      </c>
      <c r="IJ69">
        <v>78</v>
      </c>
      <c r="IK69">
        <v>166</v>
      </c>
      <c r="IL69">
        <v>120</v>
      </c>
      <c r="IM69">
        <v>154</v>
      </c>
      <c r="IN69">
        <v>46</v>
      </c>
      <c r="IO69">
        <v>101</v>
      </c>
      <c r="IP69">
        <v>81</v>
      </c>
      <c r="IQ69">
        <v>88</v>
      </c>
      <c r="IR69">
        <v>97</v>
      </c>
      <c r="IS69">
        <v>150</v>
      </c>
      <c r="IT69">
        <v>105</v>
      </c>
      <c r="IU69">
        <v>115</v>
      </c>
      <c r="IV69">
        <v>54</v>
      </c>
      <c r="IW69">
        <v>119</v>
      </c>
      <c r="IX69">
        <v>95</v>
      </c>
      <c r="IY69">
        <v>111</v>
      </c>
      <c r="IZ69">
        <v>88</v>
      </c>
      <c r="JA69">
        <v>147</v>
      </c>
      <c r="JB69">
        <v>143</v>
      </c>
      <c r="JC69">
        <v>155</v>
      </c>
      <c r="JD69">
        <v>118</v>
      </c>
      <c r="JE69">
        <v>112</v>
      </c>
      <c r="JF69">
        <v>110</v>
      </c>
      <c r="JG69">
        <v>145</v>
      </c>
      <c r="JH69">
        <v>82</v>
      </c>
      <c r="JI69">
        <v>170</v>
      </c>
      <c r="JJ69">
        <v>103</v>
      </c>
      <c r="JK69">
        <v>104</v>
      </c>
      <c r="JL69">
        <v>83</v>
      </c>
      <c r="JM69">
        <v>136</v>
      </c>
      <c r="JN69">
        <v>88</v>
      </c>
      <c r="JO69">
        <v>100</v>
      </c>
      <c r="JP69">
        <v>86</v>
      </c>
      <c r="JQ69">
        <v>110</v>
      </c>
      <c r="JR69">
        <v>115</v>
      </c>
      <c r="JS69">
        <v>130</v>
      </c>
      <c r="JT69">
        <v>92</v>
      </c>
      <c r="JU69">
        <v>142</v>
      </c>
      <c r="JV69">
        <v>87</v>
      </c>
      <c r="JW69">
        <v>70</v>
      </c>
      <c r="JX69">
        <v>110</v>
      </c>
      <c r="JY69">
        <v>141</v>
      </c>
      <c r="JZ69">
        <v>96</v>
      </c>
      <c r="KA69">
        <v>89</v>
      </c>
      <c r="KB69">
        <v>105</v>
      </c>
      <c r="KC69">
        <v>124</v>
      </c>
      <c r="KD69">
        <v>97</v>
      </c>
      <c r="KE69">
        <v>90</v>
      </c>
      <c r="KF69">
        <v>157</v>
      </c>
      <c r="KG69">
        <v>139</v>
      </c>
      <c r="KH69">
        <v>94</v>
      </c>
      <c r="KI69">
        <v>102</v>
      </c>
      <c r="KJ69">
        <v>108</v>
      </c>
      <c r="KK69">
        <v>92</v>
      </c>
      <c r="KL69">
        <v>106</v>
      </c>
      <c r="KM69">
        <v>97</v>
      </c>
      <c r="KN69">
        <v>98</v>
      </c>
      <c r="KO69">
        <v>120</v>
      </c>
      <c r="KP69">
        <v>225</v>
      </c>
      <c r="KQ69">
        <v>84</v>
      </c>
      <c r="KR69">
        <v>60</v>
      </c>
      <c r="KS69">
        <v>76</v>
      </c>
      <c r="KT69">
        <v>101</v>
      </c>
      <c r="KU69">
        <v>153</v>
      </c>
      <c r="KV69">
        <v>173</v>
      </c>
      <c r="KW69">
        <v>129</v>
      </c>
      <c r="KX69">
        <v>207</v>
      </c>
      <c r="KY69">
        <v>144</v>
      </c>
      <c r="KZ69">
        <v>154</v>
      </c>
      <c r="LA69">
        <v>157</v>
      </c>
      <c r="LB69">
        <v>139</v>
      </c>
      <c r="LC69">
        <v>106</v>
      </c>
      <c r="LD69">
        <v>100</v>
      </c>
      <c r="LE69">
        <v>129</v>
      </c>
      <c r="LF69">
        <v>148</v>
      </c>
      <c r="LG69">
        <v>138</v>
      </c>
      <c r="LH69">
        <v>205</v>
      </c>
      <c r="LI69">
        <v>141</v>
      </c>
      <c r="LJ69">
        <v>114</v>
      </c>
      <c r="LK69">
        <v>114</v>
      </c>
      <c r="LL69">
        <v>140</v>
      </c>
      <c r="LM69">
        <v>99</v>
      </c>
      <c r="LN69">
        <v>96</v>
      </c>
      <c r="LO69">
        <v>161</v>
      </c>
      <c r="LP69">
        <v>103</v>
      </c>
      <c r="LQ69">
        <v>91</v>
      </c>
      <c r="LR69">
        <v>173</v>
      </c>
      <c r="LS69">
        <v>171</v>
      </c>
      <c r="LT69">
        <v>144</v>
      </c>
      <c r="LU69">
        <v>135</v>
      </c>
      <c r="LV69">
        <v>117</v>
      </c>
      <c r="LW69">
        <v>110</v>
      </c>
      <c r="LX69">
        <v>192</v>
      </c>
      <c r="LY69">
        <v>114</v>
      </c>
      <c r="LZ69">
        <v>171</v>
      </c>
      <c r="MA69">
        <v>91</v>
      </c>
      <c r="MB69">
        <v>94</v>
      </c>
      <c r="MC69">
        <v>197</v>
      </c>
      <c r="MD69">
        <v>153</v>
      </c>
      <c r="ME69">
        <v>114</v>
      </c>
      <c r="MF69">
        <v>87</v>
      </c>
      <c r="MG69">
        <v>149</v>
      </c>
      <c r="MH69">
        <v>133</v>
      </c>
      <c r="MI69">
        <v>135</v>
      </c>
      <c r="MJ69">
        <v>127</v>
      </c>
      <c r="MK69">
        <v>145</v>
      </c>
      <c r="ML69">
        <v>146</v>
      </c>
      <c r="MM69">
        <v>156</v>
      </c>
      <c r="MN69">
        <v>170</v>
      </c>
      <c r="MO69">
        <v>79</v>
      </c>
      <c r="MP69">
        <v>68</v>
      </c>
      <c r="MQ69">
        <v>123</v>
      </c>
      <c r="MR69">
        <v>133</v>
      </c>
      <c r="MS69">
        <v>145</v>
      </c>
      <c r="MT69">
        <v>105</v>
      </c>
      <c r="MU69">
        <v>134</v>
      </c>
      <c r="MV69">
        <v>173</v>
      </c>
      <c r="MW69">
        <v>137</v>
      </c>
      <c r="MX69">
        <v>124</v>
      </c>
      <c r="MY69">
        <v>145</v>
      </c>
      <c r="MZ69">
        <v>190</v>
      </c>
      <c r="NA69">
        <v>89</v>
      </c>
      <c r="NB69">
        <v>128</v>
      </c>
      <c r="NC69">
        <v>164</v>
      </c>
      <c r="ND69">
        <v>191</v>
      </c>
      <c r="NE69">
        <v>139</v>
      </c>
      <c r="NF69">
        <v>140</v>
      </c>
      <c r="NG69">
        <v>81</v>
      </c>
      <c r="NH69">
        <v>119</v>
      </c>
      <c r="NI69">
        <v>113</v>
      </c>
      <c r="NJ69">
        <v>225</v>
      </c>
      <c r="NK69">
        <v>221</v>
      </c>
      <c r="NL69">
        <v>99</v>
      </c>
      <c r="NM69">
        <v>130</v>
      </c>
      <c r="NN69">
        <v>212</v>
      </c>
      <c r="NO69">
        <v>110</v>
      </c>
      <c r="NP69">
        <v>131</v>
      </c>
      <c r="NQ69">
        <v>241</v>
      </c>
      <c r="NR69">
        <v>175</v>
      </c>
      <c r="NS69">
        <v>110</v>
      </c>
      <c r="NT69">
        <v>120</v>
      </c>
      <c r="NU69">
        <v>78</v>
      </c>
      <c r="NV69">
        <v>229</v>
      </c>
      <c r="NW69">
        <v>169</v>
      </c>
      <c r="NX69">
        <v>173</v>
      </c>
      <c r="NY69">
        <v>159</v>
      </c>
      <c r="NZ69">
        <v>155</v>
      </c>
      <c r="OA69">
        <v>90</v>
      </c>
      <c r="OB69">
        <v>150</v>
      </c>
      <c r="OC69">
        <v>201</v>
      </c>
      <c r="OD69">
        <v>136</v>
      </c>
      <c r="OE69">
        <v>93</v>
      </c>
      <c r="OF69">
        <v>192</v>
      </c>
      <c r="OG69">
        <v>194</v>
      </c>
      <c r="OH69">
        <v>113</v>
      </c>
      <c r="OI69">
        <v>149</v>
      </c>
      <c r="OJ69">
        <v>211</v>
      </c>
      <c r="OK69">
        <v>165</v>
      </c>
      <c r="OL69">
        <v>192</v>
      </c>
      <c r="OM69">
        <v>142</v>
      </c>
      <c r="ON69">
        <v>152</v>
      </c>
      <c r="OO69">
        <v>118</v>
      </c>
      <c r="OP69">
        <v>119</v>
      </c>
      <c r="OQ69">
        <v>215</v>
      </c>
      <c r="OR69">
        <v>179</v>
      </c>
      <c r="OS69">
        <v>170</v>
      </c>
      <c r="OT69">
        <v>149</v>
      </c>
      <c r="OU69">
        <v>141</v>
      </c>
      <c r="OV69">
        <v>124</v>
      </c>
      <c r="OW69">
        <v>109</v>
      </c>
      <c r="OX69">
        <v>245</v>
      </c>
      <c r="OY69">
        <v>180</v>
      </c>
      <c r="OZ69">
        <v>117</v>
      </c>
      <c r="PA69">
        <v>72</v>
      </c>
      <c r="PB69">
        <v>175</v>
      </c>
      <c r="PC69">
        <v>152</v>
      </c>
      <c r="PD69">
        <v>136</v>
      </c>
      <c r="PE69">
        <v>237</v>
      </c>
      <c r="PF69">
        <v>133</v>
      </c>
      <c r="PG69">
        <v>187</v>
      </c>
      <c r="PH69" t="s">
        <v>207</v>
      </c>
      <c r="PI69">
        <v>100</v>
      </c>
      <c r="PJ69">
        <v>257</v>
      </c>
      <c r="PK69">
        <v>134</v>
      </c>
      <c r="PL69">
        <v>126</v>
      </c>
      <c r="PM69">
        <v>171</v>
      </c>
      <c r="PN69">
        <v>155</v>
      </c>
      <c r="PO69">
        <v>211</v>
      </c>
      <c r="PP69">
        <v>394</v>
      </c>
      <c r="PQ69">
        <v>351</v>
      </c>
      <c r="PR69">
        <v>166</v>
      </c>
      <c r="PS69">
        <v>234</v>
      </c>
      <c r="PT69">
        <v>342</v>
      </c>
      <c r="PU69" t="s">
        <v>207</v>
      </c>
      <c r="PV69" t="s">
        <v>207</v>
      </c>
      <c r="PW69">
        <v>579</v>
      </c>
      <c r="PX69">
        <v>320</v>
      </c>
      <c r="PY69">
        <v>640</v>
      </c>
      <c r="PZ69">
        <v>2197</v>
      </c>
      <c r="QA69">
        <v>3770</v>
      </c>
    </row>
    <row r="70" spans="1:443">
      <c r="A70" t="s">
        <v>283</v>
      </c>
      <c r="C70">
        <v>65601</v>
      </c>
      <c r="D70">
        <v>63871</v>
      </c>
      <c r="E70">
        <v>54134</v>
      </c>
      <c r="F70">
        <v>6654</v>
      </c>
      <c r="G70">
        <v>1730</v>
      </c>
      <c r="H70">
        <v>5024</v>
      </c>
      <c r="I70">
        <v>6031</v>
      </c>
      <c r="J70">
        <v>2538</v>
      </c>
      <c r="K70">
        <v>7213</v>
      </c>
      <c r="L70">
        <v>6526</v>
      </c>
      <c r="M70">
        <v>3070</v>
      </c>
      <c r="N70">
        <v>5458</v>
      </c>
      <c r="O70">
        <v>5646</v>
      </c>
      <c r="P70">
        <v>9325</v>
      </c>
      <c r="Q70">
        <v>6373</v>
      </c>
      <c r="R70">
        <v>57204</v>
      </c>
      <c r="S70">
        <v>164</v>
      </c>
      <c r="T70">
        <v>179</v>
      </c>
      <c r="U70">
        <v>215</v>
      </c>
      <c r="V70">
        <v>10</v>
      </c>
      <c r="W70">
        <v>102</v>
      </c>
      <c r="X70">
        <v>155</v>
      </c>
      <c r="Y70">
        <v>110</v>
      </c>
      <c r="Z70">
        <v>158</v>
      </c>
      <c r="AA70">
        <v>128</v>
      </c>
      <c r="AB70">
        <v>117</v>
      </c>
      <c r="AC70">
        <v>227</v>
      </c>
      <c r="AD70">
        <v>192</v>
      </c>
      <c r="AE70">
        <v>184</v>
      </c>
      <c r="AF70">
        <v>210</v>
      </c>
      <c r="AG70">
        <v>236</v>
      </c>
      <c r="AH70">
        <v>304</v>
      </c>
      <c r="AI70">
        <v>125</v>
      </c>
      <c r="AJ70">
        <v>276</v>
      </c>
      <c r="AK70">
        <v>119</v>
      </c>
      <c r="AL70">
        <v>291</v>
      </c>
      <c r="AM70">
        <v>215</v>
      </c>
      <c r="AN70">
        <v>126</v>
      </c>
      <c r="AO70">
        <v>280</v>
      </c>
      <c r="AP70">
        <v>271</v>
      </c>
      <c r="AQ70">
        <v>186</v>
      </c>
      <c r="AR70">
        <v>202</v>
      </c>
      <c r="AS70">
        <v>273</v>
      </c>
      <c r="AT70">
        <v>169</v>
      </c>
      <c r="AU70">
        <v>224</v>
      </c>
      <c r="AV70">
        <v>211</v>
      </c>
      <c r="AW70">
        <v>158</v>
      </c>
      <c r="AX70">
        <v>153</v>
      </c>
      <c r="AY70">
        <v>167</v>
      </c>
      <c r="AZ70">
        <v>150</v>
      </c>
      <c r="BA70">
        <v>162</v>
      </c>
      <c r="BB70">
        <v>185</v>
      </c>
      <c r="BC70">
        <v>208</v>
      </c>
      <c r="BD70">
        <v>232</v>
      </c>
      <c r="BE70">
        <v>516</v>
      </c>
      <c r="BF70">
        <v>272</v>
      </c>
      <c r="BG70">
        <v>290</v>
      </c>
      <c r="BH70">
        <v>249</v>
      </c>
      <c r="BI70">
        <v>282</v>
      </c>
      <c r="BJ70">
        <v>186</v>
      </c>
      <c r="BK70">
        <v>232</v>
      </c>
      <c r="BL70">
        <v>960</v>
      </c>
      <c r="BM70">
        <v>264</v>
      </c>
      <c r="BN70">
        <v>307</v>
      </c>
      <c r="BO70">
        <v>225</v>
      </c>
      <c r="BP70">
        <v>238</v>
      </c>
      <c r="BQ70">
        <v>228</v>
      </c>
      <c r="BR70">
        <v>176</v>
      </c>
      <c r="BS70">
        <v>221</v>
      </c>
      <c r="BT70">
        <v>227</v>
      </c>
      <c r="BU70">
        <v>48</v>
      </c>
      <c r="BV70">
        <v>266</v>
      </c>
      <c r="BW70">
        <v>459</v>
      </c>
      <c r="BX70">
        <v>217</v>
      </c>
      <c r="BY70">
        <v>179</v>
      </c>
      <c r="BZ70">
        <v>186</v>
      </c>
      <c r="CA70">
        <v>225</v>
      </c>
      <c r="CB70">
        <v>232</v>
      </c>
      <c r="CC70">
        <v>310</v>
      </c>
      <c r="CD70">
        <v>225</v>
      </c>
      <c r="CE70">
        <v>548</v>
      </c>
      <c r="CF70">
        <v>511</v>
      </c>
      <c r="CG70">
        <v>221</v>
      </c>
      <c r="CH70">
        <v>411</v>
      </c>
      <c r="CI70">
        <v>833</v>
      </c>
      <c r="CJ70">
        <v>374</v>
      </c>
      <c r="CK70">
        <v>108</v>
      </c>
      <c r="CL70">
        <v>196</v>
      </c>
      <c r="CM70">
        <v>281</v>
      </c>
      <c r="CN70">
        <v>192</v>
      </c>
      <c r="CO70">
        <v>468</v>
      </c>
      <c r="CP70">
        <v>161</v>
      </c>
      <c r="CQ70">
        <v>200</v>
      </c>
      <c r="CR70">
        <v>156</v>
      </c>
      <c r="CS70">
        <v>267</v>
      </c>
      <c r="CT70">
        <v>314</v>
      </c>
      <c r="CU70">
        <v>190</v>
      </c>
      <c r="CV70">
        <v>223</v>
      </c>
      <c r="CW70">
        <v>326</v>
      </c>
      <c r="CX70">
        <v>125</v>
      </c>
      <c r="CY70">
        <v>158</v>
      </c>
      <c r="CZ70">
        <v>216</v>
      </c>
      <c r="DA70">
        <v>144</v>
      </c>
      <c r="DB70">
        <v>469</v>
      </c>
      <c r="DC70">
        <v>140</v>
      </c>
      <c r="DD70">
        <v>306</v>
      </c>
      <c r="DE70">
        <v>332</v>
      </c>
      <c r="DF70">
        <v>96</v>
      </c>
      <c r="DG70">
        <v>132</v>
      </c>
      <c r="DH70">
        <v>141</v>
      </c>
      <c r="DI70">
        <v>226</v>
      </c>
      <c r="DJ70">
        <v>101</v>
      </c>
      <c r="DK70">
        <v>504</v>
      </c>
      <c r="DL70">
        <v>168</v>
      </c>
      <c r="DM70">
        <v>163</v>
      </c>
      <c r="DN70">
        <v>250</v>
      </c>
      <c r="DO70">
        <v>219</v>
      </c>
      <c r="DP70">
        <v>118</v>
      </c>
      <c r="DQ70">
        <v>222</v>
      </c>
      <c r="DR70">
        <v>61</v>
      </c>
      <c r="DS70">
        <v>62</v>
      </c>
      <c r="DT70">
        <v>153</v>
      </c>
      <c r="DU70">
        <v>161</v>
      </c>
      <c r="DV70">
        <v>376</v>
      </c>
      <c r="DW70">
        <v>192</v>
      </c>
      <c r="DX70">
        <v>71</v>
      </c>
      <c r="DY70">
        <v>119</v>
      </c>
      <c r="DZ70">
        <v>108</v>
      </c>
      <c r="EA70">
        <v>163</v>
      </c>
      <c r="EB70">
        <v>110</v>
      </c>
      <c r="EC70">
        <v>50</v>
      </c>
      <c r="ED70">
        <v>74</v>
      </c>
      <c r="EE70">
        <v>115</v>
      </c>
      <c r="EF70">
        <v>169</v>
      </c>
      <c r="EG70">
        <v>128</v>
      </c>
      <c r="EH70">
        <v>104</v>
      </c>
      <c r="EI70">
        <v>240</v>
      </c>
      <c r="EJ70">
        <v>93</v>
      </c>
      <c r="EK70">
        <v>132</v>
      </c>
      <c r="EL70">
        <v>106</v>
      </c>
      <c r="EM70">
        <v>209</v>
      </c>
      <c r="EN70">
        <v>226</v>
      </c>
      <c r="EO70">
        <v>136</v>
      </c>
      <c r="EP70">
        <v>192</v>
      </c>
      <c r="EQ70">
        <v>160</v>
      </c>
      <c r="ER70">
        <v>84</v>
      </c>
      <c r="ES70">
        <v>133</v>
      </c>
      <c r="ET70">
        <v>140</v>
      </c>
      <c r="EU70">
        <v>255</v>
      </c>
      <c r="EV70">
        <v>525</v>
      </c>
      <c r="EW70">
        <v>664</v>
      </c>
      <c r="EX70">
        <v>681</v>
      </c>
      <c r="EY70">
        <v>284</v>
      </c>
      <c r="EZ70">
        <v>519</v>
      </c>
      <c r="FA70">
        <v>440</v>
      </c>
      <c r="FB70">
        <v>302</v>
      </c>
      <c r="FC70">
        <v>389</v>
      </c>
      <c r="FD70">
        <v>945</v>
      </c>
      <c r="FE70">
        <v>894</v>
      </c>
      <c r="FF70">
        <v>400</v>
      </c>
      <c r="FG70">
        <v>669</v>
      </c>
      <c r="FH70">
        <v>1547</v>
      </c>
      <c r="FI70">
        <v>736</v>
      </c>
      <c r="FJ70">
        <v>2617</v>
      </c>
      <c r="FK70">
        <v>1498</v>
      </c>
      <c r="FL70">
        <v>175</v>
      </c>
      <c r="FM70">
        <v>1103</v>
      </c>
      <c r="FN70">
        <v>1601</v>
      </c>
      <c r="FO70">
        <v>1255</v>
      </c>
      <c r="FP70">
        <v>757</v>
      </c>
      <c r="FQ70">
        <v>930</v>
      </c>
      <c r="FR70">
        <v>261</v>
      </c>
      <c r="FS70">
        <v>1391</v>
      </c>
      <c r="FT70">
        <v>1042</v>
      </c>
      <c r="FU70">
        <v>709</v>
      </c>
      <c r="FV70">
        <v>762</v>
      </c>
      <c r="FW70">
        <v>346</v>
      </c>
      <c r="FX70">
        <v>919</v>
      </c>
      <c r="FY70">
        <v>647</v>
      </c>
      <c r="FZ70">
        <v>192</v>
      </c>
      <c r="GA70">
        <v>281</v>
      </c>
      <c r="GB70">
        <v>309</v>
      </c>
      <c r="GC70">
        <v>605</v>
      </c>
      <c r="GD70">
        <v>1315</v>
      </c>
      <c r="GE70">
        <v>865</v>
      </c>
      <c r="GF70">
        <v>782</v>
      </c>
      <c r="GG70">
        <v>1159</v>
      </c>
      <c r="GH70">
        <v>210</v>
      </c>
      <c r="GI70">
        <v>972</v>
      </c>
      <c r="GJ70">
        <v>618</v>
      </c>
      <c r="GK70">
        <v>972</v>
      </c>
      <c r="GL70">
        <v>2350</v>
      </c>
      <c r="GM70">
        <v>556</v>
      </c>
      <c r="GN70">
        <v>588</v>
      </c>
      <c r="GO70">
        <v>2398</v>
      </c>
      <c r="GP70">
        <v>76</v>
      </c>
      <c r="GQ70">
        <v>45</v>
      </c>
      <c r="GR70">
        <v>53</v>
      </c>
      <c r="GS70">
        <v>26</v>
      </c>
      <c r="GT70">
        <v>19</v>
      </c>
      <c r="GU70">
        <v>72</v>
      </c>
      <c r="GV70">
        <v>83</v>
      </c>
      <c r="GW70">
        <v>49</v>
      </c>
      <c r="GX70">
        <v>54</v>
      </c>
      <c r="GY70">
        <v>22</v>
      </c>
      <c r="GZ70">
        <v>53</v>
      </c>
      <c r="HA70">
        <v>28</v>
      </c>
      <c r="HB70">
        <v>58</v>
      </c>
      <c r="HC70">
        <v>83</v>
      </c>
      <c r="HD70">
        <v>76</v>
      </c>
      <c r="HE70">
        <v>78</v>
      </c>
      <c r="HF70">
        <v>73</v>
      </c>
      <c r="HG70">
        <v>66</v>
      </c>
      <c r="HH70">
        <v>78</v>
      </c>
      <c r="HI70">
        <v>89</v>
      </c>
      <c r="HJ70">
        <v>94</v>
      </c>
      <c r="HK70">
        <v>68</v>
      </c>
      <c r="HL70">
        <v>91</v>
      </c>
      <c r="HM70">
        <v>77</v>
      </c>
      <c r="HN70">
        <v>65</v>
      </c>
      <c r="HO70">
        <v>92</v>
      </c>
      <c r="HP70">
        <v>68</v>
      </c>
      <c r="HQ70">
        <v>109</v>
      </c>
      <c r="HR70">
        <v>98</v>
      </c>
      <c r="HS70">
        <v>95</v>
      </c>
      <c r="HT70">
        <v>101</v>
      </c>
      <c r="HU70">
        <v>45</v>
      </c>
      <c r="HV70">
        <v>64</v>
      </c>
      <c r="HW70">
        <v>77</v>
      </c>
      <c r="HX70">
        <v>135</v>
      </c>
      <c r="HY70">
        <v>78</v>
      </c>
      <c r="HZ70">
        <v>85</v>
      </c>
      <c r="IA70">
        <v>85</v>
      </c>
      <c r="IB70">
        <v>59</v>
      </c>
      <c r="IC70">
        <v>108</v>
      </c>
      <c r="ID70">
        <v>123</v>
      </c>
      <c r="IE70">
        <v>87</v>
      </c>
      <c r="IF70">
        <v>76</v>
      </c>
      <c r="IG70">
        <v>112</v>
      </c>
      <c r="IH70">
        <v>102</v>
      </c>
      <c r="II70">
        <v>138</v>
      </c>
      <c r="IJ70">
        <v>69</v>
      </c>
      <c r="IK70">
        <v>118</v>
      </c>
      <c r="IL70">
        <v>100</v>
      </c>
      <c r="IM70">
        <v>101</v>
      </c>
      <c r="IN70">
        <v>51</v>
      </c>
      <c r="IO70">
        <v>118</v>
      </c>
      <c r="IP70">
        <v>70</v>
      </c>
      <c r="IQ70">
        <v>78</v>
      </c>
      <c r="IR70">
        <v>108</v>
      </c>
      <c r="IS70">
        <v>108</v>
      </c>
      <c r="IT70">
        <v>102</v>
      </c>
      <c r="IU70">
        <v>110</v>
      </c>
      <c r="IV70">
        <v>83</v>
      </c>
      <c r="IW70">
        <v>80</v>
      </c>
      <c r="IX70">
        <v>97</v>
      </c>
      <c r="IY70">
        <v>98</v>
      </c>
      <c r="IZ70">
        <v>63</v>
      </c>
      <c r="JA70">
        <v>132</v>
      </c>
      <c r="JB70">
        <v>137</v>
      </c>
      <c r="JC70">
        <v>181</v>
      </c>
      <c r="JD70">
        <v>105</v>
      </c>
      <c r="JE70">
        <v>112</v>
      </c>
      <c r="JF70">
        <v>87</v>
      </c>
      <c r="JG70">
        <v>109</v>
      </c>
      <c r="JH70">
        <v>101</v>
      </c>
      <c r="JI70">
        <v>135</v>
      </c>
      <c r="JJ70">
        <v>77</v>
      </c>
      <c r="JK70">
        <v>96</v>
      </c>
      <c r="JL70">
        <v>117</v>
      </c>
      <c r="JM70">
        <v>129</v>
      </c>
      <c r="JN70">
        <v>121</v>
      </c>
      <c r="JO70">
        <v>104</v>
      </c>
      <c r="JP70">
        <v>81</v>
      </c>
      <c r="JQ70">
        <v>123</v>
      </c>
      <c r="JR70">
        <v>97</v>
      </c>
      <c r="JS70">
        <v>145</v>
      </c>
      <c r="JT70">
        <v>98</v>
      </c>
      <c r="JU70">
        <v>146</v>
      </c>
      <c r="JV70">
        <v>109</v>
      </c>
      <c r="JW70">
        <v>105</v>
      </c>
      <c r="JX70">
        <v>95</v>
      </c>
      <c r="JY70">
        <v>149</v>
      </c>
      <c r="JZ70">
        <v>94</v>
      </c>
      <c r="KA70">
        <v>88</v>
      </c>
      <c r="KB70">
        <v>114</v>
      </c>
      <c r="KC70">
        <v>116</v>
      </c>
      <c r="KD70">
        <v>94</v>
      </c>
      <c r="KE70">
        <v>86</v>
      </c>
      <c r="KF70">
        <v>134</v>
      </c>
      <c r="KG70">
        <v>107</v>
      </c>
      <c r="KH70">
        <v>100</v>
      </c>
      <c r="KI70">
        <v>133</v>
      </c>
      <c r="KJ70">
        <v>143</v>
      </c>
      <c r="KK70">
        <v>104</v>
      </c>
      <c r="KL70">
        <v>104</v>
      </c>
      <c r="KM70">
        <v>99</v>
      </c>
      <c r="KN70">
        <v>87</v>
      </c>
      <c r="KO70">
        <v>140</v>
      </c>
      <c r="KP70">
        <v>183</v>
      </c>
      <c r="KQ70">
        <v>102</v>
      </c>
      <c r="KR70">
        <v>89</v>
      </c>
      <c r="KS70">
        <v>83</v>
      </c>
      <c r="KT70">
        <v>109</v>
      </c>
      <c r="KU70">
        <v>125</v>
      </c>
      <c r="KV70">
        <v>131</v>
      </c>
      <c r="KW70">
        <v>122</v>
      </c>
      <c r="KX70">
        <v>158</v>
      </c>
      <c r="KY70">
        <v>120</v>
      </c>
      <c r="KZ70">
        <v>136</v>
      </c>
      <c r="LA70">
        <v>142</v>
      </c>
      <c r="LB70">
        <v>129</v>
      </c>
      <c r="LC70">
        <v>102</v>
      </c>
      <c r="LD70">
        <v>127</v>
      </c>
      <c r="LE70">
        <v>136</v>
      </c>
      <c r="LF70">
        <v>164</v>
      </c>
      <c r="LG70">
        <v>114</v>
      </c>
      <c r="LH70">
        <v>189</v>
      </c>
      <c r="LI70">
        <v>156</v>
      </c>
      <c r="LJ70">
        <v>106</v>
      </c>
      <c r="LK70">
        <v>75</v>
      </c>
      <c r="LL70">
        <v>125</v>
      </c>
      <c r="LM70">
        <v>96</v>
      </c>
      <c r="LN70">
        <v>117</v>
      </c>
      <c r="LO70">
        <v>162</v>
      </c>
      <c r="LP70">
        <v>100</v>
      </c>
      <c r="LQ70">
        <v>86</v>
      </c>
      <c r="LR70">
        <v>111</v>
      </c>
      <c r="LS70">
        <v>145</v>
      </c>
      <c r="LT70">
        <v>131</v>
      </c>
      <c r="LU70">
        <v>128</v>
      </c>
      <c r="LV70">
        <v>120</v>
      </c>
      <c r="LW70">
        <v>130</v>
      </c>
      <c r="LX70">
        <v>180</v>
      </c>
      <c r="LY70">
        <v>78</v>
      </c>
      <c r="LZ70">
        <v>142</v>
      </c>
      <c r="MA70">
        <v>89</v>
      </c>
      <c r="MB70">
        <v>100</v>
      </c>
      <c r="MC70">
        <v>155</v>
      </c>
      <c r="MD70">
        <v>126</v>
      </c>
      <c r="ME70">
        <v>129</v>
      </c>
      <c r="MF70">
        <v>110</v>
      </c>
      <c r="MG70">
        <v>145</v>
      </c>
      <c r="MH70">
        <v>141</v>
      </c>
      <c r="MI70">
        <v>149</v>
      </c>
      <c r="MJ70">
        <v>127</v>
      </c>
      <c r="MK70">
        <v>97</v>
      </c>
      <c r="ML70">
        <v>128</v>
      </c>
      <c r="MM70">
        <v>154</v>
      </c>
      <c r="MN70">
        <v>193</v>
      </c>
      <c r="MO70">
        <v>97</v>
      </c>
      <c r="MP70">
        <v>91</v>
      </c>
      <c r="MQ70">
        <v>124</v>
      </c>
      <c r="MR70">
        <v>120</v>
      </c>
      <c r="MS70">
        <v>122</v>
      </c>
      <c r="MT70">
        <v>98</v>
      </c>
      <c r="MU70">
        <v>144</v>
      </c>
      <c r="MV70">
        <v>139</v>
      </c>
      <c r="MW70">
        <v>160</v>
      </c>
      <c r="MX70">
        <v>117</v>
      </c>
      <c r="MY70">
        <v>152</v>
      </c>
      <c r="MZ70">
        <v>168</v>
      </c>
      <c r="NA70">
        <v>124</v>
      </c>
      <c r="NB70">
        <v>115</v>
      </c>
      <c r="NC70">
        <v>182</v>
      </c>
      <c r="ND70">
        <v>185</v>
      </c>
      <c r="NE70">
        <v>122</v>
      </c>
      <c r="NF70">
        <v>137</v>
      </c>
      <c r="NG70">
        <v>112</v>
      </c>
      <c r="NH70">
        <v>126</v>
      </c>
      <c r="NI70">
        <v>137</v>
      </c>
      <c r="NJ70">
        <v>214</v>
      </c>
      <c r="NK70">
        <v>201</v>
      </c>
      <c r="NL70">
        <v>141</v>
      </c>
      <c r="NM70">
        <v>119</v>
      </c>
      <c r="NN70">
        <v>207</v>
      </c>
      <c r="NO70">
        <v>117</v>
      </c>
      <c r="NP70">
        <v>130</v>
      </c>
      <c r="NQ70">
        <v>186</v>
      </c>
      <c r="NR70">
        <v>141</v>
      </c>
      <c r="NS70">
        <v>138</v>
      </c>
      <c r="NT70">
        <v>114</v>
      </c>
      <c r="NU70">
        <v>93</v>
      </c>
      <c r="NV70">
        <v>209</v>
      </c>
      <c r="NW70">
        <v>185</v>
      </c>
      <c r="NX70">
        <v>159</v>
      </c>
      <c r="NY70">
        <v>149</v>
      </c>
      <c r="NZ70">
        <v>130</v>
      </c>
      <c r="OA70">
        <v>117</v>
      </c>
      <c r="OB70">
        <v>98</v>
      </c>
      <c r="OC70">
        <v>195</v>
      </c>
      <c r="OD70">
        <v>156</v>
      </c>
      <c r="OE70">
        <v>81</v>
      </c>
      <c r="OF70">
        <v>162</v>
      </c>
      <c r="OG70">
        <v>216</v>
      </c>
      <c r="OH70">
        <v>125</v>
      </c>
      <c r="OI70">
        <v>110</v>
      </c>
      <c r="OJ70">
        <v>174</v>
      </c>
      <c r="OK70">
        <v>162</v>
      </c>
      <c r="OL70">
        <v>140</v>
      </c>
      <c r="OM70">
        <v>171</v>
      </c>
      <c r="ON70">
        <v>189</v>
      </c>
      <c r="OO70">
        <v>114</v>
      </c>
      <c r="OP70">
        <v>111</v>
      </c>
      <c r="OQ70">
        <v>193</v>
      </c>
      <c r="OR70">
        <v>163</v>
      </c>
      <c r="OS70">
        <v>152</v>
      </c>
      <c r="OT70">
        <v>153</v>
      </c>
      <c r="OU70">
        <v>146</v>
      </c>
      <c r="OV70">
        <v>150</v>
      </c>
      <c r="OW70">
        <v>120</v>
      </c>
      <c r="OX70">
        <v>174</v>
      </c>
      <c r="OY70">
        <v>231</v>
      </c>
      <c r="OZ70">
        <v>185</v>
      </c>
      <c r="PA70">
        <v>72</v>
      </c>
      <c r="PB70">
        <v>212</v>
      </c>
      <c r="PC70">
        <v>185</v>
      </c>
      <c r="PD70">
        <v>150</v>
      </c>
      <c r="PE70">
        <v>216</v>
      </c>
      <c r="PF70">
        <v>153</v>
      </c>
      <c r="PG70">
        <v>255</v>
      </c>
      <c r="PH70" t="s">
        <v>207</v>
      </c>
      <c r="PI70">
        <v>100</v>
      </c>
      <c r="PJ70">
        <v>279</v>
      </c>
      <c r="PK70">
        <v>134</v>
      </c>
      <c r="PL70">
        <v>126</v>
      </c>
      <c r="PM70">
        <v>171</v>
      </c>
      <c r="PN70">
        <v>155</v>
      </c>
      <c r="PO70">
        <v>272</v>
      </c>
      <c r="PP70">
        <v>434</v>
      </c>
      <c r="PQ70">
        <v>343</v>
      </c>
      <c r="PR70">
        <v>166</v>
      </c>
      <c r="PS70">
        <v>262</v>
      </c>
      <c r="PT70">
        <v>465</v>
      </c>
      <c r="PU70" t="s">
        <v>207</v>
      </c>
      <c r="PV70" t="s">
        <v>207</v>
      </c>
      <c r="PW70">
        <v>837</v>
      </c>
      <c r="PX70">
        <v>320</v>
      </c>
      <c r="PY70">
        <v>727</v>
      </c>
      <c r="PZ70">
        <v>2258</v>
      </c>
      <c r="QA70">
        <v>3750</v>
      </c>
    </row>
    <row r="71" spans="1:443">
      <c r="A71" t="s">
        <v>284</v>
      </c>
      <c r="C71">
        <v>83841</v>
      </c>
      <c r="D71">
        <v>81582</v>
      </c>
      <c r="E71">
        <v>69841</v>
      </c>
      <c r="F71">
        <v>7486</v>
      </c>
      <c r="G71">
        <v>2259</v>
      </c>
      <c r="H71">
        <v>6822</v>
      </c>
      <c r="I71">
        <v>6957</v>
      </c>
      <c r="J71">
        <v>3358</v>
      </c>
      <c r="K71">
        <v>9399</v>
      </c>
      <c r="L71">
        <v>8447</v>
      </c>
      <c r="M71">
        <v>4255</v>
      </c>
      <c r="N71">
        <v>7365</v>
      </c>
      <c r="O71">
        <v>7433</v>
      </c>
      <c r="P71">
        <v>11914</v>
      </c>
      <c r="Q71">
        <v>8146</v>
      </c>
      <c r="R71">
        <v>74096</v>
      </c>
      <c r="S71">
        <v>183</v>
      </c>
      <c r="T71">
        <v>297</v>
      </c>
      <c r="U71">
        <v>262</v>
      </c>
      <c r="V71">
        <v>36</v>
      </c>
      <c r="W71">
        <v>198</v>
      </c>
      <c r="X71">
        <v>142</v>
      </c>
      <c r="Y71">
        <v>153</v>
      </c>
      <c r="Z71">
        <v>166</v>
      </c>
      <c r="AA71">
        <v>146</v>
      </c>
      <c r="AB71">
        <v>84</v>
      </c>
      <c r="AC71">
        <v>313</v>
      </c>
      <c r="AD71">
        <v>234</v>
      </c>
      <c r="AE71">
        <v>267</v>
      </c>
      <c r="AF71">
        <v>272</v>
      </c>
      <c r="AG71">
        <v>314</v>
      </c>
      <c r="AH71">
        <v>350</v>
      </c>
      <c r="AI71">
        <v>141</v>
      </c>
      <c r="AJ71">
        <v>415</v>
      </c>
      <c r="AK71">
        <v>142</v>
      </c>
      <c r="AL71">
        <v>346</v>
      </c>
      <c r="AM71">
        <v>237</v>
      </c>
      <c r="AN71">
        <v>171</v>
      </c>
      <c r="AO71">
        <v>347</v>
      </c>
      <c r="AP71">
        <v>294</v>
      </c>
      <c r="AQ71">
        <v>193</v>
      </c>
      <c r="AR71">
        <v>196</v>
      </c>
      <c r="AS71">
        <v>191</v>
      </c>
      <c r="AT71">
        <v>202</v>
      </c>
      <c r="AU71">
        <v>263</v>
      </c>
      <c r="AV71">
        <v>220</v>
      </c>
      <c r="AW71">
        <v>154</v>
      </c>
      <c r="AX71">
        <v>181</v>
      </c>
      <c r="AY71">
        <v>156</v>
      </c>
      <c r="AZ71">
        <v>161</v>
      </c>
      <c r="BA71">
        <v>189</v>
      </c>
      <c r="BB71">
        <v>240</v>
      </c>
      <c r="BC71">
        <v>256</v>
      </c>
      <c r="BD71">
        <v>264</v>
      </c>
      <c r="BE71">
        <v>636</v>
      </c>
      <c r="BF71">
        <v>343</v>
      </c>
      <c r="BG71">
        <v>461</v>
      </c>
      <c r="BH71">
        <v>307</v>
      </c>
      <c r="BI71">
        <v>339</v>
      </c>
      <c r="BJ71">
        <v>305</v>
      </c>
      <c r="BK71">
        <v>300</v>
      </c>
      <c r="BL71">
        <v>1184</v>
      </c>
      <c r="BM71">
        <v>386</v>
      </c>
      <c r="BN71">
        <v>308</v>
      </c>
      <c r="BO71">
        <v>290</v>
      </c>
      <c r="BP71">
        <v>289</v>
      </c>
      <c r="BQ71">
        <v>278</v>
      </c>
      <c r="BR71">
        <v>251</v>
      </c>
      <c r="BS71">
        <v>302</v>
      </c>
      <c r="BT71">
        <v>264</v>
      </c>
      <c r="BU71">
        <v>49</v>
      </c>
      <c r="BV71">
        <v>351</v>
      </c>
      <c r="BW71">
        <v>591</v>
      </c>
      <c r="BX71">
        <v>312</v>
      </c>
      <c r="BY71">
        <v>210</v>
      </c>
      <c r="BZ71">
        <v>208</v>
      </c>
      <c r="CA71">
        <v>286</v>
      </c>
      <c r="CB71">
        <v>399</v>
      </c>
      <c r="CC71">
        <v>487</v>
      </c>
      <c r="CD71">
        <v>296</v>
      </c>
      <c r="CE71">
        <v>617</v>
      </c>
      <c r="CF71">
        <v>652</v>
      </c>
      <c r="CG71">
        <v>305</v>
      </c>
      <c r="CH71">
        <v>564</v>
      </c>
      <c r="CI71">
        <v>957</v>
      </c>
      <c r="CJ71">
        <v>553</v>
      </c>
      <c r="CK71">
        <v>154</v>
      </c>
      <c r="CL71">
        <v>254</v>
      </c>
      <c r="CM71">
        <v>313</v>
      </c>
      <c r="CN71">
        <v>249</v>
      </c>
      <c r="CO71">
        <v>526</v>
      </c>
      <c r="CP71">
        <v>287</v>
      </c>
      <c r="CQ71">
        <v>210</v>
      </c>
      <c r="CR71">
        <v>242</v>
      </c>
      <c r="CS71">
        <v>299</v>
      </c>
      <c r="CT71">
        <v>369</v>
      </c>
      <c r="CU71">
        <v>284</v>
      </c>
      <c r="CV71">
        <v>276</v>
      </c>
      <c r="CW71">
        <v>475</v>
      </c>
      <c r="CX71">
        <v>184</v>
      </c>
      <c r="CY71">
        <v>177</v>
      </c>
      <c r="CZ71">
        <v>226</v>
      </c>
      <c r="DA71">
        <v>157</v>
      </c>
      <c r="DB71">
        <v>509</v>
      </c>
      <c r="DC71">
        <v>192</v>
      </c>
      <c r="DD71">
        <v>363</v>
      </c>
      <c r="DE71">
        <v>402</v>
      </c>
      <c r="DF71">
        <v>102</v>
      </c>
      <c r="DG71">
        <v>185</v>
      </c>
      <c r="DH71">
        <v>171</v>
      </c>
      <c r="DI71">
        <v>254</v>
      </c>
      <c r="DJ71">
        <v>148</v>
      </c>
      <c r="DK71">
        <v>651</v>
      </c>
      <c r="DL71">
        <v>211</v>
      </c>
      <c r="DM71">
        <v>193</v>
      </c>
      <c r="DN71">
        <v>318</v>
      </c>
      <c r="DO71">
        <v>319</v>
      </c>
      <c r="DP71">
        <v>163</v>
      </c>
      <c r="DQ71">
        <v>325</v>
      </c>
      <c r="DR71">
        <v>89</v>
      </c>
      <c r="DS71">
        <v>90</v>
      </c>
      <c r="DT71">
        <v>272</v>
      </c>
      <c r="DU71">
        <v>199</v>
      </c>
      <c r="DV71">
        <v>504</v>
      </c>
      <c r="DW71">
        <v>255</v>
      </c>
      <c r="DX71">
        <v>75</v>
      </c>
      <c r="DY71">
        <v>187</v>
      </c>
      <c r="DZ71">
        <v>122</v>
      </c>
      <c r="EA71">
        <v>229</v>
      </c>
      <c r="EB71">
        <v>141</v>
      </c>
      <c r="EC71">
        <v>71</v>
      </c>
      <c r="ED71">
        <v>129</v>
      </c>
      <c r="EE71">
        <v>170</v>
      </c>
      <c r="EF71">
        <v>239</v>
      </c>
      <c r="EG71">
        <v>203</v>
      </c>
      <c r="EH71">
        <v>176</v>
      </c>
      <c r="EI71">
        <v>284</v>
      </c>
      <c r="EJ71">
        <v>175</v>
      </c>
      <c r="EK71">
        <v>192</v>
      </c>
      <c r="EL71">
        <v>154</v>
      </c>
      <c r="EM71">
        <v>266</v>
      </c>
      <c r="EN71">
        <v>271</v>
      </c>
      <c r="EO71">
        <v>175</v>
      </c>
      <c r="EP71">
        <v>249</v>
      </c>
      <c r="EQ71">
        <v>189</v>
      </c>
      <c r="ER71">
        <v>110</v>
      </c>
      <c r="ES71">
        <v>190</v>
      </c>
      <c r="ET71">
        <v>157</v>
      </c>
      <c r="EU71">
        <v>271</v>
      </c>
      <c r="EV71">
        <v>670</v>
      </c>
      <c r="EW71">
        <v>933</v>
      </c>
      <c r="EX71">
        <v>869</v>
      </c>
      <c r="EY71">
        <v>380</v>
      </c>
      <c r="EZ71">
        <v>700</v>
      </c>
      <c r="FA71">
        <v>710</v>
      </c>
      <c r="FB71">
        <v>436</v>
      </c>
      <c r="FC71">
        <v>496</v>
      </c>
      <c r="FD71">
        <v>1269</v>
      </c>
      <c r="FE71">
        <v>1152</v>
      </c>
      <c r="FF71">
        <v>568</v>
      </c>
      <c r="FG71">
        <v>769</v>
      </c>
      <c r="FH71">
        <v>1977</v>
      </c>
      <c r="FI71">
        <v>965</v>
      </c>
      <c r="FJ71">
        <v>3243</v>
      </c>
      <c r="FK71">
        <v>2001</v>
      </c>
      <c r="FL71">
        <v>229</v>
      </c>
      <c r="FM71">
        <v>1310</v>
      </c>
      <c r="FN71">
        <v>1920</v>
      </c>
      <c r="FO71">
        <v>1855</v>
      </c>
      <c r="FP71">
        <v>1090</v>
      </c>
      <c r="FQ71">
        <v>1197</v>
      </c>
      <c r="FR71">
        <v>315</v>
      </c>
      <c r="FS71">
        <v>1623</v>
      </c>
      <c r="FT71">
        <v>1340</v>
      </c>
      <c r="FU71">
        <v>994</v>
      </c>
      <c r="FV71">
        <v>1232</v>
      </c>
      <c r="FW71">
        <v>516</v>
      </c>
      <c r="FX71">
        <v>1185</v>
      </c>
      <c r="FY71">
        <v>940</v>
      </c>
      <c r="FZ71">
        <v>222</v>
      </c>
      <c r="GA71">
        <v>290</v>
      </c>
      <c r="GB71">
        <v>472</v>
      </c>
      <c r="GC71">
        <v>859</v>
      </c>
      <c r="GD71">
        <v>1799</v>
      </c>
      <c r="GE71">
        <v>1177</v>
      </c>
      <c r="GF71">
        <v>981</v>
      </c>
      <c r="GG71">
        <v>1300</v>
      </c>
      <c r="GH71">
        <v>201</v>
      </c>
      <c r="GI71">
        <v>1318</v>
      </c>
      <c r="GJ71">
        <v>1019</v>
      </c>
      <c r="GK71">
        <v>1373</v>
      </c>
      <c r="GL71">
        <v>3031</v>
      </c>
      <c r="GM71">
        <v>715</v>
      </c>
      <c r="GN71">
        <v>820</v>
      </c>
      <c r="GO71">
        <v>2986</v>
      </c>
      <c r="GP71">
        <v>152</v>
      </c>
      <c r="GQ71">
        <v>77</v>
      </c>
      <c r="GR71">
        <v>95</v>
      </c>
      <c r="GS71">
        <v>21</v>
      </c>
      <c r="GT71">
        <v>33</v>
      </c>
      <c r="GU71">
        <v>97</v>
      </c>
      <c r="GV71">
        <v>131</v>
      </c>
      <c r="GW71">
        <v>72</v>
      </c>
      <c r="GX71">
        <v>57</v>
      </c>
      <c r="GY71">
        <v>34</v>
      </c>
      <c r="GZ71">
        <v>78</v>
      </c>
      <c r="HA71">
        <v>44</v>
      </c>
      <c r="HB71">
        <v>75</v>
      </c>
      <c r="HC71">
        <v>84</v>
      </c>
      <c r="HD71">
        <v>88</v>
      </c>
      <c r="HE71">
        <v>73</v>
      </c>
      <c r="HF71">
        <v>87</v>
      </c>
      <c r="HG71">
        <v>46</v>
      </c>
      <c r="HH71">
        <v>89</v>
      </c>
      <c r="HI71">
        <v>93</v>
      </c>
      <c r="HJ71">
        <v>138</v>
      </c>
      <c r="HK71">
        <v>110</v>
      </c>
      <c r="HL71">
        <v>110</v>
      </c>
      <c r="HM71">
        <v>117</v>
      </c>
      <c r="HN71">
        <v>103</v>
      </c>
      <c r="HO71">
        <v>94</v>
      </c>
      <c r="HP71">
        <v>78</v>
      </c>
      <c r="HQ71">
        <v>158</v>
      </c>
      <c r="HR71">
        <v>99</v>
      </c>
      <c r="HS71">
        <v>82</v>
      </c>
      <c r="HT71">
        <v>102</v>
      </c>
      <c r="HU71">
        <v>79</v>
      </c>
      <c r="HV71">
        <v>96</v>
      </c>
      <c r="HW71">
        <v>111</v>
      </c>
      <c r="HX71">
        <v>226</v>
      </c>
      <c r="HY71">
        <v>100</v>
      </c>
      <c r="HZ71">
        <v>118</v>
      </c>
      <c r="IA71">
        <v>89</v>
      </c>
      <c r="IB71">
        <v>69</v>
      </c>
      <c r="IC71">
        <v>127</v>
      </c>
      <c r="ID71">
        <v>178</v>
      </c>
      <c r="IE71">
        <v>122</v>
      </c>
      <c r="IF71">
        <v>181</v>
      </c>
      <c r="IG71">
        <v>174</v>
      </c>
      <c r="IH71">
        <v>156</v>
      </c>
      <c r="II71">
        <v>247</v>
      </c>
      <c r="IJ71">
        <v>86</v>
      </c>
      <c r="IK71">
        <v>203</v>
      </c>
      <c r="IL71">
        <v>149</v>
      </c>
      <c r="IM71">
        <v>175</v>
      </c>
      <c r="IN71">
        <v>68</v>
      </c>
      <c r="IO71">
        <v>152</v>
      </c>
      <c r="IP71">
        <v>87</v>
      </c>
      <c r="IQ71">
        <v>107</v>
      </c>
      <c r="IR71">
        <v>137</v>
      </c>
      <c r="IS71">
        <v>187</v>
      </c>
      <c r="IT71">
        <v>83</v>
      </c>
      <c r="IU71">
        <v>120</v>
      </c>
      <c r="IV71">
        <v>80</v>
      </c>
      <c r="IW71">
        <v>115</v>
      </c>
      <c r="IX71">
        <v>153</v>
      </c>
      <c r="IY71">
        <v>222</v>
      </c>
      <c r="IZ71">
        <v>95</v>
      </c>
      <c r="JA71">
        <v>162</v>
      </c>
      <c r="JB71">
        <v>146</v>
      </c>
      <c r="JC71">
        <v>166</v>
      </c>
      <c r="JD71">
        <v>140</v>
      </c>
      <c r="JE71">
        <v>115</v>
      </c>
      <c r="JF71">
        <v>145</v>
      </c>
      <c r="JG71">
        <v>168</v>
      </c>
      <c r="JH71">
        <v>94</v>
      </c>
      <c r="JI71">
        <v>183</v>
      </c>
      <c r="JJ71">
        <v>132</v>
      </c>
      <c r="JK71">
        <v>128</v>
      </c>
      <c r="JL71">
        <v>101</v>
      </c>
      <c r="JM71">
        <v>154</v>
      </c>
      <c r="JN71">
        <v>140</v>
      </c>
      <c r="JO71">
        <v>144</v>
      </c>
      <c r="JP71">
        <v>81</v>
      </c>
      <c r="JQ71">
        <v>140</v>
      </c>
      <c r="JR71">
        <v>110</v>
      </c>
      <c r="JS71">
        <v>175</v>
      </c>
      <c r="JT71">
        <v>140</v>
      </c>
      <c r="JU71">
        <v>153</v>
      </c>
      <c r="JV71">
        <v>108</v>
      </c>
      <c r="JW71">
        <v>115</v>
      </c>
      <c r="JX71">
        <v>130</v>
      </c>
      <c r="JY71">
        <v>188</v>
      </c>
      <c r="JZ71">
        <v>135</v>
      </c>
      <c r="KA71">
        <v>107</v>
      </c>
      <c r="KB71">
        <v>168</v>
      </c>
      <c r="KC71">
        <v>169</v>
      </c>
      <c r="KD71">
        <v>193</v>
      </c>
      <c r="KE71">
        <v>109</v>
      </c>
      <c r="KF71">
        <v>266</v>
      </c>
      <c r="KG71">
        <v>153</v>
      </c>
      <c r="KH71">
        <v>169</v>
      </c>
      <c r="KI71">
        <v>175</v>
      </c>
      <c r="KJ71">
        <v>212</v>
      </c>
      <c r="KK71">
        <v>129</v>
      </c>
      <c r="KL71">
        <v>137</v>
      </c>
      <c r="KM71">
        <v>111</v>
      </c>
      <c r="KN71">
        <v>155</v>
      </c>
      <c r="KO71">
        <v>223</v>
      </c>
      <c r="KP71">
        <v>216</v>
      </c>
      <c r="KQ71">
        <v>112</v>
      </c>
      <c r="KR71">
        <v>60</v>
      </c>
      <c r="KS71">
        <v>86</v>
      </c>
      <c r="KT71">
        <v>120</v>
      </c>
      <c r="KU71">
        <v>156</v>
      </c>
      <c r="KV71">
        <v>202</v>
      </c>
      <c r="KW71">
        <v>148</v>
      </c>
      <c r="KX71">
        <v>191</v>
      </c>
      <c r="KY71">
        <v>137</v>
      </c>
      <c r="KZ71">
        <v>156</v>
      </c>
      <c r="LA71">
        <v>195</v>
      </c>
      <c r="LB71">
        <v>155</v>
      </c>
      <c r="LC71">
        <v>138</v>
      </c>
      <c r="LD71">
        <v>181</v>
      </c>
      <c r="LE71">
        <v>152</v>
      </c>
      <c r="LF71">
        <v>228</v>
      </c>
      <c r="LG71">
        <v>142</v>
      </c>
      <c r="LH71">
        <v>239</v>
      </c>
      <c r="LI71">
        <v>227</v>
      </c>
      <c r="LJ71">
        <v>139</v>
      </c>
      <c r="LK71">
        <v>118</v>
      </c>
      <c r="LL71">
        <v>141</v>
      </c>
      <c r="LM71">
        <v>96</v>
      </c>
      <c r="LN71">
        <v>155</v>
      </c>
      <c r="LO71">
        <v>293</v>
      </c>
      <c r="LP71">
        <v>186</v>
      </c>
      <c r="LQ71">
        <v>85</v>
      </c>
      <c r="LR71">
        <v>196</v>
      </c>
      <c r="LS71">
        <v>164</v>
      </c>
      <c r="LT71">
        <v>215</v>
      </c>
      <c r="LU71">
        <v>178</v>
      </c>
      <c r="LV71">
        <v>172</v>
      </c>
      <c r="LW71">
        <v>163</v>
      </c>
      <c r="LX71">
        <v>173</v>
      </c>
      <c r="LY71">
        <v>141</v>
      </c>
      <c r="LZ71">
        <v>227</v>
      </c>
      <c r="MA71">
        <v>92</v>
      </c>
      <c r="MB71">
        <v>146</v>
      </c>
      <c r="MC71">
        <v>237</v>
      </c>
      <c r="MD71">
        <v>247</v>
      </c>
      <c r="ME71">
        <v>143</v>
      </c>
      <c r="MF71">
        <v>113</v>
      </c>
      <c r="MG71">
        <v>161</v>
      </c>
      <c r="MH71">
        <v>188</v>
      </c>
      <c r="MI71">
        <v>220</v>
      </c>
      <c r="MJ71">
        <v>164</v>
      </c>
      <c r="MK71">
        <v>159</v>
      </c>
      <c r="ML71">
        <v>182</v>
      </c>
      <c r="MM71">
        <v>242</v>
      </c>
      <c r="MN71">
        <v>196</v>
      </c>
      <c r="MO71">
        <v>110</v>
      </c>
      <c r="MP71">
        <v>85</v>
      </c>
      <c r="MQ71">
        <v>182</v>
      </c>
      <c r="MR71">
        <v>168</v>
      </c>
      <c r="MS71">
        <v>153</v>
      </c>
      <c r="MT71">
        <v>127</v>
      </c>
      <c r="MU71">
        <v>227</v>
      </c>
      <c r="MV71">
        <v>215</v>
      </c>
      <c r="MW71">
        <v>228</v>
      </c>
      <c r="MX71">
        <v>180</v>
      </c>
      <c r="MY71">
        <v>159</v>
      </c>
      <c r="MZ71">
        <v>195</v>
      </c>
      <c r="NA71">
        <v>125</v>
      </c>
      <c r="NB71">
        <v>159</v>
      </c>
      <c r="NC71">
        <v>242</v>
      </c>
      <c r="ND71">
        <v>261</v>
      </c>
      <c r="NE71">
        <v>177</v>
      </c>
      <c r="NF71">
        <v>196</v>
      </c>
      <c r="NG71">
        <v>97</v>
      </c>
      <c r="NH71">
        <v>112</v>
      </c>
      <c r="NI71">
        <v>148</v>
      </c>
      <c r="NJ71">
        <v>273</v>
      </c>
      <c r="NK71">
        <v>305</v>
      </c>
      <c r="NL71">
        <v>129</v>
      </c>
      <c r="NM71">
        <v>150</v>
      </c>
      <c r="NN71">
        <v>292</v>
      </c>
      <c r="NO71">
        <v>107</v>
      </c>
      <c r="NP71">
        <v>129</v>
      </c>
      <c r="NQ71">
        <v>307</v>
      </c>
      <c r="NR71">
        <v>257</v>
      </c>
      <c r="NS71">
        <v>233</v>
      </c>
      <c r="NT71">
        <v>179</v>
      </c>
      <c r="NU71">
        <v>119</v>
      </c>
      <c r="NV71">
        <v>298</v>
      </c>
      <c r="NW71">
        <v>206</v>
      </c>
      <c r="NX71">
        <v>183</v>
      </c>
      <c r="NY71">
        <v>226</v>
      </c>
      <c r="NZ71">
        <v>194</v>
      </c>
      <c r="OA71">
        <v>113</v>
      </c>
      <c r="OB71">
        <v>170</v>
      </c>
      <c r="OC71">
        <v>255</v>
      </c>
      <c r="OD71">
        <v>163</v>
      </c>
      <c r="OE71">
        <v>122</v>
      </c>
      <c r="OF71">
        <v>238</v>
      </c>
      <c r="OG71">
        <v>203</v>
      </c>
      <c r="OH71">
        <v>167</v>
      </c>
      <c r="OI71">
        <v>144</v>
      </c>
      <c r="OJ71">
        <v>235</v>
      </c>
      <c r="OK71">
        <v>151</v>
      </c>
      <c r="OL71">
        <v>223</v>
      </c>
      <c r="OM71">
        <v>159</v>
      </c>
      <c r="ON71">
        <v>231</v>
      </c>
      <c r="OO71">
        <v>143</v>
      </c>
      <c r="OP71">
        <v>148</v>
      </c>
      <c r="OQ71">
        <v>334</v>
      </c>
      <c r="OR71">
        <v>195</v>
      </c>
      <c r="OS71">
        <v>211</v>
      </c>
      <c r="OT71">
        <v>170</v>
      </c>
      <c r="OU71">
        <v>164</v>
      </c>
      <c r="OV71">
        <v>146</v>
      </c>
      <c r="OW71">
        <v>152</v>
      </c>
      <c r="OX71">
        <v>201</v>
      </c>
      <c r="OY71">
        <v>199</v>
      </c>
      <c r="OZ71">
        <v>200</v>
      </c>
      <c r="PA71">
        <v>96</v>
      </c>
      <c r="PB71">
        <v>248</v>
      </c>
      <c r="PC71">
        <v>233</v>
      </c>
      <c r="PD71">
        <v>169</v>
      </c>
      <c r="PE71">
        <v>326</v>
      </c>
      <c r="PF71">
        <v>191</v>
      </c>
      <c r="PG71">
        <v>296</v>
      </c>
      <c r="PH71" t="s">
        <v>207</v>
      </c>
      <c r="PI71">
        <v>131</v>
      </c>
      <c r="PJ71">
        <v>311</v>
      </c>
      <c r="PK71">
        <v>186</v>
      </c>
      <c r="PL71">
        <v>168</v>
      </c>
      <c r="PM71">
        <v>221</v>
      </c>
      <c r="PN71">
        <v>168</v>
      </c>
      <c r="PO71">
        <v>306</v>
      </c>
      <c r="PP71">
        <v>515</v>
      </c>
      <c r="PQ71">
        <v>449</v>
      </c>
      <c r="PR71">
        <v>216</v>
      </c>
      <c r="PS71">
        <v>278</v>
      </c>
      <c r="PT71">
        <v>481</v>
      </c>
      <c r="PU71" t="s">
        <v>207</v>
      </c>
      <c r="PV71" t="s">
        <v>207</v>
      </c>
      <c r="PW71">
        <v>895</v>
      </c>
      <c r="PX71">
        <v>427</v>
      </c>
      <c r="PY71">
        <v>806</v>
      </c>
      <c r="PZ71">
        <v>2816</v>
      </c>
      <c r="QA71">
        <v>4139</v>
      </c>
    </row>
    <row r="72" spans="1:443">
      <c r="A72" t="s">
        <v>285</v>
      </c>
      <c r="C72">
        <v>99031</v>
      </c>
      <c r="D72">
        <v>96772</v>
      </c>
      <c r="E72">
        <v>81610</v>
      </c>
      <c r="F72">
        <v>10102</v>
      </c>
      <c r="G72">
        <v>2259</v>
      </c>
      <c r="H72">
        <v>7867</v>
      </c>
      <c r="I72">
        <v>8130</v>
      </c>
      <c r="J72">
        <v>3829</v>
      </c>
      <c r="K72">
        <v>11510</v>
      </c>
      <c r="L72">
        <v>9595</v>
      </c>
      <c r="M72">
        <v>5057</v>
      </c>
      <c r="N72">
        <v>8943</v>
      </c>
      <c r="O72">
        <v>8468</v>
      </c>
      <c r="P72">
        <v>13696</v>
      </c>
      <c r="Q72">
        <v>9572</v>
      </c>
      <c r="R72">
        <v>86667</v>
      </c>
      <c r="S72">
        <v>196</v>
      </c>
      <c r="T72">
        <v>219</v>
      </c>
      <c r="U72">
        <v>299</v>
      </c>
      <c r="V72">
        <v>31</v>
      </c>
      <c r="W72">
        <v>163</v>
      </c>
      <c r="X72">
        <v>142</v>
      </c>
      <c r="Y72">
        <v>163</v>
      </c>
      <c r="Z72">
        <v>165</v>
      </c>
      <c r="AA72">
        <v>171</v>
      </c>
      <c r="AB72">
        <v>91</v>
      </c>
      <c r="AC72">
        <v>311</v>
      </c>
      <c r="AD72">
        <v>357</v>
      </c>
      <c r="AE72">
        <v>282</v>
      </c>
      <c r="AF72">
        <v>316</v>
      </c>
      <c r="AG72">
        <v>280</v>
      </c>
      <c r="AH72">
        <v>431</v>
      </c>
      <c r="AI72">
        <v>187</v>
      </c>
      <c r="AJ72">
        <v>415</v>
      </c>
      <c r="AK72">
        <v>171</v>
      </c>
      <c r="AL72">
        <v>319</v>
      </c>
      <c r="AM72">
        <v>317</v>
      </c>
      <c r="AN72">
        <v>176</v>
      </c>
      <c r="AO72">
        <v>424</v>
      </c>
      <c r="AP72">
        <v>407</v>
      </c>
      <c r="AQ72">
        <v>280</v>
      </c>
      <c r="AR72">
        <v>201</v>
      </c>
      <c r="AS72">
        <v>309</v>
      </c>
      <c r="AT72">
        <v>167</v>
      </c>
      <c r="AU72">
        <v>348</v>
      </c>
      <c r="AV72">
        <v>285</v>
      </c>
      <c r="AW72">
        <v>202</v>
      </c>
      <c r="AX72">
        <v>201</v>
      </c>
      <c r="AY72">
        <v>207</v>
      </c>
      <c r="AZ72">
        <v>251</v>
      </c>
      <c r="BA72">
        <v>249</v>
      </c>
      <c r="BB72">
        <v>249</v>
      </c>
      <c r="BC72">
        <v>277</v>
      </c>
      <c r="BD72">
        <v>256</v>
      </c>
      <c r="BE72">
        <v>682</v>
      </c>
      <c r="BF72">
        <v>375</v>
      </c>
      <c r="BG72">
        <v>469</v>
      </c>
      <c r="BH72">
        <v>373</v>
      </c>
      <c r="BI72">
        <v>395</v>
      </c>
      <c r="BJ72">
        <v>288</v>
      </c>
      <c r="BK72">
        <v>421</v>
      </c>
      <c r="BL72">
        <v>1409</v>
      </c>
      <c r="BM72">
        <v>443</v>
      </c>
      <c r="BN72">
        <v>476</v>
      </c>
      <c r="BO72">
        <v>362</v>
      </c>
      <c r="BP72">
        <v>324</v>
      </c>
      <c r="BQ72">
        <v>346</v>
      </c>
      <c r="BR72">
        <v>300</v>
      </c>
      <c r="BS72">
        <v>349</v>
      </c>
      <c r="BT72">
        <v>349</v>
      </c>
      <c r="BU72">
        <v>71</v>
      </c>
      <c r="BV72">
        <v>430</v>
      </c>
      <c r="BW72">
        <v>683</v>
      </c>
      <c r="BX72">
        <v>368</v>
      </c>
      <c r="BY72">
        <v>219</v>
      </c>
      <c r="BZ72">
        <v>233</v>
      </c>
      <c r="CA72">
        <v>338</v>
      </c>
      <c r="CB72">
        <v>383</v>
      </c>
      <c r="CC72">
        <v>472</v>
      </c>
      <c r="CD72">
        <v>304</v>
      </c>
      <c r="CE72">
        <v>814</v>
      </c>
      <c r="CF72">
        <v>799</v>
      </c>
      <c r="CG72">
        <v>323</v>
      </c>
      <c r="CH72">
        <v>651</v>
      </c>
      <c r="CI72">
        <v>1152</v>
      </c>
      <c r="CJ72">
        <v>602</v>
      </c>
      <c r="CK72">
        <v>188</v>
      </c>
      <c r="CL72">
        <v>274</v>
      </c>
      <c r="CM72">
        <v>414</v>
      </c>
      <c r="CN72">
        <v>265</v>
      </c>
      <c r="CO72">
        <v>582</v>
      </c>
      <c r="CP72">
        <v>298</v>
      </c>
      <c r="CQ72">
        <v>265</v>
      </c>
      <c r="CR72">
        <v>316</v>
      </c>
      <c r="CS72">
        <v>421</v>
      </c>
      <c r="CT72">
        <v>472</v>
      </c>
      <c r="CU72">
        <v>357</v>
      </c>
      <c r="CV72">
        <v>332</v>
      </c>
      <c r="CW72">
        <v>625</v>
      </c>
      <c r="CX72">
        <v>183</v>
      </c>
      <c r="CY72">
        <v>247</v>
      </c>
      <c r="CZ72">
        <v>303</v>
      </c>
      <c r="DA72">
        <v>220</v>
      </c>
      <c r="DB72">
        <v>707</v>
      </c>
      <c r="DC72">
        <v>281</v>
      </c>
      <c r="DD72">
        <v>491</v>
      </c>
      <c r="DE72">
        <v>494</v>
      </c>
      <c r="DF72">
        <v>125</v>
      </c>
      <c r="DG72">
        <v>171</v>
      </c>
      <c r="DH72">
        <v>209</v>
      </c>
      <c r="DI72">
        <v>302</v>
      </c>
      <c r="DJ72">
        <v>159</v>
      </c>
      <c r="DK72">
        <v>819</v>
      </c>
      <c r="DL72">
        <v>261</v>
      </c>
      <c r="DM72">
        <v>249</v>
      </c>
      <c r="DN72">
        <v>364</v>
      </c>
      <c r="DO72">
        <v>328</v>
      </c>
      <c r="DP72">
        <v>181</v>
      </c>
      <c r="DQ72">
        <v>369</v>
      </c>
      <c r="DR72">
        <v>125</v>
      </c>
      <c r="DS72">
        <v>101</v>
      </c>
      <c r="DT72">
        <v>263</v>
      </c>
      <c r="DU72">
        <v>235</v>
      </c>
      <c r="DV72">
        <v>562</v>
      </c>
      <c r="DW72">
        <v>308</v>
      </c>
      <c r="DX72">
        <v>106</v>
      </c>
      <c r="DY72">
        <v>273</v>
      </c>
      <c r="DZ72">
        <v>175</v>
      </c>
      <c r="EA72">
        <v>225</v>
      </c>
      <c r="EB72">
        <v>203</v>
      </c>
      <c r="EC72">
        <v>79</v>
      </c>
      <c r="ED72">
        <v>150</v>
      </c>
      <c r="EE72">
        <v>224</v>
      </c>
      <c r="EF72">
        <v>275</v>
      </c>
      <c r="EG72">
        <v>225</v>
      </c>
      <c r="EH72">
        <v>214</v>
      </c>
      <c r="EI72">
        <v>336</v>
      </c>
      <c r="EJ72">
        <v>181</v>
      </c>
      <c r="EK72">
        <v>233</v>
      </c>
      <c r="EL72">
        <v>176</v>
      </c>
      <c r="EM72">
        <v>333</v>
      </c>
      <c r="EN72">
        <v>333</v>
      </c>
      <c r="EO72">
        <v>159</v>
      </c>
      <c r="EP72">
        <v>240</v>
      </c>
      <c r="EQ72">
        <v>194</v>
      </c>
      <c r="ER72">
        <v>139</v>
      </c>
      <c r="ES72">
        <v>223</v>
      </c>
      <c r="ET72">
        <v>215</v>
      </c>
      <c r="EU72">
        <v>334</v>
      </c>
      <c r="EV72">
        <v>773</v>
      </c>
      <c r="EW72">
        <v>931</v>
      </c>
      <c r="EX72">
        <v>1033</v>
      </c>
      <c r="EY72">
        <v>375</v>
      </c>
      <c r="EZ72">
        <v>871</v>
      </c>
      <c r="FA72">
        <v>769</v>
      </c>
      <c r="FB72">
        <v>501</v>
      </c>
      <c r="FC72">
        <v>595</v>
      </c>
      <c r="FD72">
        <v>1432</v>
      </c>
      <c r="FE72">
        <v>1425</v>
      </c>
      <c r="FF72">
        <v>711</v>
      </c>
      <c r="FG72">
        <v>947</v>
      </c>
      <c r="FH72">
        <v>2291</v>
      </c>
      <c r="FI72">
        <v>1091</v>
      </c>
      <c r="FJ72">
        <v>4049</v>
      </c>
      <c r="FK72">
        <v>2236</v>
      </c>
      <c r="FL72">
        <v>337</v>
      </c>
      <c r="FM72">
        <v>1574</v>
      </c>
      <c r="FN72">
        <v>2494</v>
      </c>
      <c r="FO72">
        <v>2140</v>
      </c>
      <c r="FP72">
        <v>1176</v>
      </c>
      <c r="FQ72">
        <v>1324</v>
      </c>
      <c r="FR72">
        <v>408</v>
      </c>
      <c r="FS72">
        <v>2193</v>
      </c>
      <c r="FT72">
        <v>1670</v>
      </c>
      <c r="FU72">
        <v>1125</v>
      </c>
      <c r="FV72">
        <v>1283</v>
      </c>
      <c r="FW72">
        <v>551</v>
      </c>
      <c r="FX72">
        <v>1460</v>
      </c>
      <c r="FY72">
        <v>965</v>
      </c>
      <c r="FZ72">
        <v>251</v>
      </c>
      <c r="GA72">
        <v>387</v>
      </c>
      <c r="GB72">
        <v>596</v>
      </c>
      <c r="GC72">
        <v>1035</v>
      </c>
      <c r="GD72">
        <v>1973</v>
      </c>
      <c r="GE72">
        <v>1489</v>
      </c>
      <c r="GF72">
        <v>1248</v>
      </c>
      <c r="GG72">
        <v>1573</v>
      </c>
      <c r="GH72">
        <v>305</v>
      </c>
      <c r="GI72">
        <v>1491</v>
      </c>
      <c r="GJ72">
        <v>1106</v>
      </c>
      <c r="GK72">
        <v>1457</v>
      </c>
      <c r="GL72">
        <v>3527</v>
      </c>
      <c r="GM72">
        <v>751</v>
      </c>
      <c r="GN72">
        <v>1039</v>
      </c>
      <c r="GO72">
        <v>3660</v>
      </c>
      <c r="GP72">
        <v>142</v>
      </c>
      <c r="GQ72">
        <v>87</v>
      </c>
      <c r="GR72">
        <v>130</v>
      </c>
      <c r="GS72">
        <v>26</v>
      </c>
      <c r="GT72">
        <v>28</v>
      </c>
      <c r="GU72">
        <v>103</v>
      </c>
      <c r="GV72">
        <v>172</v>
      </c>
      <c r="GW72">
        <v>66</v>
      </c>
      <c r="GX72">
        <v>67</v>
      </c>
      <c r="GY72">
        <v>38</v>
      </c>
      <c r="GZ72">
        <v>73</v>
      </c>
      <c r="HA72">
        <v>62</v>
      </c>
      <c r="HB72">
        <v>93</v>
      </c>
      <c r="HC72">
        <v>117</v>
      </c>
      <c r="HD72">
        <v>87</v>
      </c>
      <c r="HE72">
        <v>94</v>
      </c>
      <c r="HF72">
        <v>98</v>
      </c>
      <c r="HG72">
        <v>67</v>
      </c>
      <c r="HH72">
        <v>138</v>
      </c>
      <c r="HI72">
        <v>131</v>
      </c>
      <c r="HJ72">
        <v>150</v>
      </c>
      <c r="HK72">
        <v>127</v>
      </c>
      <c r="HL72">
        <v>122</v>
      </c>
      <c r="HM72">
        <v>108</v>
      </c>
      <c r="HN72">
        <v>118</v>
      </c>
      <c r="HO72">
        <v>101</v>
      </c>
      <c r="HP72">
        <v>126</v>
      </c>
      <c r="HQ72">
        <v>222</v>
      </c>
      <c r="HR72">
        <v>124</v>
      </c>
      <c r="HS72">
        <v>135</v>
      </c>
      <c r="HT72">
        <v>128</v>
      </c>
      <c r="HU72">
        <v>83</v>
      </c>
      <c r="HV72">
        <v>147</v>
      </c>
      <c r="HW72">
        <v>128</v>
      </c>
      <c r="HX72">
        <v>245</v>
      </c>
      <c r="HY72">
        <v>131</v>
      </c>
      <c r="HZ72">
        <v>133</v>
      </c>
      <c r="IA72">
        <v>115</v>
      </c>
      <c r="IB72">
        <v>90</v>
      </c>
      <c r="IC72">
        <v>171</v>
      </c>
      <c r="ID72">
        <v>247</v>
      </c>
      <c r="IE72">
        <v>110</v>
      </c>
      <c r="IF72">
        <v>191</v>
      </c>
      <c r="IG72">
        <v>177</v>
      </c>
      <c r="IH72">
        <v>168</v>
      </c>
      <c r="II72">
        <v>220</v>
      </c>
      <c r="IJ72">
        <v>138</v>
      </c>
      <c r="IK72">
        <v>232</v>
      </c>
      <c r="IL72">
        <v>170</v>
      </c>
      <c r="IM72">
        <v>218</v>
      </c>
      <c r="IN72">
        <v>104</v>
      </c>
      <c r="IO72">
        <v>174</v>
      </c>
      <c r="IP72">
        <v>67</v>
      </c>
      <c r="IQ72">
        <v>147</v>
      </c>
      <c r="IR72">
        <v>173</v>
      </c>
      <c r="IS72">
        <v>212</v>
      </c>
      <c r="IT72">
        <v>122</v>
      </c>
      <c r="IU72">
        <v>164</v>
      </c>
      <c r="IV72">
        <v>103</v>
      </c>
      <c r="IW72">
        <v>128</v>
      </c>
      <c r="IX72">
        <v>159</v>
      </c>
      <c r="IY72">
        <v>180</v>
      </c>
      <c r="IZ72">
        <v>103</v>
      </c>
      <c r="JA72">
        <v>229</v>
      </c>
      <c r="JB72">
        <v>215</v>
      </c>
      <c r="JC72">
        <v>203</v>
      </c>
      <c r="JD72">
        <v>170</v>
      </c>
      <c r="JE72">
        <v>172</v>
      </c>
      <c r="JF72">
        <v>138</v>
      </c>
      <c r="JG72">
        <v>190</v>
      </c>
      <c r="JH72">
        <v>121</v>
      </c>
      <c r="JI72">
        <v>218</v>
      </c>
      <c r="JJ72">
        <v>164</v>
      </c>
      <c r="JK72">
        <v>170</v>
      </c>
      <c r="JL72">
        <v>123</v>
      </c>
      <c r="JM72">
        <v>200</v>
      </c>
      <c r="JN72">
        <v>163</v>
      </c>
      <c r="JO72">
        <v>126</v>
      </c>
      <c r="JP72">
        <v>113</v>
      </c>
      <c r="JQ72">
        <v>152</v>
      </c>
      <c r="JR72">
        <v>173</v>
      </c>
      <c r="JS72">
        <v>220</v>
      </c>
      <c r="JT72">
        <v>152</v>
      </c>
      <c r="JU72">
        <v>208</v>
      </c>
      <c r="JV72">
        <v>133</v>
      </c>
      <c r="JW72">
        <v>122</v>
      </c>
      <c r="JX72">
        <v>169</v>
      </c>
      <c r="JY72">
        <v>233</v>
      </c>
      <c r="JZ72">
        <v>170</v>
      </c>
      <c r="KA72">
        <v>152</v>
      </c>
      <c r="KB72">
        <v>197</v>
      </c>
      <c r="KC72">
        <v>149</v>
      </c>
      <c r="KD72">
        <v>168</v>
      </c>
      <c r="KE72">
        <v>117</v>
      </c>
      <c r="KF72">
        <v>271</v>
      </c>
      <c r="KG72">
        <v>167</v>
      </c>
      <c r="KH72">
        <v>128</v>
      </c>
      <c r="KI72">
        <v>198</v>
      </c>
      <c r="KJ72">
        <v>241</v>
      </c>
      <c r="KK72">
        <v>148</v>
      </c>
      <c r="KL72">
        <v>140</v>
      </c>
      <c r="KM72">
        <v>143</v>
      </c>
      <c r="KN72">
        <v>152</v>
      </c>
      <c r="KO72">
        <v>237</v>
      </c>
      <c r="KP72">
        <v>241</v>
      </c>
      <c r="KQ72">
        <v>144</v>
      </c>
      <c r="KR72">
        <v>89</v>
      </c>
      <c r="KS72">
        <v>155</v>
      </c>
      <c r="KT72">
        <v>151</v>
      </c>
      <c r="KU72">
        <v>186</v>
      </c>
      <c r="KV72">
        <v>205</v>
      </c>
      <c r="KW72">
        <v>191</v>
      </c>
      <c r="KX72">
        <v>253</v>
      </c>
      <c r="KY72">
        <v>187</v>
      </c>
      <c r="KZ72">
        <v>206</v>
      </c>
      <c r="LA72">
        <v>248</v>
      </c>
      <c r="LB72">
        <v>161</v>
      </c>
      <c r="LC72">
        <v>141</v>
      </c>
      <c r="LD72">
        <v>155</v>
      </c>
      <c r="LE72">
        <v>168</v>
      </c>
      <c r="LF72">
        <v>257</v>
      </c>
      <c r="LG72">
        <v>223</v>
      </c>
      <c r="LH72">
        <v>249</v>
      </c>
      <c r="LI72">
        <v>253</v>
      </c>
      <c r="LJ72">
        <v>195</v>
      </c>
      <c r="LK72">
        <v>167</v>
      </c>
      <c r="LL72">
        <v>195</v>
      </c>
      <c r="LM72">
        <v>135</v>
      </c>
      <c r="LN72">
        <v>158</v>
      </c>
      <c r="LO72">
        <v>281</v>
      </c>
      <c r="LP72">
        <v>154</v>
      </c>
      <c r="LQ72">
        <v>139</v>
      </c>
      <c r="LR72">
        <v>215</v>
      </c>
      <c r="LS72">
        <v>236</v>
      </c>
      <c r="LT72">
        <v>216</v>
      </c>
      <c r="LU72">
        <v>195</v>
      </c>
      <c r="LV72">
        <v>200</v>
      </c>
      <c r="LW72">
        <v>193</v>
      </c>
      <c r="LX72">
        <v>240</v>
      </c>
      <c r="LY72">
        <v>168</v>
      </c>
      <c r="LZ72">
        <v>282</v>
      </c>
      <c r="MA72">
        <v>129</v>
      </c>
      <c r="MB72">
        <v>167</v>
      </c>
      <c r="MC72">
        <v>261</v>
      </c>
      <c r="MD72">
        <v>225</v>
      </c>
      <c r="ME72">
        <v>160</v>
      </c>
      <c r="MF72">
        <v>189</v>
      </c>
      <c r="MG72">
        <v>196</v>
      </c>
      <c r="MH72">
        <v>223</v>
      </c>
      <c r="MI72">
        <v>230</v>
      </c>
      <c r="MJ72">
        <v>190</v>
      </c>
      <c r="MK72">
        <v>194</v>
      </c>
      <c r="ML72">
        <v>209</v>
      </c>
      <c r="MM72">
        <v>229</v>
      </c>
      <c r="MN72">
        <v>298</v>
      </c>
      <c r="MO72">
        <v>161</v>
      </c>
      <c r="MP72">
        <v>128</v>
      </c>
      <c r="MQ72">
        <v>211</v>
      </c>
      <c r="MR72">
        <v>220</v>
      </c>
      <c r="MS72">
        <v>199</v>
      </c>
      <c r="MT72">
        <v>172</v>
      </c>
      <c r="MU72">
        <v>242</v>
      </c>
      <c r="MV72">
        <v>190</v>
      </c>
      <c r="MW72">
        <v>226</v>
      </c>
      <c r="MX72">
        <v>217</v>
      </c>
      <c r="MY72">
        <v>190</v>
      </c>
      <c r="MZ72">
        <v>239</v>
      </c>
      <c r="NA72">
        <v>135</v>
      </c>
      <c r="NB72">
        <v>209</v>
      </c>
      <c r="NC72">
        <v>235</v>
      </c>
      <c r="ND72">
        <v>302</v>
      </c>
      <c r="NE72">
        <v>249</v>
      </c>
      <c r="NF72">
        <v>195</v>
      </c>
      <c r="NG72">
        <v>183</v>
      </c>
      <c r="NH72">
        <v>154</v>
      </c>
      <c r="NI72">
        <v>163</v>
      </c>
      <c r="NJ72">
        <v>303</v>
      </c>
      <c r="NK72">
        <v>315</v>
      </c>
      <c r="NL72">
        <v>173</v>
      </c>
      <c r="NM72">
        <v>154</v>
      </c>
      <c r="NN72">
        <v>324</v>
      </c>
      <c r="NO72">
        <v>176</v>
      </c>
      <c r="NP72">
        <v>170</v>
      </c>
      <c r="NQ72">
        <v>298</v>
      </c>
      <c r="NR72">
        <v>229</v>
      </c>
      <c r="NS72">
        <v>232</v>
      </c>
      <c r="NT72">
        <v>173</v>
      </c>
      <c r="NU72">
        <v>111</v>
      </c>
      <c r="NV72">
        <v>262</v>
      </c>
      <c r="NW72">
        <v>285</v>
      </c>
      <c r="NX72">
        <v>242</v>
      </c>
      <c r="NY72">
        <v>261</v>
      </c>
      <c r="NZ72">
        <v>234</v>
      </c>
      <c r="OA72">
        <v>185</v>
      </c>
      <c r="OB72">
        <v>206</v>
      </c>
      <c r="OC72">
        <v>318</v>
      </c>
      <c r="OD72">
        <v>257</v>
      </c>
      <c r="OE72">
        <v>134</v>
      </c>
      <c r="OF72">
        <v>297</v>
      </c>
      <c r="OG72">
        <v>255</v>
      </c>
      <c r="OH72">
        <v>210</v>
      </c>
      <c r="OI72">
        <v>199</v>
      </c>
      <c r="OJ72">
        <v>283</v>
      </c>
      <c r="OK72">
        <v>249</v>
      </c>
      <c r="OL72">
        <v>253</v>
      </c>
      <c r="OM72">
        <v>243</v>
      </c>
      <c r="ON72">
        <v>279</v>
      </c>
      <c r="OO72">
        <v>182</v>
      </c>
      <c r="OP72">
        <v>181</v>
      </c>
      <c r="OQ72">
        <v>344</v>
      </c>
      <c r="OR72">
        <v>219</v>
      </c>
      <c r="OS72">
        <v>222</v>
      </c>
      <c r="OT72">
        <v>216</v>
      </c>
      <c r="OU72">
        <v>202</v>
      </c>
      <c r="OV72">
        <v>226</v>
      </c>
      <c r="OW72">
        <v>244</v>
      </c>
      <c r="OX72">
        <v>248</v>
      </c>
      <c r="OY72">
        <v>314</v>
      </c>
      <c r="OZ72">
        <v>244</v>
      </c>
      <c r="PA72">
        <v>96</v>
      </c>
      <c r="PB72">
        <v>305</v>
      </c>
      <c r="PC72">
        <v>295</v>
      </c>
      <c r="PD72">
        <v>264</v>
      </c>
      <c r="PE72">
        <v>315</v>
      </c>
      <c r="PF72">
        <v>258</v>
      </c>
      <c r="PG72">
        <v>394</v>
      </c>
      <c r="PH72" t="s">
        <v>207</v>
      </c>
      <c r="PI72">
        <v>131</v>
      </c>
      <c r="PJ72">
        <v>402</v>
      </c>
      <c r="PK72">
        <v>186</v>
      </c>
      <c r="PL72">
        <v>168</v>
      </c>
      <c r="PM72">
        <v>221</v>
      </c>
      <c r="PN72">
        <v>168</v>
      </c>
      <c r="PO72">
        <v>410</v>
      </c>
      <c r="PP72">
        <v>710</v>
      </c>
      <c r="PQ72">
        <v>598</v>
      </c>
      <c r="PR72">
        <v>216</v>
      </c>
      <c r="PS72">
        <v>372</v>
      </c>
      <c r="PT72">
        <v>667</v>
      </c>
      <c r="PU72" t="s">
        <v>207</v>
      </c>
      <c r="PV72" t="s">
        <v>207</v>
      </c>
      <c r="PW72">
        <v>1079</v>
      </c>
      <c r="PX72">
        <v>427</v>
      </c>
      <c r="PY72">
        <v>1192</v>
      </c>
      <c r="PZ72">
        <v>3090</v>
      </c>
      <c r="QA72">
        <v>5040</v>
      </c>
    </row>
    <row r="73" spans="1:443">
      <c r="A73" t="s">
        <v>286</v>
      </c>
      <c r="C73">
        <v>92640</v>
      </c>
      <c r="D73">
        <v>90381</v>
      </c>
      <c r="E73">
        <v>76864</v>
      </c>
      <c r="F73">
        <v>9127</v>
      </c>
      <c r="G73">
        <v>2259</v>
      </c>
      <c r="H73">
        <v>7429</v>
      </c>
      <c r="I73">
        <v>7956</v>
      </c>
      <c r="J73">
        <v>3560</v>
      </c>
      <c r="K73">
        <v>10808</v>
      </c>
      <c r="L73">
        <v>9362</v>
      </c>
      <c r="M73">
        <v>4387</v>
      </c>
      <c r="N73">
        <v>7895</v>
      </c>
      <c r="O73">
        <v>7832</v>
      </c>
      <c r="P73">
        <v>13093</v>
      </c>
      <c r="Q73">
        <v>8929</v>
      </c>
      <c r="R73">
        <v>81251</v>
      </c>
      <c r="S73">
        <v>189</v>
      </c>
      <c r="T73">
        <v>283</v>
      </c>
      <c r="U73">
        <v>279</v>
      </c>
      <c r="V73">
        <v>30</v>
      </c>
      <c r="W73">
        <v>127</v>
      </c>
      <c r="X73">
        <v>148</v>
      </c>
      <c r="Y73">
        <v>187</v>
      </c>
      <c r="Z73">
        <v>178</v>
      </c>
      <c r="AA73">
        <v>154</v>
      </c>
      <c r="AB73">
        <v>133</v>
      </c>
      <c r="AC73">
        <v>292</v>
      </c>
      <c r="AD73">
        <v>361</v>
      </c>
      <c r="AE73">
        <v>244</v>
      </c>
      <c r="AF73">
        <v>354</v>
      </c>
      <c r="AG73">
        <v>297</v>
      </c>
      <c r="AH73">
        <v>334</v>
      </c>
      <c r="AI73">
        <v>173</v>
      </c>
      <c r="AJ73">
        <v>347</v>
      </c>
      <c r="AK73">
        <v>161</v>
      </c>
      <c r="AL73">
        <v>335</v>
      </c>
      <c r="AM73">
        <v>282</v>
      </c>
      <c r="AN73">
        <v>177</v>
      </c>
      <c r="AO73">
        <v>432</v>
      </c>
      <c r="AP73">
        <v>420</v>
      </c>
      <c r="AQ73">
        <v>217</v>
      </c>
      <c r="AR73">
        <v>225</v>
      </c>
      <c r="AS73">
        <v>341</v>
      </c>
      <c r="AT73">
        <v>200</v>
      </c>
      <c r="AU73">
        <v>327</v>
      </c>
      <c r="AV73">
        <v>284</v>
      </c>
      <c r="AW73">
        <v>192</v>
      </c>
      <c r="AX73">
        <v>227</v>
      </c>
      <c r="AY73">
        <v>225</v>
      </c>
      <c r="AZ73">
        <v>205</v>
      </c>
      <c r="BA73">
        <v>224</v>
      </c>
      <c r="BB73">
        <v>217</v>
      </c>
      <c r="BC73">
        <v>253</v>
      </c>
      <c r="BD73">
        <v>303</v>
      </c>
      <c r="BE73">
        <v>692</v>
      </c>
      <c r="BF73">
        <v>378</v>
      </c>
      <c r="BG73">
        <v>366</v>
      </c>
      <c r="BH73">
        <v>343</v>
      </c>
      <c r="BI73">
        <v>419</v>
      </c>
      <c r="BJ73">
        <v>224</v>
      </c>
      <c r="BK73">
        <v>335</v>
      </c>
      <c r="BL73">
        <v>1289</v>
      </c>
      <c r="BM73">
        <v>408</v>
      </c>
      <c r="BN73">
        <v>457</v>
      </c>
      <c r="BO73">
        <v>344</v>
      </c>
      <c r="BP73">
        <v>307</v>
      </c>
      <c r="BQ73">
        <v>319</v>
      </c>
      <c r="BR73">
        <v>289</v>
      </c>
      <c r="BS73">
        <v>358</v>
      </c>
      <c r="BT73">
        <v>332</v>
      </c>
      <c r="BU73">
        <v>73</v>
      </c>
      <c r="BV73">
        <v>382</v>
      </c>
      <c r="BW73">
        <v>624</v>
      </c>
      <c r="BX73">
        <v>289</v>
      </c>
      <c r="BY73">
        <v>232</v>
      </c>
      <c r="BZ73">
        <v>269</v>
      </c>
      <c r="CA73">
        <v>293</v>
      </c>
      <c r="CB73">
        <v>362</v>
      </c>
      <c r="CC73">
        <v>421</v>
      </c>
      <c r="CD73">
        <v>312</v>
      </c>
      <c r="CE73">
        <v>672</v>
      </c>
      <c r="CF73">
        <v>708</v>
      </c>
      <c r="CG73">
        <v>331</v>
      </c>
      <c r="CH73">
        <v>576</v>
      </c>
      <c r="CI73">
        <v>1168</v>
      </c>
      <c r="CJ73">
        <v>506</v>
      </c>
      <c r="CK73">
        <v>182</v>
      </c>
      <c r="CL73">
        <v>304</v>
      </c>
      <c r="CM73">
        <v>354</v>
      </c>
      <c r="CN73">
        <v>275</v>
      </c>
      <c r="CO73">
        <v>561</v>
      </c>
      <c r="CP73">
        <v>265</v>
      </c>
      <c r="CQ73">
        <v>284</v>
      </c>
      <c r="CR73">
        <v>282</v>
      </c>
      <c r="CS73">
        <v>566</v>
      </c>
      <c r="CT73">
        <v>477</v>
      </c>
      <c r="CU73">
        <v>321</v>
      </c>
      <c r="CV73">
        <v>307</v>
      </c>
      <c r="CW73">
        <v>508</v>
      </c>
      <c r="CX73">
        <v>152</v>
      </c>
      <c r="CY73">
        <v>239</v>
      </c>
      <c r="CZ73">
        <v>301</v>
      </c>
      <c r="DA73">
        <v>196</v>
      </c>
      <c r="DB73">
        <v>757</v>
      </c>
      <c r="DC73">
        <v>245</v>
      </c>
      <c r="DD73">
        <v>386</v>
      </c>
      <c r="DE73">
        <v>444</v>
      </c>
      <c r="DF73">
        <v>128</v>
      </c>
      <c r="DG73">
        <v>166</v>
      </c>
      <c r="DH73">
        <v>180</v>
      </c>
      <c r="DI73">
        <v>284</v>
      </c>
      <c r="DJ73">
        <v>151</v>
      </c>
      <c r="DK73">
        <v>727</v>
      </c>
      <c r="DL73">
        <v>246</v>
      </c>
      <c r="DM73">
        <v>264</v>
      </c>
      <c r="DN73">
        <v>350</v>
      </c>
      <c r="DO73">
        <v>363</v>
      </c>
      <c r="DP73">
        <v>167</v>
      </c>
      <c r="DQ73">
        <v>311</v>
      </c>
      <c r="DR73">
        <v>104</v>
      </c>
      <c r="DS73">
        <v>87</v>
      </c>
      <c r="DT73">
        <v>217</v>
      </c>
      <c r="DU73">
        <v>227</v>
      </c>
      <c r="DV73">
        <v>510</v>
      </c>
      <c r="DW73">
        <v>271</v>
      </c>
      <c r="DX73">
        <v>107</v>
      </c>
      <c r="DY73">
        <v>190</v>
      </c>
      <c r="DZ73">
        <v>124</v>
      </c>
      <c r="EA73">
        <v>229</v>
      </c>
      <c r="EB73">
        <v>189</v>
      </c>
      <c r="EC73">
        <v>57</v>
      </c>
      <c r="ED73">
        <v>113</v>
      </c>
      <c r="EE73">
        <v>165</v>
      </c>
      <c r="EF73">
        <v>221</v>
      </c>
      <c r="EG73">
        <v>231</v>
      </c>
      <c r="EH73">
        <v>162</v>
      </c>
      <c r="EI73">
        <v>293</v>
      </c>
      <c r="EJ73">
        <v>148</v>
      </c>
      <c r="EK73">
        <v>230</v>
      </c>
      <c r="EL73">
        <v>154</v>
      </c>
      <c r="EM73">
        <v>261</v>
      </c>
      <c r="EN73">
        <v>299</v>
      </c>
      <c r="EO73">
        <v>167</v>
      </c>
      <c r="EP73">
        <v>265</v>
      </c>
      <c r="EQ73">
        <v>195</v>
      </c>
      <c r="ER73">
        <v>110</v>
      </c>
      <c r="ES73">
        <v>200</v>
      </c>
      <c r="ET73">
        <v>162</v>
      </c>
      <c r="EU73">
        <v>348</v>
      </c>
      <c r="EV73">
        <v>731</v>
      </c>
      <c r="EW73">
        <v>894</v>
      </c>
      <c r="EX73">
        <v>923</v>
      </c>
      <c r="EY73">
        <v>355</v>
      </c>
      <c r="EZ73">
        <v>850</v>
      </c>
      <c r="FA73">
        <v>680</v>
      </c>
      <c r="FB73">
        <v>470</v>
      </c>
      <c r="FC73">
        <v>618</v>
      </c>
      <c r="FD73">
        <v>1391</v>
      </c>
      <c r="FE73">
        <v>1388</v>
      </c>
      <c r="FF73">
        <v>685</v>
      </c>
      <c r="FG73">
        <v>920</v>
      </c>
      <c r="FH73">
        <v>2280</v>
      </c>
      <c r="FI73">
        <v>1116</v>
      </c>
      <c r="FJ73">
        <v>3935</v>
      </c>
      <c r="FK73">
        <v>2164</v>
      </c>
      <c r="FL73">
        <v>266</v>
      </c>
      <c r="FM73">
        <v>1409</v>
      </c>
      <c r="FN73">
        <v>2392</v>
      </c>
      <c r="FO73">
        <v>1818</v>
      </c>
      <c r="FP73">
        <v>1077</v>
      </c>
      <c r="FQ73">
        <v>1269</v>
      </c>
      <c r="FR73">
        <v>347</v>
      </c>
      <c r="FS73">
        <v>2028</v>
      </c>
      <c r="FT73">
        <v>1502</v>
      </c>
      <c r="FU73">
        <v>1069</v>
      </c>
      <c r="FV73">
        <v>1191</v>
      </c>
      <c r="FW73">
        <v>467</v>
      </c>
      <c r="FX73">
        <v>1359</v>
      </c>
      <c r="FY73">
        <v>963</v>
      </c>
      <c r="FZ73">
        <v>256</v>
      </c>
      <c r="GA73">
        <v>357</v>
      </c>
      <c r="GB73">
        <v>473</v>
      </c>
      <c r="GC73">
        <v>951</v>
      </c>
      <c r="GD73">
        <v>1767</v>
      </c>
      <c r="GE73">
        <v>1315</v>
      </c>
      <c r="GF73">
        <v>1094</v>
      </c>
      <c r="GG73">
        <v>1549</v>
      </c>
      <c r="GH73">
        <v>293</v>
      </c>
      <c r="GI73">
        <v>1455</v>
      </c>
      <c r="GJ73">
        <v>946</v>
      </c>
      <c r="GK73">
        <v>1395</v>
      </c>
      <c r="GL73">
        <v>3289</v>
      </c>
      <c r="GM73">
        <v>763</v>
      </c>
      <c r="GN73">
        <v>923</v>
      </c>
      <c r="GO73">
        <v>3413</v>
      </c>
      <c r="GP73">
        <v>157</v>
      </c>
      <c r="GQ73">
        <v>82</v>
      </c>
      <c r="GR73">
        <v>103</v>
      </c>
      <c r="GS73">
        <v>26</v>
      </c>
      <c r="GT73">
        <v>26</v>
      </c>
      <c r="GU73">
        <v>110</v>
      </c>
      <c r="GV73">
        <v>156</v>
      </c>
      <c r="GW73">
        <v>80</v>
      </c>
      <c r="GX73">
        <v>83</v>
      </c>
      <c r="GY73">
        <v>35</v>
      </c>
      <c r="GZ73">
        <v>89</v>
      </c>
      <c r="HA73">
        <v>67</v>
      </c>
      <c r="HB73">
        <v>116</v>
      </c>
      <c r="HC73">
        <v>97</v>
      </c>
      <c r="HD73">
        <v>74</v>
      </c>
      <c r="HE73">
        <v>104</v>
      </c>
      <c r="HF73">
        <v>110</v>
      </c>
      <c r="HG73">
        <v>60</v>
      </c>
      <c r="HH73">
        <v>121</v>
      </c>
      <c r="HI73">
        <v>90</v>
      </c>
      <c r="HJ73">
        <v>165</v>
      </c>
      <c r="HK73">
        <v>113</v>
      </c>
      <c r="HL73">
        <v>114</v>
      </c>
      <c r="HM73">
        <v>113</v>
      </c>
      <c r="HN73">
        <v>122</v>
      </c>
      <c r="HO73">
        <v>117</v>
      </c>
      <c r="HP73">
        <v>111</v>
      </c>
      <c r="HQ73">
        <v>188</v>
      </c>
      <c r="HR73">
        <v>111</v>
      </c>
      <c r="HS73">
        <v>128</v>
      </c>
      <c r="HT73">
        <v>121</v>
      </c>
      <c r="HU73">
        <v>100</v>
      </c>
      <c r="HV73">
        <v>128</v>
      </c>
      <c r="HW73">
        <v>97</v>
      </c>
      <c r="HX73">
        <v>221</v>
      </c>
      <c r="HY73">
        <v>117</v>
      </c>
      <c r="HZ73">
        <v>149</v>
      </c>
      <c r="IA73">
        <v>134</v>
      </c>
      <c r="IB73">
        <v>84</v>
      </c>
      <c r="IC73">
        <v>181</v>
      </c>
      <c r="ID73">
        <v>192</v>
      </c>
      <c r="IE73">
        <v>127</v>
      </c>
      <c r="IF73">
        <v>154</v>
      </c>
      <c r="IG73">
        <v>203</v>
      </c>
      <c r="IH73">
        <v>124</v>
      </c>
      <c r="II73">
        <v>251</v>
      </c>
      <c r="IJ73">
        <v>104</v>
      </c>
      <c r="IK73">
        <v>207</v>
      </c>
      <c r="IL73">
        <v>148</v>
      </c>
      <c r="IM73">
        <v>184</v>
      </c>
      <c r="IN73">
        <v>92</v>
      </c>
      <c r="IO73">
        <v>166</v>
      </c>
      <c r="IP73">
        <v>110</v>
      </c>
      <c r="IQ73">
        <v>115</v>
      </c>
      <c r="IR73">
        <v>161</v>
      </c>
      <c r="IS73">
        <v>167</v>
      </c>
      <c r="IT73">
        <v>104</v>
      </c>
      <c r="IU73">
        <v>146</v>
      </c>
      <c r="IV73">
        <v>124</v>
      </c>
      <c r="IW73">
        <v>151</v>
      </c>
      <c r="IX73">
        <v>182</v>
      </c>
      <c r="IY73">
        <v>165</v>
      </c>
      <c r="IZ73">
        <v>84</v>
      </c>
      <c r="JA73">
        <v>197</v>
      </c>
      <c r="JB73">
        <v>218</v>
      </c>
      <c r="JC73">
        <v>186</v>
      </c>
      <c r="JD73">
        <v>162</v>
      </c>
      <c r="JE73">
        <v>166</v>
      </c>
      <c r="JF73">
        <v>157</v>
      </c>
      <c r="JG73">
        <v>199</v>
      </c>
      <c r="JH73">
        <v>129</v>
      </c>
      <c r="JI73">
        <v>235</v>
      </c>
      <c r="JJ73">
        <v>140</v>
      </c>
      <c r="JK73">
        <v>112</v>
      </c>
      <c r="JL73">
        <v>122</v>
      </c>
      <c r="JM73">
        <v>145</v>
      </c>
      <c r="JN73">
        <v>131</v>
      </c>
      <c r="JO73">
        <v>146</v>
      </c>
      <c r="JP73">
        <v>95</v>
      </c>
      <c r="JQ73">
        <v>164</v>
      </c>
      <c r="JR73">
        <v>138</v>
      </c>
      <c r="JS73">
        <v>169</v>
      </c>
      <c r="JT73">
        <v>134</v>
      </c>
      <c r="JU73">
        <v>182</v>
      </c>
      <c r="JV73">
        <v>99</v>
      </c>
      <c r="JW73">
        <v>102</v>
      </c>
      <c r="JX73">
        <v>146</v>
      </c>
      <c r="JY73">
        <v>224</v>
      </c>
      <c r="JZ73">
        <v>140</v>
      </c>
      <c r="KA73">
        <v>142</v>
      </c>
      <c r="KB73">
        <v>136</v>
      </c>
      <c r="KC73">
        <v>163</v>
      </c>
      <c r="KD73">
        <v>161</v>
      </c>
      <c r="KE73">
        <v>123</v>
      </c>
      <c r="KF73">
        <v>215</v>
      </c>
      <c r="KG73">
        <v>217</v>
      </c>
      <c r="KH73">
        <v>178</v>
      </c>
      <c r="KI73">
        <v>194</v>
      </c>
      <c r="KJ73">
        <v>189</v>
      </c>
      <c r="KK73">
        <v>112</v>
      </c>
      <c r="KL73">
        <v>137</v>
      </c>
      <c r="KM73">
        <v>140</v>
      </c>
      <c r="KN73">
        <v>139</v>
      </c>
      <c r="KO73">
        <v>233</v>
      </c>
      <c r="KP73">
        <v>262</v>
      </c>
      <c r="KQ73">
        <v>85</v>
      </c>
      <c r="KR73">
        <v>84</v>
      </c>
      <c r="KS73">
        <v>145</v>
      </c>
      <c r="KT73">
        <v>163</v>
      </c>
      <c r="KU73">
        <v>172</v>
      </c>
      <c r="KV73">
        <v>182</v>
      </c>
      <c r="KW73">
        <v>162</v>
      </c>
      <c r="KX73">
        <v>259</v>
      </c>
      <c r="KY73">
        <v>179</v>
      </c>
      <c r="KZ73">
        <v>183</v>
      </c>
      <c r="LA73">
        <v>198</v>
      </c>
      <c r="LB73">
        <v>157</v>
      </c>
      <c r="LC73">
        <v>143</v>
      </c>
      <c r="LD73">
        <v>168</v>
      </c>
      <c r="LE73">
        <v>175</v>
      </c>
      <c r="LF73">
        <v>242</v>
      </c>
      <c r="LG73">
        <v>216</v>
      </c>
      <c r="LH73">
        <v>259</v>
      </c>
      <c r="LI73">
        <v>223</v>
      </c>
      <c r="LJ73">
        <v>204</v>
      </c>
      <c r="LK73">
        <v>177</v>
      </c>
      <c r="LL73">
        <v>155</v>
      </c>
      <c r="LM73">
        <v>112</v>
      </c>
      <c r="LN73">
        <v>138</v>
      </c>
      <c r="LO73">
        <v>279</v>
      </c>
      <c r="LP73">
        <v>158</v>
      </c>
      <c r="LQ73">
        <v>123</v>
      </c>
      <c r="LR73">
        <v>197</v>
      </c>
      <c r="LS73">
        <v>205</v>
      </c>
      <c r="LT73">
        <v>233</v>
      </c>
      <c r="LU73">
        <v>208</v>
      </c>
      <c r="LV73">
        <v>177</v>
      </c>
      <c r="LW73">
        <v>189</v>
      </c>
      <c r="LX73">
        <v>222</v>
      </c>
      <c r="LY73">
        <v>144</v>
      </c>
      <c r="LZ73">
        <v>212</v>
      </c>
      <c r="MA73">
        <v>91</v>
      </c>
      <c r="MB73">
        <v>176</v>
      </c>
      <c r="MC73">
        <v>278</v>
      </c>
      <c r="MD73">
        <v>228</v>
      </c>
      <c r="ME73">
        <v>201</v>
      </c>
      <c r="MF73">
        <v>174</v>
      </c>
      <c r="MG73">
        <v>182</v>
      </c>
      <c r="MH73">
        <v>184</v>
      </c>
      <c r="MI73">
        <v>212</v>
      </c>
      <c r="MJ73">
        <v>169</v>
      </c>
      <c r="MK73">
        <v>179</v>
      </c>
      <c r="ML73">
        <v>217</v>
      </c>
      <c r="MM73">
        <v>184</v>
      </c>
      <c r="MN73">
        <v>250</v>
      </c>
      <c r="MO73">
        <v>120</v>
      </c>
      <c r="MP73">
        <v>111</v>
      </c>
      <c r="MQ73">
        <v>181</v>
      </c>
      <c r="MR73">
        <v>154</v>
      </c>
      <c r="MS73">
        <v>205</v>
      </c>
      <c r="MT73">
        <v>149</v>
      </c>
      <c r="MU73">
        <v>183</v>
      </c>
      <c r="MV73">
        <v>225</v>
      </c>
      <c r="MW73">
        <v>192</v>
      </c>
      <c r="MX73">
        <v>231</v>
      </c>
      <c r="MY73">
        <v>256</v>
      </c>
      <c r="MZ73">
        <v>241</v>
      </c>
      <c r="NA73">
        <v>176</v>
      </c>
      <c r="NB73">
        <v>162</v>
      </c>
      <c r="NC73">
        <v>241</v>
      </c>
      <c r="ND73">
        <v>268</v>
      </c>
      <c r="NE73">
        <v>169</v>
      </c>
      <c r="NF73">
        <v>202</v>
      </c>
      <c r="NG73">
        <v>133</v>
      </c>
      <c r="NH73">
        <v>145</v>
      </c>
      <c r="NI73">
        <v>165</v>
      </c>
      <c r="NJ73">
        <v>308</v>
      </c>
      <c r="NK73">
        <v>312</v>
      </c>
      <c r="NL73">
        <v>192</v>
      </c>
      <c r="NM73">
        <v>160</v>
      </c>
      <c r="NN73">
        <v>284</v>
      </c>
      <c r="NO73">
        <v>155</v>
      </c>
      <c r="NP73">
        <v>185</v>
      </c>
      <c r="NQ73">
        <v>283</v>
      </c>
      <c r="NR73">
        <v>213</v>
      </c>
      <c r="NS73">
        <v>189</v>
      </c>
      <c r="NT73">
        <v>184</v>
      </c>
      <c r="NU73">
        <v>116</v>
      </c>
      <c r="NV73">
        <v>278</v>
      </c>
      <c r="NW73">
        <v>216</v>
      </c>
      <c r="NX73">
        <v>230</v>
      </c>
      <c r="NY73">
        <v>244</v>
      </c>
      <c r="NZ73">
        <v>178</v>
      </c>
      <c r="OA73">
        <v>134</v>
      </c>
      <c r="OB73">
        <v>201</v>
      </c>
      <c r="OC73">
        <v>308</v>
      </c>
      <c r="OD73">
        <v>231</v>
      </c>
      <c r="OE73">
        <v>116</v>
      </c>
      <c r="OF73">
        <v>301</v>
      </c>
      <c r="OG73">
        <v>243</v>
      </c>
      <c r="OH73">
        <v>162</v>
      </c>
      <c r="OI73">
        <v>177</v>
      </c>
      <c r="OJ73">
        <v>239</v>
      </c>
      <c r="OK73">
        <v>227</v>
      </c>
      <c r="OL73">
        <v>214</v>
      </c>
      <c r="OM73">
        <v>232</v>
      </c>
      <c r="ON73">
        <v>238</v>
      </c>
      <c r="OO73">
        <v>193</v>
      </c>
      <c r="OP73">
        <v>184</v>
      </c>
      <c r="OQ73">
        <v>304</v>
      </c>
      <c r="OR73">
        <v>213</v>
      </c>
      <c r="OS73">
        <v>230</v>
      </c>
      <c r="OT73">
        <v>197</v>
      </c>
      <c r="OU73">
        <v>186</v>
      </c>
      <c r="OV73">
        <v>229</v>
      </c>
      <c r="OW73">
        <v>203</v>
      </c>
      <c r="OX73">
        <v>271</v>
      </c>
      <c r="OY73">
        <v>262</v>
      </c>
      <c r="OZ73">
        <v>236</v>
      </c>
      <c r="PA73">
        <v>96</v>
      </c>
      <c r="PB73">
        <v>293</v>
      </c>
      <c r="PC73">
        <v>267</v>
      </c>
      <c r="PD73">
        <v>237</v>
      </c>
      <c r="PE73">
        <v>289</v>
      </c>
      <c r="PF73">
        <v>210</v>
      </c>
      <c r="PG73">
        <v>356</v>
      </c>
      <c r="PH73" t="s">
        <v>207</v>
      </c>
      <c r="PI73">
        <v>131</v>
      </c>
      <c r="PJ73">
        <v>441</v>
      </c>
      <c r="PK73">
        <v>186</v>
      </c>
      <c r="PL73">
        <v>168</v>
      </c>
      <c r="PM73">
        <v>221</v>
      </c>
      <c r="PN73">
        <v>168</v>
      </c>
      <c r="PO73">
        <v>402</v>
      </c>
      <c r="PP73">
        <v>651</v>
      </c>
      <c r="PQ73">
        <v>552</v>
      </c>
      <c r="PR73">
        <v>216</v>
      </c>
      <c r="PS73">
        <v>313</v>
      </c>
      <c r="PT73">
        <v>593</v>
      </c>
      <c r="PU73" t="s">
        <v>207</v>
      </c>
      <c r="PV73" t="s">
        <v>207</v>
      </c>
      <c r="PW73">
        <v>923</v>
      </c>
      <c r="PX73">
        <v>427</v>
      </c>
      <c r="PY73">
        <v>1039</v>
      </c>
      <c r="PZ73">
        <v>3012</v>
      </c>
      <c r="QA73">
        <v>4944</v>
      </c>
    </row>
    <row r="74" spans="1:443">
      <c r="A74" t="s">
        <v>287</v>
      </c>
      <c r="C74">
        <v>83605</v>
      </c>
      <c r="D74">
        <v>81414</v>
      </c>
      <c r="E74">
        <v>68839</v>
      </c>
      <c r="F74">
        <v>8601</v>
      </c>
      <c r="G74">
        <v>2191</v>
      </c>
      <c r="H74">
        <v>6519</v>
      </c>
      <c r="I74">
        <v>7636</v>
      </c>
      <c r="J74">
        <v>3115</v>
      </c>
      <c r="K74">
        <v>9316</v>
      </c>
      <c r="L74">
        <v>8137</v>
      </c>
      <c r="M74">
        <v>3959</v>
      </c>
      <c r="N74">
        <v>7180</v>
      </c>
      <c r="O74">
        <v>6862</v>
      </c>
      <c r="P74">
        <v>11992</v>
      </c>
      <c r="Q74">
        <v>8082</v>
      </c>
      <c r="R74">
        <v>72798</v>
      </c>
      <c r="S74">
        <v>208</v>
      </c>
      <c r="T74">
        <v>246</v>
      </c>
      <c r="U74">
        <v>231</v>
      </c>
      <c r="V74">
        <v>40</v>
      </c>
      <c r="W74">
        <v>137</v>
      </c>
      <c r="X74">
        <v>202</v>
      </c>
      <c r="Y74">
        <v>184</v>
      </c>
      <c r="Z74">
        <v>145</v>
      </c>
      <c r="AA74">
        <v>188</v>
      </c>
      <c r="AB74">
        <v>117</v>
      </c>
      <c r="AC74">
        <v>252</v>
      </c>
      <c r="AD74">
        <v>223</v>
      </c>
      <c r="AE74">
        <v>271</v>
      </c>
      <c r="AF74">
        <v>334</v>
      </c>
      <c r="AG74">
        <v>328</v>
      </c>
      <c r="AH74">
        <v>357</v>
      </c>
      <c r="AI74">
        <v>156</v>
      </c>
      <c r="AJ74">
        <v>350</v>
      </c>
      <c r="AK74">
        <v>148</v>
      </c>
      <c r="AL74">
        <v>349</v>
      </c>
      <c r="AM74">
        <v>245</v>
      </c>
      <c r="AN74">
        <v>171</v>
      </c>
      <c r="AO74">
        <v>363</v>
      </c>
      <c r="AP74">
        <v>350</v>
      </c>
      <c r="AQ74">
        <v>236</v>
      </c>
      <c r="AR74">
        <v>238</v>
      </c>
      <c r="AS74">
        <v>282</v>
      </c>
      <c r="AT74">
        <v>193</v>
      </c>
      <c r="AU74">
        <v>326</v>
      </c>
      <c r="AV74">
        <v>251</v>
      </c>
      <c r="AW74">
        <v>201</v>
      </c>
      <c r="AX74">
        <v>169</v>
      </c>
      <c r="AY74">
        <v>198</v>
      </c>
      <c r="AZ74">
        <v>267</v>
      </c>
      <c r="BA74">
        <v>229</v>
      </c>
      <c r="BB74">
        <v>229</v>
      </c>
      <c r="BC74">
        <v>257</v>
      </c>
      <c r="BD74">
        <v>251</v>
      </c>
      <c r="BE74">
        <v>522</v>
      </c>
      <c r="BF74">
        <v>319</v>
      </c>
      <c r="BG74">
        <v>379</v>
      </c>
      <c r="BH74">
        <v>319</v>
      </c>
      <c r="BI74">
        <v>350</v>
      </c>
      <c r="BJ74">
        <v>266</v>
      </c>
      <c r="BK74">
        <v>327</v>
      </c>
      <c r="BL74">
        <v>1160</v>
      </c>
      <c r="BM74">
        <v>359</v>
      </c>
      <c r="BN74">
        <v>371</v>
      </c>
      <c r="BO74">
        <v>290</v>
      </c>
      <c r="BP74">
        <v>302</v>
      </c>
      <c r="BQ74">
        <v>269</v>
      </c>
      <c r="BR74">
        <v>243</v>
      </c>
      <c r="BS74">
        <v>261</v>
      </c>
      <c r="BT74">
        <v>281</v>
      </c>
      <c r="BU74">
        <v>53</v>
      </c>
      <c r="BV74">
        <v>342</v>
      </c>
      <c r="BW74">
        <v>538</v>
      </c>
      <c r="BX74">
        <v>258</v>
      </c>
      <c r="BY74">
        <v>198</v>
      </c>
      <c r="BZ74">
        <v>222</v>
      </c>
      <c r="CA74">
        <v>278</v>
      </c>
      <c r="CB74">
        <v>330</v>
      </c>
      <c r="CC74">
        <v>368</v>
      </c>
      <c r="CD74">
        <v>255</v>
      </c>
      <c r="CE74">
        <v>645</v>
      </c>
      <c r="CF74">
        <v>591</v>
      </c>
      <c r="CG74">
        <v>319</v>
      </c>
      <c r="CH74">
        <v>526</v>
      </c>
      <c r="CI74">
        <v>966</v>
      </c>
      <c r="CJ74">
        <v>457</v>
      </c>
      <c r="CK74">
        <v>118</v>
      </c>
      <c r="CL74">
        <v>300</v>
      </c>
      <c r="CM74">
        <v>307</v>
      </c>
      <c r="CN74">
        <v>251</v>
      </c>
      <c r="CO74">
        <v>483</v>
      </c>
      <c r="CP74">
        <v>260</v>
      </c>
      <c r="CQ74">
        <v>267</v>
      </c>
      <c r="CR74">
        <v>251</v>
      </c>
      <c r="CS74">
        <v>425</v>
      </c>
      <c r="CT74">
        <v>415</v>
      </c>
      <c r="CU74">
        <v>325</v>
      </c>
      <c r="CV74">
        <v>318</v>
      </c>
      <c r="CW74">
        <v>460</v>
      </c>
      <c r="CX74">
        <v>156</v>
      </c>
      <c r="CY74">
        <v>182</v>
      </c>
      <c r="CZ74">
        <v>269</v>
      </c>
      <c r="DA74">
        <v>179</v>
      </c>
      <c r="DB74">
        <v>586</v>
      </c>
      <c r="DC74">
        <v>197</v>
      </c>
      <c r="DD74">
        <v>297</v>
      </c>
      <c r="DE74">
        <v>406</v>
      </c>
      <c r="DF74">
        <v>80</v>
      </c>
      <c r="DG74">
        <v>173</v>
      </c>
      <c r="DH74">
        <v>182</v>
      </c>
      <c r="DI74">
        <v>260</v>
      </c>
      <c r="DJ74">
        <v>134</v>
      </c>
      <c r="DK74">
        <v>620</v>
      </c>
      <c r="DL74">
        <v>201</v>
      </c>
      <c r="DM74">
        <v>189</v>
      </c>
      <c r="DN74">
        <v>298</v>
      </c>
      <c r="DO74">
        <v>280</v>
      </c>
      <c r="DP74">
        <v>149</v>
      </c>
      <c r="DQ74">
        <v>294</v>
      </c>
      <c r="DR74">
        <v>89</v>
      </c>
      <c r="DS74">
        <v>73</v>
      </c>
      <c r="DT74">
        <v>204</v>
      </c>
      <c r="DU74">
        <v>182</v>
      </c>
      <c r="DV74">
        <v>501</v>
      </c>
      <c r="DW74">
        <v>263</v>
      </c>
      <c r="DX74">
        <v>96</v>
      </c>
      <c r="DY74">
        <v>182</v>
      </c>
      <c r="DZ74">
        <v>136</v>
      </c>
      <c r="EA74">
        <v>186</v>
      </c>
      <c r="EB74">
        <v>171</v>
      </c>
      <c r="EC74">
        <v>54</v>
      </c>
      <c r="ED74">
        <v>114</v>
      </c>
      <c r="EE74">
        <v>178</v>
      </c>
      <c r="EF74">
        <v>208</v>
      </c>
      <c r="EG74">
        <v>182</v>
      </c>
      <c r="EH74">
        <v>154</v>
      </c>
      <c r="EI74">
        <v>270</v>
      </c>
      <c r="EJ74">
        <v>117</v>
      </c>
      <c r="EK74">
        <v>191</v>
      </c>
      <c r="EL74">
        <v>128</v>
      </c>
      <c r="EM74">
        <v>240</v>
      </c>
      <c r="EN74">
        <v>415</v>
      </c>
      <c r="EO74">
        <v>159</v>
      </c>
      <c r="EP74">
        <v>227</v>
      </c>
      <c r="EQ74">
        <v>215</v>
      </c>
      <c r="ER74">
        <v>103</v>
      </c>
      <c r="ES74">
        <v>192</v>
      </c>
      <c r="ET74">
        <v>136</v>
      </c>
      <c r="EU74">
        <v>271</v>
      </c>
      <c r="EV74">
        <v>690</v>
      </c>
      <c r="EW74">
        <v>800</v>
      </c>
      <c r="EX74">
        <v>858</v>
      </c>
      <c r="EY74">
        <v>376</v>
      </c>
      <c r="EZ74">
        <v>706</v>
      </c>
      <c r="FA74">
        <v>616</v>
      </c>
      <c r="FB74">
        <v>427</v>
      </c>
      <c r="FC74">
        <v>502</v>
      </c>
      <c r="FD74">
        <v>1270</v>
      </c>
      <c r="FE74">
        <v>1168</v>
      </c>
      <c r="FF74">
        <v>574</v>
      </c>
      <c r="FG74">
        <v>860</v>
      </c>
      <c r="FH74">
        <v>1959</v>
      </c>
      <c r="FI74">
        <v>925</v>
      </c>
      <c r="FJ74">
        <v>3502</v>
      </c>
      <c r="FK74">
        <v>1786</v>
      </c>
      <c r="FL74">
        <v>273</v>
      </c>
      <c r="FM74">
        <v>1343</v>
      </c>
      <c r="FN74">
        <v>2120</v>
      </c>
      <c r="FO74">
        <v>1569</v>
      </c>
      <c r="FP74">
        <v>1115</v>
      </c>
      <c r="FQ74">
        <v>1105</v>
      </c>
      <c r="FR74">
        <v>344</v>
      </c>
      <c r="FS74">
        <v>1665</v>
      </c>
      <c r="FT74">
        <v>1287</v>
      </c>
      <c r="FU74">
        <v>911</v>
      </c>
      <c r="FV74">
        <v>1071</v>
      </c>
      <c r="FW74">
        <v>456</v>
      </c>
      <c r="FX74">
        <v>1123</v>
      </c>
      <c r="FY74">
        <v>866</v>
      </c>
      <c r="FZ74">
        <v>233</v>
      </c>
      <c r="GA74">
        <v>279</v>
      </c>
      <c r="GB74">
        <v>500</v>
      </c>
      <c r="GC74">
        <v>844</v>
      </c>
      <c r="GD74">
        <v>1598</v>
      </c>
      <c r="GE74">
        <v>1107</v>
      </c>
      <c r="GF74">
        <v>1097</v>
      </c>
      <c r="GG74">
        <v>1419</v>
      </c>
      <c r="GH74">
        <v>218</v>
      </c>
      <c r="GI74">
        <v>1210</v>
      </c>
      <c r="GJ74">
        <v>886</v>
      </c>
      <c r="GK74">
        <v>1305</v>
      </c>
      <c r="GL74">
        <v>2859</v>
      </c>
      <c r="GM74">
        <v>670</v>
      </c>
      <c r="GN74">
        <v>827</v>
      </c>
      <c r="GO74">
        <v>2994</v>
      </c>
      <c r="GP74">
        <v>115</v>
      </c>
      <c r="GQ74">
        <v>87</v>
      </c>
      <c r="GR74">
        <v>78</v>
      </c>
      <c r="GS74">
        <v>31</v>
      </c>
      <c r="GT74">
        <v>18</v>
      </c>
      <c r="GU74">
        <v>84</v>
      </c>
      <c r="GV74">
        <v>105</v>
      </c>
      <c r="GW74">
        <v>86</v>
      </c>
      <c r="GX74">
        <v>58</v>
      </c>
      <c r="GY74">
        <v>32</v>
      </c>
      <c r="GZ74">
        <v>62</v>
      </c>
      <c r="HA74">
        <v>60</v>
      </c>
      <c r="HB74">
        <v>72</v>
      </c>
      <c r="HC74">
        <v>76</v>
      </c>
      <c r="HD74">
        <v>74</v>
      </c>
      <c r="HE74">
        <v>64</v>
      </c>
      <c r="HF74">
        <v>103</v>
      </c>
      <c r="HG74">
        <v>68</v>
      </c>
      <c r="HH74">
        <v>129</v>
      </c>
      <c r="HI74">
        <v>92</v>
      </c>
      <c r="HJ74">
        <v>132</v>
      </c>
      <c r="HK74">
        <v>112</v>
      </c>
      <c r="HL74">
        <v>118</v>
      </c>
      <c r="HM74">
        <v>110</v>
      </c>
      <c r="HN74">
        <v>85</v>
      </c>
      <c r="HO74">
        <v>77</v>
      </c>
      <c r="HP74">
        <v>108</v>
      </c>
      <c r="HQ74">
        <v>163</v>
      </c>
      <c r="HR74">
        <v>136</v>
      </c>
      <c r="HS74">
        <v>101</v>
      </c>
      <c r="HT74">
        <v>93</v>
      </c>
      <c r="HU74">
        <v>82</v>
      </c>
      <c r="HV74">
        <v>97</v>
      </c>
      <c r="HW74">
        <v>104</v>
      </c>
      <c r="HX74">
        <v>200</v>
      </c>
      <c r="HY74">
        <v>98</v>
      </c>
      <c r="HZ74">
        <v>107</v>
      </c>
      <c r="IA74">
        <v>100</v>
      </c>
      <c r="IB74">
        <v>83</v>
      </c>
      <c r="IC74">
        <v>160</v>
      </c>
      <c r="ID74">
        <v>172</v>
      </c>
      <c r="IE74">
        <v>118</v>
      </c>
      <c r="IF74">
        <v>138</v>
      </c>
      <c r="IG74">
        <v>150</v>
      </c>
      <c r="IH74">
        <v>166</v>
      </c>
      <c r="II74">
        <v>197</v>
      </c>
      <c r="IJ74">
        <v>80</v>
      </c>
      <c r="IK74">
        <v>204</v>
      </c>
      <c r="IL74">
        <v>112</v>
      </c>
      <c r="IM74">
        <v>154</v>
      </c>
      <c r="IN74">
        <v>76</v>
      </c>
      <c r="IO74">
        <v>152</v>
      </c>
      <c r="IP74">
        <v>95</v>
      </c>
      <c r="IQ74">
        <v>96</v>
      </c>
      <c r="IR74">
        <v>128</v>
      </c>
      <c r="IS74">
        <v>188</v>
      </c>
      <c r="IT74">
        <v>110</v>
      </c>
      <c r="IU74">
        <v>130</v>
      </c>
      <c r="IV74">
        <v>101</v>
      </c>
      <c r="IW74">
        <v>102</v>
      </c>
      <c r="IX74">
        <v>121</v>
      </c>
      <c r="IY74">
        <v>154</v>
      </c>
      <c r="IZ74">
        <v>86</v>
      </c>
      <c r="JA74">
        <v>140</v>
      </c>
      <c r="JB74">
        <v>150</v>
      </c>
      <c r="JC74">
        <v>176</v>
      </c>
      <c r="JD74">
        <v>141</v>
      </c>
      <c r="JE74">
        <v>143</v>
      </c>
      <c r="JF74">
        <v>104</v>
      </c>
      <c r="JG74">
        <v>167</v>
      </c>
      <c r="JH74">
        <v>95</v>
      </c>
      <c r="JI74">
        <v>224</v>
      </c>
      <c r="JJ74">
        <v>127</v>
      </c>
      <c r="JK74">
        <v>138</v>
      </c>
      <c r="JL74">
        <v>105</v>
      </c>
      <c r="JM74">
        <v>132</v>
      </c>
      <c r="JN74">
        <v>139</v>
      </c>
      <c r="JO74">
        <v>169</v>
      </c>
      <c r="JP74">
        <v>105</v>
      </c>
      <c r="JQ74">
        <v>179</v>
      </c>
      <c r="JR74">
        <v>119</v>
      </c>
      <c r="JS74">
        <v>173</v>
      </c>
      <c r="JT74">
        <v>128</v>
      </c>
      <c r="JU74">
        <v>152</v>
      </c>
      <c r="JV74">
        <v>73</v>
      </c>
      <c r="JW74">
        <v>134</v>
      </c>
      <c r="JX74">
        <v>143</v>
      </c>
      <c r="JY74">
        <v>175</v>
      </c>
      <c r="JZ74">
        <v>142</v>
      </c>
      <c r="KA74">
        <v>125</v>
      </c>
      <c r="KB74">
        <v>149</v>
      </c>
      <c r="KC74">
        <v>139</v>
      </c>
      <c r="KD74">
        <v>120</v>
      </c>
      <c r="KE74">
        <v>105</v>
      </c>
      <c r="KF74">
        <v>231</v>
      </c>
      <c r="KG74">
        <v>178</v>
      </c>
      <c r="KH74">
        <v>113</v>
      </c>
      <c r="KI74">
        <v>153</v>
      </c>
      <c r="KJ74">
        <v>184</v>
      </c>
      <c r="KK74">
        <v>114</v>
      </c>
      <c r="KL74">
        <v>106</v>
      </c>
      <c r="KM74">
        <v>156</v>
      </c>
      <c r="KN74">
        <v>118</v>
      </c>
      <c r="KO74">
        <v>204</v>
      </c>
      <c r="KP74">
        <v>245</v>
      </c>
      <c r="KQ74">
        <v>90</v>
      </c>
      <c r="KR74">
        <v>71</v>
      </c>
      <c r="KS74">
        <v>136</v>
      </c>
      <c r="KT74">
        <v>142</v>
      </c>
      <c r="KU74">
        <v>174</v>
      </c>
      <c r="KV74">
        <v>154</v>
      </c>
      <c r="KW74">
        <v>146</v>
      </c>
      <c r="KX74">
        <v>215</v>
      </c>
      <c r="KY74">
        <v>182</v>
      </c>
      <c r="KZ74">
        <v>160</v>
      </c>
      <c r="LA74">
        <v>172</v>
      </c>
      <c r="LB74">
        <v>141</v>
      </c>
      <c r="LC74">
        <v>104</v>
      </c>
      <c r="LD74">
        <v>130</v>
      </c>
      <c r="LE74">
        <v>132</v>
      </c>
      <c r="LF74">
        <v>217</v>
      </c>
      <c r="LG74">
        <v>169</v>
      </c>
      <c r="LH74">
        <v>236</v>
      </c>
      <c r="LI74">
        <v>223</v>
      </c>
      <c r="LJ74">
        <v>154</v>
      </c>
      <c r="LK74">
        <v>163</v>
      </c>
      <c r="LL74">
        <v>176</v>
      </c>
      <c r="LM74">
        <v>121</v>
      </c>
      <c r="LN74">
        <v>135</v>
      </c>
      <c r="LO74">
        <v>201</v>
      </c>
      <c r="LP74">
        <v>117</v>
      </c>
      <c r="LQ74">
        <v>104</v>
      </c>
      <c r="LR74">
        <v>141</v>
      </c>
      <c r="LS74">
        <v>212</v>
      </c>
      <c r="LT74">
        <v>190</v>
      </c>
      <c r="LU74">
        <v>170</v>
      </c>
      <c r="LV74">
        <v>191</v>
      </c>
      <c r="LW74">
        <v>155</v>
      </c>
      <c r="LX74">
        <v>177</v>
      </c>
      <c r="LY74">
        <v>150</v>
      </c>
      <c r="LZ74">
        <v>168</v>
      </c>
      <c r="MA74">
        <v>122</v>
      </c>
      <c r="MB74">
        <v>146</v>
      </c>
      <c r="MC74">
        <v>191</v>
      </c>
      <c r="MD74">
        <v>202</v>
      </c>
      <c r="ME74">
        <v>149</v>
      </c>
      <c r="MF74">
        <v>147</v>
      </c>
      <c r="MG74">
        <v>130</v>
      </c>
      <c r="MH74">
        <v>180</v>
      </c>
      <c r="MI74">
        <v>195</v>
      </c>
      <c r="MJ74">
        <v>161</v>
      </c>
      <c r="MK74">
        <v>182</v>
      </c>
      <c r="ML74">
        <v>163</v>
      </c>
      <c r="MM74">
        <v>206</v>
      </c>
      <c r="MN74">
        <v>206</v>
      </c>
      <c r="MO74">
        <v>129</v>
      </c>
      <c r="MP74">
        <v>109</v>
      </c>
      <c r="MQ74">
        <v>143</v>
      </c>
      <c r="MR74">
        <v>145</v>
      </c>
      <c r="MS74">
        <v>157</v>
      </c>
      <c r="MT74">
        <v>127</v>
      </c>
      <c r="MU74">
        <v>173</v>
      </c>
      <c r="MV74">
        <v>178</v>
      </c>
      <c r="MW74">
        <v>174</v>
      </c>
      <c r="MX74">
        <v>175</v>
      </c>
      <c r="MY74">
        <v>164</v>
      </c>
      <c r="MZ74">
        <v>239</v>
      </c>
      <c r="NA74">
        <v>156</v>
      </c>
      <c r="NB74">
        <v>169</v>
      </c>
      <c r="NC74">
        <v>213</v>
      </c>
      <c r="ND74">
        <v>268</v>
      </c>
      <c r="NE74">
        <v>144</v>
      </c>
      <c r="NF74">
        <v>181</v>
      </c>
      <c r="NG74">
        <v>160</v>
      </c>
      <c r="NH74">
        <v>127</v>
      </c>
      <c r="NI74">
        <v>173</v>
      </c>
      <c r="NJ74">
        <v>287</v>
      </c>
      <c r="NK74">
        <v>320</v>
      </c>
      <c r="NL74">
        <v>162</v>
      </c>
      <c r="NM74">
        <v>170</v>
      </c>
      <c r="NN74">
        <v>301</v>
      </c>
      <c r="NO74">
        <v>124</v>
      </c>
      <c r="NP74">
        <v>151</v>
      </c>
      <c r="NQ74">
        <v>268</v>
      </c>
      <c r="NR74">
        <v>214</v>
      </c>
      <c r="NS74">
        <v>220</v>
      </c>
      <c r="NT74">
        <v>192</v>
      </c>
      <c r="NU74">
        <v>109</v>
      </c>
      <c r="NV74">
        <v>222</v>
      </c>
      <c r="NW74">
        <v>176</v>
      </c>
      <c r="NX74">
        <v>199</v>
      </c>
      <c r="NY74">
        <v>202</v>
      </c>
      <c r="NZ74">
        <v>214</v>
      </c>
      <c r="OA74">
        <v>130</v>
      </c>
      <c r="OB74">
        <v>164</v>
      </c>
      <c r="OC74">
        <v>264</v>
      </c>
      <c r="OD74">
        <v>158</v>
      </c>
      <c r="OE74">
        <v>111</v>
      </c>
      <c r="OF74">
        <v>243</v>
      </c>
      <c r="OG74">
        <v>221</v>
      </c>
      <c r="OH74">
        <v>180</v>
      </c>
      <c r="OI74">
        <v>161</v>
      </c>
      <c r="OJ74">
        <v>230</v>
      </c>
      <c r="OK74">
        <v>192</v>
      </c>
      <c r="OL74">
        <v>203</v>
      </c>
      <c r="OM74">
        <v>205</v>
      </c>
      <c r="ON74">
        <v>241</v>
      </c>
      <c r="OO74">
        <v>177</v>
      </c>
      <c r="OP74">
        <v>166</v>
      </c>
      <c r="OQ74">
        <v>256</v>
      </c>
      <c r="OR74">
        <v>199</v>
      </c>
      <c r="OS74">
        <v>197</v>
      </c>
      <c r="OT74">
        <v>176</v>
      </c>
      <c r="OU74">
        <v>194</v>
      </c>
      <c r="OV74">
        <v>179</v>
      </c>
      <c r="OW74">
        <v>225</v>
      </c>
      <c r="OX74">
        <v>255</v>
      </c>
      <c r="OY74">
        <v>250</v>
      </c>
      <c r="OZ74">
        <v>243</v>
      </c>
      <c r="PA74">
        <v>93</v>
      </c>
      <c r="PB74">
        <v>243</v>
      </c>
      <c r="PC74">
        <v>190</v>
      </c>
      <c r="PD74">
        <v>220</v>
      </c>
      <c r="PE74">
        <v>287</v>
      </c>
      <c r="PF74">
        <v>220</v>
      </c>
      <c r="PG74">
        <v>330</v>
      </c>
      <c r="PH74" t="s">
        <v>207</v>
      </c>
      <c r="PI74">
        <v>114</v>
      </c>
      <c r="PJ74">
        <v>386</v>
      </c>
      <c r="PK74">
        <v>183</v>
      </c>
      <c r="PL74">
        <v>179</v>
      </c>
      <c r="PM74">
        <v>202</v>
      </c>
      <c r="PN74">
        <v>158</v>
      </c>
      <c r="PO74">
        <v>329</v>
      </c>
      <c r="PP74">
        <v>562</v>
      </c>
      <c r="PQ74">
        <v>458</v>
      </c>
      <c r="PR74">
        <v>216</v>
      </c>
      <c r="PS74">
        <v>338</v>
      </c>
      <c r="PT74">
        <v>613</v>
      </c>
      <c r="PU74" t="s">
        <v>207</v>
      </c>
      <c r="PV74" t="s">
        <v>207</v>
      </c>
      <c r="PW74">
        <v>1022</v>
      </c>
      <c r="PX74">
        <v>410</v>
      </c>
      <c r="PY74">
        <v>943</v>
      </c>
      <c r="PZ74">
        <v>2934</v>
      </c>
      <c r="QA74">
        <v>4702</v>
      </c>
    </row>
    <row r="75" spans="1:443">
      <c r="A75" t="s">
        <v>288</v>
      </c>
      <c r="C75">
        <v>102004</v>
      </c>
      <c r="D75">
        <v>99813</v>
      </c>
      <c r="E75">
        <v>84466</v>
      </c>
      <c r="F75">
        <v>10536</v>
      </c>
      <c r="G75">
        <v>2191</v>
      </c>
      <c r="H75">
        <v>8115</v>
      </c>
      <c r="I75">
        <v>8975</v>
      </c>
      <c r="J75">
        <v>3935</v>
      </c>
      <c r="K75">
        <v>11323</v>
      </c>
      <c r="L75">
        <v>10305</v>
      </c>
      <c r="M75">
        <v>4811</v>
      </c>
      <c r="N75">
        <v>8295</v>
      </c>
      <c r="O75">
        <v>8480</v>
      </c>
      <c r="P75">
        <v>14793</v>
      </c>
      <c r="Q75">
        <v>10245</v>
      </c>
      <c r="R75">
        <v>89277</v>
      </c>
      <c r="S75">
        <v>242</v>
      </c>
      <c r="T75">
        <v>312</v>
      </c>
      <c r="U75">
        <v>351</v>
      </c>
      <c r="V75">
        <v>22</v>
      </c>
      <c r="W75">
        <v>189</v>
      </c>
      <c r="X75">
        <v>239</v>
      </c>
      <c r="Y75">
        <v>183</v>
      </c>
      <c r="Z75">
        <v>236</v>
      </c>
      <c r="AA75">
        <v>190</v>
      </c>
      <c r="AB75">
        <v>103</v>
      </c>
      <c r="AC75">
        <v>286</v>
      </c>
      <c r="AD75">
        <v>329</v>
      </c>
      <c r="AE75">
        <v>218</v>
      </c>
      <c r="AF75">
        <v>354</v>
      </c>
      <c r="AG75">
        <v>364</v>
      </c>
      <c r="AH75">
        <v>529</v>
      </c>
      <c r="AI75">
        <v>170</v>
      </c>
      <c r="AJ75">
        <v>488</v>
      </c>
      <c r="AK75">
        <v>151</v>
      </c>
      <c r="AL75">
        <v>411</v>
      </c>
      <c r="AM75">
        <v>294</v>
      </c>
      <c r="AN75">
        <v>233</v>
      </c>
      <c r="AO75">
        <v>532</v>
      </c>
      <c r="AP75">
        <v>417</v>
      </c>
      <c r="AQ75">
        <v>274</v>
      </c>
      <c r="AR75">
        <v>244</v>
      </c>
      <c r="AS75">
        <v>343</v>
      </c>
      <c r="AT75">
        <v>225</v>
      </c>
      <c r="AU75">
        <v>346</v>
      </c>
      <c r="AV75">
        <v>312</v>
      </c>
      <c r="AW75">
        <v>232</v>
      </c>
      <c r="AX75">
        <v>218</v>
      </c>
      <c r="AY75">
        <v>241</v>
      </c>
      <c r="AZ75">
        <v>213</v>
      </c>
      <c r="BA75">
        <v>309</v>
      </c>
      <c r="BB75">
        <v>263</v>
      </c>
      <c r="BC75">
        <v>304</v>
      </c>
      <c r="BD75">
        <v>323</v>
      </c>
      <c r="BE75">
        <v>755</v>
      </c>
      <c r="BF75">
        <v>429</v>
      </c>
      <c r="BG75">
        <v>507</v>
      </c>
      <c r="BH75">
        <v>414</v>
      </c>
      <c r="BI75">
        <v>442</v>
      </c>
      <c r="BJ75">
        <v>267</v>
      </c>
      <c r="BK75">
        <v>351</v>
      </c>
      <c r="BL75">
        <v>1169</v>
      </c>
      <c r="BM75">
        <v>415</v>
      </c>
      <c r="BN75">
        <v>462</v>
      </c>
      <c r="BO75">
        <v>372</v>
      </c>
      <c r="BP75">
        <v>326</v>
      </c>
      <c r="BQ75">
        <v>311</v>
      </c>
      <c r="BR75">
        <v>277</v>
      </c>
      <c r="BS75">
        <v>366</v>
      </c>
      <c r="BT75">
        <v>316</v>
      </c>
      <c r="BU75">
        <v>66</v>
      </c>
      <c r="BV75">
        <v>402</v>
      </c>
      <c r="BW75">
        <v>647</v>
      </c>
      <c r="BX75">
        <v>335</v>
      </c>
      <c r="BY75">
        <v>242</v>
      </c>
      <c r="BZ75">
        <v>295</v>
      </c>
      <c r="CA75">
        <v>371</v>
      </c>
      <c r="CB75">
        <v>356</v>
      </c>
      <c r="CC75">
        <v>438</v>
      </c>
      <c r="CD75">
        <v>350</v>
      </c>
      <c r="CE75">
        <v>778</v>
      </c>
      <c r="CF75">
        <v>745</v>
      </c>
      <c r="CG75">
        <v>350</v>
      </c>
      <c r="CH75">
        <v>612</v>
      </c>
      <c r="CI75">
        <v>1252</v>
      </c>
      <c r="CJ75">
        <v>541</v>
      </c>
      <c r="CK75">
        <v>175</v>
      </c>
      <c r="CL75">
        <v>319</v>
      </c>
      <c r="CM75">
        <v>415</v>
      </c>
      <c r="CN75">
        <v>294</v>
      </c>
      <c r="CO75">
        <v>625</v>
      </c>
      <c r="CP75">
        <v>294</v>
      </c>
      <c r="CQ75">
        <v>282</v>
      </c>
      <c r="CR75">
        <v>295</v>
      </c>
      <c r="CS75">
        <v>493</v>
      </c>
      <c r="CT75">
        <v>570</v>
      </c>
      <c r="CU75">
        <v>370</v>
      </c>
      <c r="CV75">
        <v>342</v>
      </c>
      <c r="CW75">
        <v>498</v>
      </c>
      <c r="CX75">
        <v>180</v>
      </c>
      <c r="CY75">
        <v>234</v>
      </c>
      <c r="CZ75">
        <v>350</v>
      </c>
      <c r="DA75">
        <v>208</v>
      </c>
      <c r="DB75">
        <v>625</v>
      </c>
      <c r="DC75">
        <v>220</v>
      </c>
      <c r="DD75">
        <v>457</v>
      </c>
      <c r="DE75">
        <v>507</v>
      </c>
      <c r="DF75">
        <v>161</v>
      </c>
      <c r="DG75">
        <v>176</v>
      </c>
      <c r="DH75">
        <v>171</v>
      </c>
      <c r="DI75">
        <v>276</v>
      </c>
      <c r="DJ75">
        <v>165</v>
      </c>
      <c r="DK75">
        <v>810</v>
      </c>
      <c r="DL75">
        <v>222</v>
      </c>
      <c r="DM75">
        <v>318</v>
      </c>
      <c r="DN75">
        <v>375</v>
      </c>
      <c r="DO75">
        <v>386</v>
      </c>
      <c r="DP75">
        <v>184</v>
      </c>
      <c r="DQ75">
        <v>347</v>
      </c>
      <c r="DR75">
        <v>110</v>
      </c>
      <c r="DS75">
        <v>101</v>
      </c>
      <c r="DT75">
        <v>244</v>
      </c>
      <c r="DU75">
        <v>250</v>
      </c>
      <c r="DV75">
        <v>584</v>
      </c>
      <c r="DW75">
        <v>275</v>
      </c>
      <c r="DX75">
        <v>108</v>
      </c>
      <c r="DY75">
        <v>241</v>
      </c>
      <c r="DZ75">
        <v>145</v>
      </c>
      <c r="EA75">
        <v>209</v>
      </c>
      <c r="EB75">
        <v>177</v>
      </c>
      <c r="EC75">
        <v>70</v>
      </c>
      <c r="ED75">
        <v>150</v>
      </c>
      <c r="EE75">
        <v>189</v>
      </c>
      <c r="EF75">
        <v>277</v>
      </c>
      <c r="EG75">
        <v>209</v>
      </c>
      <c r="EH75">
        <v>190</v>
      </c>
      <c r="EI75">
        <v>324</v>
      </c>
      <c r="EJ75">
        <v>163</v>
      </c>
      <c r="EK75">
        <v>235</v>
      </c>
      <c r="EL75">
        <v>174</v>
      </c>
      <c r="EM75">
        <v>301</v>
      </c>
      <c r="EN75">
        <v>326</v>
      </c>
      <c r="EO75">
        <v>205</v>
      </c>
      <c r="EP75">
        <v>300</v>
      </c>
      <c r="EQ75">
        <v>266</v>
      </c>
      <c r="ER75">
        <v>145</v>
      </c>
      <c r="ES75">
        <v>252</v>
      </c>
      <c r="ET75">
        <v>212</v>
      </c>
      <c r="EU75">
        <v>392</v>
      </c>
      <c r="EV75">
        <v>789</v>
      </c>
      <c r="EW75">
        <v>1064</v>
      </c>
      <c r="EX75">
        <v>1018</v>
      </c>
      <c r="EY75">
        <v>426</v>
      </c>
      <c r="EZ75">
        <v>885</v>
      </c>
      <c r="FA75">
        <v>788</v>
      </c>
      <c r="FB75">
        <v>548</v>
      </c>
      <c r="FC75">
        <v>529</v>
      </c>
      <c r="FD75">
        <v>1490</v>
      </c>
      <c r="FE75">
        <v>1428</v>
      </c>
      <c r="FF75">
        <v>736</v>
      </c>
      <c r="FG75">
        <v>988</v>
      </c>
      <c r="FH75">
        <v>2446</v>
      </c>
      <c r="FI75">
        <v>1214</v>
      </c>
      <c r="FJ75">
        <v>4184</v>
      </c>
      <c r="FK75">
        <v>2396</v>
      </c>
      <c r="FL75">
        <v>285</v>
      </c>
      <c r="FM75">
        <v>1733</v>
      </c>
      <c r="FN75">
        <v>2566</v>
      </c>
      <c r="FO75">
        <v>2012</v>
      </c>
      <c r="FP75">
        <v>1335</v>
      </c>
      <c r="FQ75">
        <v>1371</v>
      </c>
      <c r="FR75">
        <v>380</v>
      </c>
      <c r="FS75">
        <v>2017</v>
      </c>
      <c r="FT75">
        <v>1736</v>
      </c>
      <c r="FU75">
        <v>1168</v>
      </c>
      <c r="FV75">
        <v>1390</v>
      </c>
      <c r="FW75">
        <v>566</v>
      </c>
      <c r="FX75">
        <v>1441</v>
      </c>
      <c r="FY75">
        <v>1070</v>
      </c>
      <c r="FZ75">
        <v>338</v>
      </c>
      <c r="GA75">
        <v>385</v>
      </c>
      <c r="GB75">
        <v>586</v>
      </c>
      <c r="GC75">
        <v>1019</v>
      </c>
      <c r="GD75">
        <v>1922</v>
      </c>
      <c r="GE75">
        <v>1420</v>
      </c>
      <c r="GF75">
        <v>1259</v>
      </c>
      <c r="GG75">
        <v>1877</v>
      </c>
      <c r="GH75">
        <v>280</v>
      </c>
      <c r="GI75">
        <v>1610</v>
      </c>
      <c r="GJ75">
        <v>1002</v>
      </c>
      <c r="GK75">
        <v>1506</v>
      </c>
      <c r="GL75">
        <v>3500</v>
      </c>
      <c r="GM75">
        <v>821</v>
      </c>
      <c r="GN75">
        <v>1052</v>
      </c>
      <c r="GO75">
        <v>3332</v>
      </c>
      <c r="GP75">
        <v>122</v>
      </c>
      <c r="GQ75">
        <v>114</v>
      </c>
      <c r="GR75">
        <v>106</v>
      </c>
      <c r="GS75">
        <v>26</v>
      </c>
      <c r="GT75">
        <v>29</v>
      </c>
      <c r="GU75">
        <v>94</v>
      </c>
      <c r="GV75">
        <v>156</v>
      </c>
      <c r="GW75">
        <v>99</v>
      </c>
      <c r="GX75">
        <v>81</v>
      </c>
      <c r="GY75">
        <v>46</v>
      </c>
      <c r="GZ75">
        <v>96</v>
      </c>
      <c r="HA75">
        <v>59</v>
      </c>
      <c r="HB75">
        <v>114</v>
      </c>
      <c r="HC75">
        <v>128</v>
      </c>
      <c r="HD75">
        <v>101</v>
      </c>
      <c r="HE75">
        <v>109</v>
      </c>
      <c r="HF75">
        <v>125</v>
      </c>
      <c r="HG75">
        <v>83</v>
      </c>
      <c r="HH75">
        <v>135</v>
      </c>
      <c r="HI75">
        <v>129</v>
      </c>
      <c r="HJ75">
        <v>160</v>
      </c>
      <c r="HK75">
        <v>133</v>
      </c>
      <c r="HL75">
        <v>129</v>
      </c>
      <c r="HM75">
        <v>124</v>
      </c>
      <c r="HN75">
        <v>104</v>
      </c>
      <c r="HO75">
        <v>110</v>
      </c>
      <c r="HP75">
        <v>140</v>
      </c>
      <c r="HQ75">
        <v>207</v>
      </c>
      <c r="HR75">
        <v>122</v>
      </c>
      <c r="HS75">
        <v>148</v>
      </c>
      <c r="HT75">
        <v>149</v>
      </c>
      <c r="HU75">
        <v>100</v>
      </c>
      <c r="HV75">
        <v>131</v>
      </c>
      <c r="HW75">
        <v>108</v>
      </c>
      <c r="HX75">
        <v>259</v>
      </c>
      <c r="HY75">
        <v>125</v>
      </c>
      <c r="HZ75">
        <v>178</v>
      </c>
      <c r="IA75">
        <v>121</v>
      </c>
      <c r="IB75">
        <v>115</v>
      </c>
      <c r="IC75">
        <v>177</v>
      </c>
      <c r="ID75">
        <v>185</v>
      </c>
      <c r="IE75">
        <v>158</v>
      </c>
      <c r="IF75">
        <v>187</v>
      </c>
      <c r="IG75">
        <v>182</v>
      </c>
      <c r="IH75">
        <v>183</v>
      </c>
      <c r="II75">
        <v>208</v>
      </c>
      <c r="IJ75">
        <v>105</v>
      </c>
      <c r="IK75">
        <v>241</v>
      </c>
      <c r="IL75">
        <v>147</v>
      </c>
      <c r="IM75">
        <v>205</v>
      </c>
      <c r="IN75">
        <v>112</v>
      </c>
      <c r="IO75">
        <v>216</v>
      </c>
      <c r="IP75">
        <v>152</v>
      </c>
      <c r="IQ75">
        <v>132</v>
      </c>
      <c r="IR75">
        <v>176</v>
      </c>
      <c r="IS75">
        <v>202</v>
      </c>
      <c r="IT75">
        <v>148</v>
      </c>
      <c r="IU75">
        <v>175</v>
      </c>
      <c r="IV75">
        <v>143</v>
      </c>
      <c r="IW75">
        <v>140</v>
      </c>
      <c r="IX75">
        <v>176</v>
      </c>
      <c r="IY75">
        <v>185</v>
      </c>
      <c r="IZ75">
        <v>98</v>
      </c>
      <c r="JA75">
        <v>199</v>
      </c>
      <c r="JB75">
        <v>197</v>
      </c>
      <c r="JC75">
        <v>212</v>
      </c>
      <c r="JD75">
        <v>184</v>
      </c>
      <c r="JE75">
        <v>173</v>
      </c>
      <c r="JF75">
        <v>137</v>
      </c>
      <c r="JG75">
        <v>229</v>
      </c>
      <c r="JH75">
        <v>144</v>
      </c>
      <c r="JI75">
        <v>239</v>
      </c>
      <c r="JJ75">
        <v>153</v>
      </c>
      <c r="JK75">
        <v>153</v>
      </c>
      <c r="JL75">
        <v>150</v>
      </c>
      <c r="JM75">
        <v>179</v>
      </c>
      <c r="JN75">
        <v>166</v>
      </c>
      <c r="JO75">
        <v>167</v>
      </c>
      <c r="JP75">
        <v>122</v>
      </c>
      <c r="JQ75">
        <v>175</v>
      </c>
      <c r="JR75">
        <v>152</v>
      </c>
      <c r="JS75">
        <v>203</v>
      </c>
      <c r="JT75">
        <v>167</v>
      </c>
      <c r="JU75">
        <v>193</v>
      </c>
      <c r="JV75">
        <v>111</v>
      </c>
      <c r="JW75">
        <v>115</v>
      </c>
      <c r="JX75">
        <v>182</v>
      </c>
      <c r="JY75">
        <v>228</v>
      </c>
      <c r="JZ75">
        <v>172</v>
      </c>
      <c r="KA75">
        <v>171</v>
      </c>
      <c r="KB75">
        <v>199</v>
      </c>
      <c r="KC75">
        <v>216</v>
      </c>
      <c r="KD75">
        <v>167</v>
      </c>
      <c r="KE75">
        <v>151</v>
      </c>
      <c r="KF75">
        <v>261</v>
      </c>
      <c r="KG75">
        <v>214</v>
      </c>
      <c r="KH75">
        <v>151</v>
      </c>
      <c r="KI75">
        <v>165</v>
      </c>
      <c r="KJ75">
        <v>192</v>
      </c>
      <c r="KK75">
        <v>139</v>
      </c>
      <c r="KL75">
        <v>157</v>
      </c>
      <c r="KM75">
        <v>140</v>
      </c>
      <c r="KN75">
        <v>186</v>
      </c>
      <c r="KO75">
        <v>210</v>
      </c>
      <c r="KP75">
        <v>259</v>
      </c>
      <c r="KQ75">
        <v>88</v>
      </c>
      <c r="KR75">
        <v>106</v>
      </c>
      <c r="KS75">
        <v>128</v>
      </c>
      <c r="KT75">
        <v>143</v>
      </c>
      <c r="KU75">
        <v>217</v>
      </c>
      <c r="KV75">
        <v>253</v>
      </c>
      <c r="KW75">
        <v>209</v>
      </c>
      <c r="KX75">
        <v>295</v>
      </c>
      <c r="KY75">
        <v>250</v>
      </c>
      <c r="KZ75">
        <v>253</v>
      </c>
      <c r="LA75">
        <v>222</v>
      </c>
      <c r="LB75">
        <v>200</v>
      </c>
      <c r="LC75">
        <v>151</v>
      </c>
      <c r="LD75">
        <v>167</v>
      </c>
      <c r="LE75">
        <v>194</v>
      </c>
      <c r="LF75">
        <v>242</v>
      </c>
      <c r="LG75">
        <v>221</v>
      </c>
      <c r="LH75">
        <v>247</v>
      </c>
      <c r="LI75">
        <v>260</v>
      </c>
      <c r="LJ75">
        <v>224</v>
      </c>
      <c r="LK75">
        <v>195</v>
      </c>
      <c r="LL75">
        <v>157</v>
      </c>
      <c r="LM75">
        <v>159</v>
      </c>
      <c r="LN75">
        <v>191</v>
      </c>
      <c r="LO75">
        <v>281</v>
      </c>
      <c r="LP75">
        <v>133</v>
      </c>
      <c r="LQ75">
        <v>134</v>
      </c>
      <c r="LR75">
        <v>220</v>
      </c>
      <c r="LS75">
        <v>232</v>
      </c>
      <c r="LT75">
        <v>218</v>
      </c>
      <c r="LU75">
        <v>212</v>
      </c>
      <c r="LV75">
        <v>181</v>
      </c>
      <c r="LW75">
        <v>174</v>
      </c>
      <c r="LX75">
        <v>202</v>
      </c>
      <c r="LY75">
        <v>144</v>
      </c>
      <c r="LZ75">
        <v>282</v>
      </c>
      <c r="MA75">
        <v>145</v>
      </c>
      <c r="MB75">
        <v>144</v>
      </c>
      <c r="MC75">
        <v>285</v>
      </c>
      <c r="MD75">
        <v>196</v>
      </c>
      <c r="ME75">
        <v>188</v>
      </c>
      <c r="MF75">
        <v>194</v>
      </c>
      <c r="MG75">
        <v>252</v>
      </c>
      <c r="MH75">
        <v>277</v>
      </c>
      <c r="MI75">
        <v>235</v>
      </c>
      <c r="MJ75">
        <v>214</v>
      </c>
      <c r="MK75">
        <v>186</v>
      </c>
      <c r="ML75">
        <v>218</v>
      </c>
      <c r="MM75">
        <v>243</v>
      </c>
      <c r="MN75">
        <v>234</v>
      </c>
      <c r="MO75">
        <v>165</v>
      </c>
      <c r="MP75">
        <v>141</v>
      </c>
      <c r="MQ75">
        <v>172</v>
      </c>
      <c r="MR75">
        <v>222</v>
      </c>
      <c r="MS75">
        <v>208</v>
      </c>
      <c r="MT75">
        <v>196</v>
      </c>
      <c r="MU75">
        <v>224</v>
      </c>
      <c r="MV75">
        <v>239</v>
      </c>
      <c r="MW75">
        <v>211</v>
      </c>
      <c r="MX75">
        <v>221</v>
      </c>
      <c r="MY75">
        <v>223</v>
      </c>
      <c r="MZ75">
        <v>271</v>
      </c>
      <c r="NA75">
        <v>157</v>
      </c>
      <c r="NB75">
        <v>198</v>
      </c>
      <c r="NC75">
        <v>271</v>
      </c>
      <c r="ND75">
        <v>272</v>
      </c>
      <c r="NE75">
        <v>188</v>
      </c>
      <c r="NF75">
        <v>227</v>
      </c>
      <c r="NG75">
        <v>205</v>
      </c>
      <c r="NH75">
        <v>156</v>
      </c>
      <c r="NI75">
        <v>211</v>
      </c>
      <c r="NJ75">
        <v>284</v>
      </c>
      <c r="NK75">
        <v>313</v>
      </c>
      <c r="NL75">
        <v>200</v>
      </c>
      <c r="NM75">
        <v>206</v>
      </c>
      <c r="NN75">
        <v>323</v>
      </c>
      <c r="NO75">
        <v>182</v>
      </c>
      <c r="NP75">
        <v>203</v>
      </c>
      <c r="NQ75">
        <v>296</v>
      </c>
      <c r="NR75">
        <v>254</v>
      </c>
      <c r="NS75">
        <v>216</v>
      </c>
      <c r="NT75">
        <v>198</v>
      </c>
      <c r="NU75">
        <v>143</v>
      </c>
      <c r="NV75">
        <v>320</v>
      </c>
      <c r="NW75">
        <v>266</v>
      </c>
      <c r="NX75">
        <v>223</v>
      </c>
      <c r="NY75">
        <v>279</v>
      </c>
      <c r="NZ75">
        <v>237</v>
      </c>
      <c r="OA75">
        <v>247</v>
      </c>
      <c r="OB75">
        <v>216</v>
      </c>
      <c r="OC75">
        <v>333</v>
      </c>
      <c r="OD75">
        <v>241</v>
      </c>
      <c r="OE75">
        <v>137</v>
      </c>
      <c r="OF75">
        <v>309</v>
      </c>
      <c r="OG75">
        <v>300</v>
      </c>
      <c r="OH75">
        <v>220</v>
      </c>
      <c r="OI75">
        <v>220</v>
      </c>
      <c r="OJ75">
        <v>309</v>
      </c>
      <c r="OK75">
        <v>234</v>
      </c>
      <c r="OL75">
        <v>254</v>
      </c>
      <c r="OM75">
        <v>230</v>
      </c>
      <c r="ON75">
        <v>323</v>
      </c>
      <c r="OO75">
        <v>215</v>
      </c>
      <c r="OP75">
        <v>240</v>
      </c>
      <c r="OQ75">
        <v>369</v>
      </c>
      <c r="OR75">
        <v>214</v>
      </c>
      <c r="OS75">
        <v>255</v>
      </c>
      <c r="OT75">
        <v>212</v>
      </c>
      <c r="OU75">
        <v>235</v>
      </c>
      <c r="OV75">
        <v>244</v>
      </c>
      <c r="OW75">
        <v>225</v>
      </c>
      <c r="OX75">
        <v>285</v>
      </c>
      <c r="OY75">
        <v>357</v>
      </c>
      <c r="OZ75">
        <v>276</v>
      </c>
      <c r="PA75">
        <v>93</v>
      </c>
      <c r="PB75">
        <v>289</v>
      </c>
      <c r="PC75">
        <v>320</v>
      </c>
      <c r="PD75">
        <v>263</v>
      </c>
      <c r="PE75">
        <v>366</v>
      </c>
      <c r="PF75">
        <v>270</v>
      </c>
      <c r="PG75">
        <v>370</v>
      </c>
      <c r="PH75" t="s">
        <v>207</v>
      </c>
      <c r="PI75">
        <v>114</v>
      </c>
      <c r="PJ75">
        <v>508</v>
      </c>
      <c r="PK75">
        <v>183</v>
      </c>
      <c r="PL75">
        <v>179</v>
      </c>
      <c r="PM75">
        <v>202</v>
      </c>
      <c r="PN75">
        <v>158</v>
      </c>
      <c r="PO75">
        <v>422</v>
      </c>
      <c r="PP75">
        <v>645</v>
      </c>
      <c r="PQ75">
        <v>575</v>
      </c>
      <c r="PR75">
        <v>216</v>
      </c>
      <c r="PS75">
        <v>375</v>
      </c>
      <c r="PT75">
        <v>725</v>
      </c>
      <c r="PU75" t="s">
        <v>207</v>
      </c>
      <c r="PV75" t="s">
        <v>207</v>
      </c>
      <c r="PW75">
        <v>1113</v>
      </c>
      <c r="PX75">
        <v>410</v>
      </c>
      <c r="PY75">
        <v>1254</v>
      </c>
      <c r="PZ75">
        <v>3412</v>
      </c>
      <c r="QA75">
        <v>5562</v>
      </c>
    </row>
    <row r="76" spans="1:443">
      <c r="A76" t="s">
        <v>289</v>
      </c>
      <c r="C76">
        <v>89227</v>
      </c>
      <c r="D76">
        <v>87036</v>
      </c>
      <c r="E76">
        <v>73910</v>
      </c>
      <c r="F76">
        <v>8899</v>
      </c>
      <c r="G76">
        <v>2191</v>
      </c>
      <c r="H76">
        <v>6802</v>
      </c>
      <c r="I76">
        <v>8303</v>
      </c>
      <c r="J76">
        <v>3460</v>
      </c>
      <c r="K76">
        <v>9863</v>
      </c>
      <c r="L76">
        <v>8792</v>
      </c>
      <c r="M76">
        <v>4227</v>
      </c>
      <c r="N76">
        <v>7454</v>
      </c>
      <c r="O76">
        <v>7468</v>
      </c>
      <c r="P76">
        <v>13184</v>
      </c>
      <c r="Q76">
        <v>8584</v>
      </c>
      <c r="R76">
        <v>78137</v>
      </c>
      <c r="S76">
        <v>215</v>
      </c>
      <c r="T76">
        <v>265</v>
      </c>
      <c r="U76">
        <v>265</v>
      </c>
      <c r="V76">
        <v>32</v>
      </c>
      <c r="W76">
        <v>161</v>
      </c>
      <c r="X76">
        <v>203</v>
      </c>
      <c r="Y76">
        <v>214</v>
      </c>
      <c r="Z76">
        <v>197</v>
      </c>
      <c r="AA76">
        <v>159</v>
      </c>
      <c r="AB76">
        <v>119</v>
      </c>
      <c r="AC76">
        <v>282</v>
      </c>
      <c r="AD76">
        <v>268</v>
      </c>
      <c r="AE76">
        <v>189</v>
      </c>
      <c r="AF76">
        <v>324</v>
      </c>
      <c r="AG76">
        <v>332</v>
      </c>
      <c r="AH76">
        <v>498</v>
      </c>
      <c r="AI76">
        <v>170</v>
      </c>
      <c r="AJ76">
        <v>362</v>
      </c>
      <c r="AK76">
        <v>211</v>
      </c>
      <c r="AL76">
        <v>335</v>
      </c>
      <c r="AM76">
        <v>264</v>
      </c>
      <c r="AN76">
        <v>237</v>
      </c>
      <c r="AO76">
        <v>411</v>
      </c>
      <c r="AP76">
        <v>385</v>
      </c>
      <c r="AQ76">
        <v>257</v>
      </c>
      <c r="AR76">
        <v>230</v>
      </c>
      <c r="AS76">
        <v>401</v>
      </c>
      <c r="AT76">
        <v>203</v>
      </c>
      <c r="AU76">
        <v>340</v>
      </c>
      <c r="AV76">
        <v>241</v>
      </c>
      <c r="AW76">
        <v>235</v>
      </c>
      <c r="AX76">
        <v>181</v>
      </c>
      <c r="AY76">
        <v>219</v>
      </c>
      <c r="AZ76">
        <v>238</v>
      </c>
      <c r="BA76">
        <v>257</v>
      </c>
      <c r="BB76">
        <v>248</v>
      </c>
      <c r="BC76">
        <v>262</v>
      </c>
      <c r="BD76">
        <v>289</v>
      </c>
      <c r="BE76">
        <v>692</v>
      </c>
      <c r="BF76">
        <v>374</v>
      </c>
      <c r="BG76">
        <v>431</v>
      </c>
      <c r="BH76">
        <v>395</v>
      </c>
      <c r="BI76">
        <v>309</v>
      </c>
      <c r="BJ76">
        <v>247</v>
      </c>
      <c r="BK76">
        <v>317</v>
      </c>
      <c r="BL76">
        <v>1213</v>
      </c>
      <c r="BM76">
        <v>367</v>
      </c>
      <c r="BN76">
        <v>386</v>
      </c>
      <c r="BO76">
        <v>328</v>
      </c>
      <c r="BP76">
        <v>331</v>
      </c>
      <c r="BQ76">
        <v>305</v>
      </c>
      <c r="BR76">
        <v>236</v>
      </c>
      <c r="BS76">
        <v>316</v>
      </c>
      <c r="BT76">
        <v>300</v>
      </c>
      <c r="BU76">
        <v>64</v>
      </c>
      <c r="BV76">
        <v>307</v>
      </c>
      <c r="BW76">
        <v>630</v>
      </c>
      <c r="BX76">
        <v>343</v>
      </c>
      <c r="BY76">
        <v>220</v>
      </c>
      <c r="BZ76">
        <v>253</v>
      </c>
      <c r="CA76">
        <v>308</v>
      </c>
      <c r="CB76">
        <v>324</v>
      </c>
      <c r="CC76">
        <v>360</v>
      </c>
      <c r="CD76">
        <v>312</v>
      </c>
      <c r="CE76">
        <v>599</v>
      </c>
      <c r="CF76">
        <v>658</v>
      </c>
      <c r="CG76">
        <v>341</v>
      </c>
      <c r="CH76">
        <v>589</v>
      </c>
      <c r="CI76">
        <v>1071</v>
      </c>
      <c r="CJ76">
        <v>457</v>
      </c>
      <c r="CK76">
        <v>159</v>
      </c>
      <c r="CL76">
        <v>275</v>
      </c>
      <c r="CM76">
        <v>345</v>
      </c>
      <c r="CN76">
        <v>277</v>
      </c>
      <c r="CO76">
        <v>576</v>
      </c>
      <c r="CP76">
        <v>221</v>
      </c>
      <c r="CQ76">
        <v>228</v>
      </c>
      <c r="CR76">
        <v>255</v>
      </c>
      <c r="CS76">
        <v>391</v>
      </c>
      <c r="CT76">
        <v>452</v>
      </c>
      <c r="CU76">
        <v>297</v>
      </c>
      <c r="CV76">
        <v>333</v>
      </c>
      <c r="CW76">
        <v>436</v>
      </c>
      <c r="CX76">
        <v>178</v>
      </c>
      <c r="CY76">
        <v>171</v>
      </c>
      <c r="CZ76">
        <v>284</v>
      </c>
      <c r="DA76">
        <v>194</v>
      </c>
      <c r="DB76">
        <v>529</v>
      </c>
      <c r="DC76">
        <v>211</v>
      </c>
      <c r="DD76">
        <v>381</v>
      </c>
      <c r="DE76">
        <v>437</v>
      </c>
      <c r="DF76">
        <v>103</v>
      </c>
      <c r="DG76">
        <v>170</v>
      </c>
      <c r="DH76">
        <v>190</v>
      </c>
      <c r="DI76">
        <v>270</v>
      </c>
      <c r="DJ76">
        <v>139</v>
      </c>
      <c r="DK76">
        <v>702</v>
      </c>
      <c r="DL76">
        <v>195</v>
      </c>
      <c r="DM76">
        <v>255</v>
      </c>
      <c r="DN76">
        <v>337</v>
      </c>
      <c r="DO76">
        <v>400</v>
      </c>
      <c r="DP76">
        <v>146</v>
      </c>
      <c r="DQ76">
        <v>251</v>
      </c>
      <c r="DR76">
        <v>80</v>
      </c>
      <c r="DS76">
        <v>80</v>
      </c>
      <c r="DT76">
        <v>209</v>
      </c>
      <c r="DU76">
        <v>201</v>
      </c>
      <c r="DV76">
        <v>517</v>
      </c>
      <c r="DW76">
        <v>264</v>
      </c>
      <c r="DX76">
        <v>80</v>
      </c>
      <c r="DY76">
        <v>198</v>
      </c>
      <c r="DZ76">
        <v>119</v>
      </c>
      <c r="EA76">
        <v>258</v>
      </c>
      <c r="EB76">
        <v>176</v>
      </c>
      <c r="EC76">
        <v>68</v>
      </c>
      <c r="ED76">
        <v>111</v>
      </c>
      <c r="EE76">
        <v>158</v>
      </c>
      <c r="EF76">
        <v>262</v>
      </c>
      <c r="EG76">
        <v>190</v>
      </c>
      <c r="EH76">
        <v>172</v>
      </c>
      <c r="EI76">
        <v>290</v>
      </c>
      <c r="EJ76">
        <v>112</v>
      </c>
      <c r="EK76">
        <v>191</v>
      </c>
      <c r="EL76">
        <v>170</v>
      </c>
      <c r="EM76">
        <v>269</v>
      </c>
      <c r="EN76">
        <v>321</v>
      </c>
      <c r="EO76">
        <v>154</v>
      </c>
      <c r="EP76">
        <v>292</v>
      </c>
      <c r="EQ76">
        <v>211</v>
      </c>
      <c r="ER76">
        <v>99</v>
      </c>
      <c r="ES76">
        <v>212</v>
      </c>
      <c r="ET76">
        <v>176</v>
      </c>
      <c r="EU76">
        <v>309</v>
      </c>
      <c r="EV76">
        <v>725</v>
      </c>
      <c r="EW76">
        <v>858</v>
      </c>
      <c r="EX76">
        <v>866</v>
      </c>
      <c r="EY76">
        <v>358</v>
      </c>
      <c r="EZ76">
        <v>778</v>
      </c>
      <c r="FA76">
        <v>635</v>
      </c>
      <c r="FB76">
        <v>404</v>
      </c>
      <c r="FC76">
        <v>548</v>
      </c>
      <c r="FD76">
        <v>1378</v>
      </c>
      <c r="FE76">
        <v>1251</v>
      </c>
      <c r="FF76">
        <v>582</v>
      </c>
      <c r="FG76">
        <v>910</v>
      </c>
      <c r="FH76">
        <v>2157</v>
      </c>
      <c r="FI76">
        <v>1002</v>
      </c>
      <c r="FJ76">
        <v>3590</v>
      </c>
      <c r="FK76">
        <v>2087</v>
      </c>
      <c r="FL76">
        <v>278</v>
      </c>
      <c r="FM76">
        <v>1586</v>
      </c>
      <c r="FN76">
        <v>2348</v>
      </c>
      <c r="FO76">
        <v>1777</v>
      </c>
      <c r="FP76">
        <v>1123</v>
      </c>
      <c r="FQ76">
        <v>1160</v>
      </c>
      <c r="FR76">
        <v>369</v>
      </c>
      <c r="FS76">
        <v>1752</v>
      </c>
      <c r="FT76">
        <v>1264</v>
      </c>
      <c r="FU76">
        <v>1003</v>
      </c>
      <c r="FV76">
        <v>1086</v>
      </c>
      <c r="FW76">
        <v>497</v>
      </c>
      <c r="FX76">
        <v>1195</v>
      </c>
      <c r="FY76">
        <v>968</v>
      </c>
      <c r="FZ76">
        <v>253</v>
      </c>
      <c r="GA76">
        <v>321</v>
      </c>
      <c r="GB76">
        <v>431</v>
      </c>
      <c r="GC76">
        <v>865</v>
      </c>
      <c r="GD76">
        <v>1595</v>
      </c>
      <c r="GE76">
        <v>1224</v>
      </c>
      <c r="GF76">
        <v>1135</v>
      </c>
      <c r="GG76">
        <v>1704</v>
      </c>
      <c r="GH76">
        <v>231</v>
      </c>
      <c r="GI76">
        <v>1389</v>
      </c>
      <c r="GJ76">
        <v>922</v>
      </c>
      <c r="GK76">
        <v>1317</v>
      </c>
      <c r="GL76">
        <v>3116</v>
      </c>
      <c r="GM76">
        <v>727</v>
      </c>
      <c r="GN76">
        <v>869</v>
      </c>
      <c r="GO76">
        <v>3166</v>
      </c>
      <c r="GP76">
        <v>99</v>
      </c>
      <c r="GQ76">
        <v>73</v>
      </c>
      <c r="GR76">
        <v>75</v>
      </c>
      <c r="GS76">
        <v>30</v>
      </c>
      <c r="GT76">
        <v>26</v>
      </c>
      <c r="GU76">
        <v>96</v>
      </c>
      <c r="GV76">
        <v>125</v>
      </c>
      <c r="GW76">
        <v>80</v>
      </c>
      <c r="GX76">
        <v>54</v>
      </c>
      <c r="GY76">
        <v>27</v>
      </c>
      <c r="GZ76">
        <v>70</v>
      </c>
      <c r="HA76">
        <v>66</v>
      </c>
      <c r="HB76">
        <v>122</v>
      </c>
      <c r="HC76">
        <v>107</v>
      </c>
      <c r="HD76">
        <v>82</v>
      </c>
      <c r="HE76">
        <v>90</v>
      </c>
      <c r="HF76">
        <v>97</v>
      </c>
      <c r="HG76">
        <v>64</v>
      </c>
      <c r="HH76">
        <v>125</v>
      </c>
      <c r="HI76">
        <v>122</v>
      </c>
      <c r="HJ76">
        <v>123</v>
      </c>
      <c r="HK76">
        <v>116</v>
      </c>
      <c r="HL76">
        <v>123</v>
      </c>
      <c r="HM76">
        <v>98</v>
      </c>
      <c r="HN76">
        <v>102</v>
      </c>
      <c r="HO76">
        <v>113</v>
      </c>
      <c r="HP76">
        <v>100</v>
      </c>
      <c r="HQ76">
        <v>183</v>
      </c>
      <c r="HR76">
        <v>109</v>
      </c>
      <c r="HS76">
        <v>119</v>
      </c>
      <c r="HT76">
        <v>127</v>
      </c>
      <c r="HU76">
        <v>98</v>
      </c>
      <c r="HV76">
        <v>122</v>
      </c>
      <c r="HW76">
        <v>105</v>
      </c>
      <c r="HX76">
        <v>184</v>
      </c>
      <c r="HY76">
        <v>108</v>
      </c>
      <c r="HZ76">
        <v>122</v>
      </c>
      <c r="IA76">
        <v>120</v>
      </c>
      <c r="IB76">
        <v>99</v>
      </c>
      <c r="IC76">
        <v>130</v>
      </c>
      <c r="ID76">
        <v>195</v>
      </c>
      <c r="IE76">
        <v>100</v>
      </c>
      <c r="IF76">
        <v>157</v>
      </c>
      <c r="IG76">
        <v>191</v>
      </c>
      <c r="IH76">
        <v>160</v>
      </c>
      <c r="II76">
        <v>233</v>
      </c>
      <c r="IJ76">
        <v>103</v>
      </c>
      <c r="IK76">
        <v>194</v>
      </c>
      <c r="IL76">
        <v>146</v>
      </c>
      <c r="IM76">
        <v>149</v>
      </c>
      <c r="IN76">
        <v>109</v>
      </c>
      <c r="IO76">
        <v>174</v>
      </c>
      <c r="IP76">
        <v>86</v>
      </c>
      <c r="IQ76">
        <v>143</v>
      </c>
      <c r="IR76">
        <v>148</v>
      </c>
      <c r="IS76">
        <v>194</v>
      </c>
      <c r="IT76">
        <v>112</v>
      </c>
      <c r="IU76">
        <v>142</v>
      </c>
      <c r="IV76">
        <v>111</v>
      </c>
      <c r="IW76">
        <v>142</v>
      </c>
      <c r="IX76">
        <v>117</v>
      </c>
      <c r="IY76">
        <v>157</v>
      </c>
      <c r="IZ76">
        <v>100</v>
      </c>
      <c r="JA76">
        <v>187</v>
      </c>
      <c r="JB76">
        <v>171</v>
      </c>
      <c r="JC76">
        <v>181</v>
      </c>
      <c r="JD76">
        <v>134</v>
      </c>
      <c r="JE76">
        <v>145</v>
      </c>
      <c r="JF76">
        <v>136</v>
      </c>
      <c r="JG76">
        <v>186</v>
      </c>
      <c r="JH76">
        <v>125</v>
      </c>
      <c r="JI76">
        <v>207</v>
      </c>
      <c r="JJ76">
        <v>121</v>
      </c>
      <c r="JK76">
        <v>119</v>
      </c>
      <c r="JL76">
        <v>124</v>
      </c>
      <c r="JM76">
        <v>167</v>
      </c>
      <c r="JN76">
        <v>145</v>
      </c>
      <c r="JO76">
        <v>152</v>
      </c>
      <c r="JP76">
        <v>85</v>
      </c>
      <c r="JQ76">
        <v>189</v>
      </c>
      <c r="JR76">
        <v>143</v>
      </c>
      <c r="JS76">
        <v>191</v>
      </c>
      <c r="JT76">
        <v>140</v>
      </c>
      <c r="JU76">
        <v>189</v>
      </c>
      <c r="JV76">
        <v>113</v>
      </c>
      <c r="JW76">
        <v>146</v>
      </c>
      <c r="JX76">
        <v>132</v>
      </c>
      <c r="JY76">
        <v>212</v>
      </c>
      <c r="JZ76">
        <v>160</v>
      </c>
      <c r="KA76">
        <v>153</v>
      </c>
      <c r="KB76">
        <v>148</v>
      </c>
      <c r="KC76">
        <v>155</v>
      </c>
      <c r="KD76">
        <v>123</v>
      </c>
      <c r="KE76">
        <v>171</v>
      </c>
      <c r="KF76">
        <v>210</v>
      </c>
      <c r="KG76">
        <v>170</v>
      </c>
      <c r="KH76">
        <v>136</v>
      </c>
      <c r="KI76">
        <v>128</v>
      </c>
      <c r="KJ76">
        <v>182</v>
      </c>
      <c r="KK76">
        <v>148</v>
      </c>
      <c r="KL76">
        <v>144</v>
      </c>
      <c r="KM76">
        <v>137</v>
      </c>
      <c r="KN76">
        <v>133</v>
      </c>
      <c r="KO76">
        <v>204</v>
      </c>
      <c r="KP76">
        <v>219</v>
      </c>
      <c r="KQ76">
        <v>116</v>
      </c>
      <c r="KR76">
        <v>77</v>
      </c>
      <c r="KS76">
        <v>114</v>
      </c>
      <c r="KT76">
        <v>144</v>
      </c>
      <c r="KU76">
        <v>188</v>
      </c>
      <c r="KV76">
        <v>211</v>
      </c>
      <c r="KW76">
        <v>184</v>
      </c>
      <c r="KX76">
        <v>181</v>
      </c>
      <c r="KY76">
        <v>201</v>
      </c>
      <c r="KZ76">
        <v>172</v>
      </c>
      <c r="LA76">
        <v>217</v>
      </c>
      <c r="LB76">
        <v>160</v>
      </c>
      <c r="LC76">
        <v>139</v>
      </c>
      <c r="LD76">
        <v>176</v>
      </c>
      <c r="LE76">
        <v>154</v>
      </c>
      <c r="LF76">
        <v>231</v>
      </c>
      <c r="LG76">
        <v>210</v>
      </c>
      <c r="LH76">
        <v>239</v>
      </c>
      <c r="LI76">
        <v>253</v>
      </c>
      <c r="LJ76">
        <v>165</v>
      </c>
      <c r="LK76">
        <v>128</v>
      </c>
      <c r="LL76">
        <v>163</v>
      </c>
      <c r="LM76">
        <v>129</v>
      </c>
      <c r="LN76">
        <v>165</v>
      </c>
      <c r="LO76">
        <v>200</v>
      </c>
      <c r="LP76">
        <v>120</v>
      </c>
      <c r="LQ76">
        <v>112</v>
      </c>
      <c r="LR76">
        <v>197</v>
      </c>
      <c r="LS76">
        <v>177</v>
      </c>
      <c r="LT76">
        <v>155</v>
      </c>
      <c r="LU76">
        <v>172</v>
      </c>
      <c r="LV76">
        <v>167</v>
      </c>
      <c r="LW76">
        <v>145</v>
      </c>
      <c r="LX76">
        <v>229</v>
      </c>
      <c r="LY76">
        <v>166</v>
      </c>
      <c r="LZ76">
        <v>241</v>
      </c>
      <c r="MA76">
        <v>118</v>
      </c>
      <c r="MB76">
        <v>135</v>
      </c>
      <c r="MC76">
        <v>252</v>
      </c>
      <c r="MD76">
        <v>240</v>
      </c>
      <c r="ME76">
        <v>171</v>
      </c>
      <c r="MF76">
        <v>155</v>
      </c>
      <c r="MG76">
        <v>176</v>
      </c>
      <c r="MH76">
        <v>204</v>
      </c>
      <c r="MI76">
        <v>223</v>
      </c>
      <c r="MJ76">
        <v>254</v>
      </c>
      <c r="MK76">
        <v>180</v>
      </c>
      <c r="ML76">
        <v>200</v>
      </c>
      <c r="MM76">
        <v>181</v>
      </c>
      <c r="MN76">
        <v>244</v>
      </c>
      <c r="MO76">
        <v>105</v>
      </c>
      <c r="MP76">
        <v>104</v>
      </c>
      <c r="MQ76">
        <v>185</v>
      </c>
      <c r="MR76">
        <v>151</v>
      </c>
      <c r="MS76">
        <v>170</v>
      </c>
      <c r="MT76">
        <v>148</v>
      </c>
      <c r="MU76">
        <v>184</v>
      </c>
      <c r="MV76">
        <v>208</v>
      </c>
      <c r="MW76">
        <v>148</v>
      </c>
      <c r="MX76">
        <v>188</v>
      </c>
      <c r="MY76">
        <v>178</v>
      </c>
      <c r="MZ76">
        <v>222</v>
      </c>
      <c r="NA76">
        <v>132</v>
      </c>
      <c r="NB76">
        <v>144</v>
      </c>
      <c r="NC76">
        <v>225</v>
      </c>
      <c r="ND76">
        <v>277</v>
      </c>
      <c r="NE76">
        <v>170</v>
      </c>
      <c r="NF76">
        <v>221</v>
      </c>
      <c r="NG76">
        <v>153</v>
      </c>
      <c r="NH76">
        <v>162</v>
      </c>
      <c r="NI76">
        <v>213</v>
      </c>
      <c r="NJ76">
        <v>286</v>
      </c>
      <c r="NK76">
        <v>313</v>
      </c>
      <c r="NL76">
        <v>156</v>
      </c>
      <c r="NM76">
        <v>162</v>
      </c>
      <c r="NN76">
        <v>284</v>
      </c>
      <c r="NO76">
        <v>172</v>
      </c>
      <c r="NP76">
        <v>190</v>
      </c>
      <c r="NQ76">
        <v>300</v>
      </c>
      <c r="NR76">
        <v>202</v>
      </c>
      <c r="NS76">
        <v>196</v>
      </c>
      <c r="NT76">
        <v>167</v>
      </c>
      <c r="NU76">
        <v>129</v>
      </c>
      <c r="NV76">
        <v>245</v>
      </c>
      <c r="NW76">
        <v>178</v>
      </c>
      <c r="NX76">
        <v>219</v>
      </c>
      <c r="NY76">
        <v>221</v>
      </c>
      <c r="NZ76">
        <v>189</v>
      </c>
      <c r="OA76">
        <v>167</v>
      </c>
      <c r="OB76">
        <v>173</v>
      </c>
      <c r="OC76">
        <v>225</v>
      </c>
      <c r="OD76">
        <v>191</v>
      </c>
      <c r="OE76">
        <v>128</v>
      </c>
      <c r="OF76">
        <v>204</v>
      </c>
      <c r="OG76">
        <v>295</v>
      </c>
      <c r="OH76">
        <v>163</v>
      </c>
      <c r="OI76">
        <v>163</v>
      </c>
      <c r="OJ76">
        <v>282</v>
      </c>
      <c r="OK76">
        <v>194</v>
      </c>
      <c r="OL76">
        <v>182</v>
      </c>
      <c r="OM76">
        <v>218</v>
      </c>
      <c r="ON76">
        <v>287</v>
      </c>
      <c r="OO76">
        <v>193</v>
      </c>
      <c r="OP76">
        <v>197</v>
      </c>
      <c r="OQ76">
        <v>357</v>
      </c>
      <c r="OR76">
        <v>226</v>
      </c>
      <c r="OS76">
        <v>228</v>
      </c>
      <c r="OT76">
        <v>222</v>
      </c>
      <c r="OU76">
        <v>193</v>
      </c>
      <c r="OV76">
        <v>261</v>
      </c>
      <c r="OW76">
        <v>202</v>
      </c>
      <c r="OX76">
        <v>258</v>
      </c>
      <c r="OY76">
        <v>264</v>
      </c>
      <c r="OZ76">
        <v>239</v>
      </c>
      <c r="PA76">
        <v>93</v>
      </c>
      <c r="PB76">
        <v>285</v>
      </c>
      <c r="PC76">
        <v>282</v>
      </c>
      <c r="PD76">
        <v>214</v>
      </c>
      <c r="PE76">
        <v>333</v>
      </c>
      <c r="PF76">
        <v>229</v>
      </c>
      <c r="PG76">
        <v>307</v>
      </c>
      <c r="PH76" t="s">
        <v>207</v>
      </c>
      <c r="PI76">
        <v>114</v>
      </c>
      <c r="PJ76">
        <v>359</v>
      </c>
      <c r="PK76">
        <v>183</v>
      </c>
      <c r="PL76">
        <v>179</v>
      </c>
      <c r="PM76">
        <v>202</v>
      </c>
      <c r="PN76">
        <v>158</v>
      </c>
      <c r="PO76">
        <v>360</v>
      </c>
      <c r="PP76">
        <v>559</v>
      </c>
      <c r="PQ76">
        <v>487</v>
      </c>
      <c r="PR76">
        <v>216</v>
      </c>
      <c r="PS76">
        <v>333</v>
      </c>
      <c r="PT76">
        <v>640</v>
      </c>
      <c r="PU76" t="s">
        <v>207</v>
      </c>
      <c r="PV76" t="s">
        <v>207</v>
      </c>
      <c r="PW76">
        <v>950</v>
      </c>
      <c r="PX76">
        <v>410</v>
      </c>
      <c r="PY76">
        <v>1060</v>
      </c>
      <c r="PZ76">
        <v>3148</v>
      </c>
      <c r="QA76">
        <v>5155</v>
      </c>
    </row>
    <row r="77" spans="1:443">
      <c r="A77" t="s">
        <v>290</v>
      </c>
      <c r="C77">
        <v>96025</v>
      </c>
      <c r="D77">
        <v>93958</v>
      </c>
      <c r="E77">
        <v>79056</v>
      </c>
      <c r="F77">
        <v>10558</v>
      </c>
      <c r="G77">
        <v>2067</v>
      </c>
      <c r="H77">
        <v>7605</v>
      </c>
      <c r="I77">
        <v>8135</v>
      </c>
      <c r="J77">
        <v>4050</v>
      </c>
      <c r="K77">
        <v>10916</v>
      </c>
      <c r="L77">
        <v>9476</v>
      </c>
      <c r="M77">
        <v>4344</v>
      </c>
      <c r="N77">
        <v>8141</v>
      </c>
      <c r="O77">
        <v>8060</v>
      </c>
      <c r="P77">
        <v>13779</v>
      </c>
      <c r="Q77">
        <v>8894</v>
      </c>
      <c r="R77">
        <v>83400</v>
      </c>
      <c r="S77">
        <v>201</v>
      </c>
      <c r="T77">
        <v>298</v>
      </c>
      <c r="U77">
        <v>328</v>
      </c>
      <c r="V77">
        <v>87</v>
      </c>
      <c r="W77">
        <v>160</v>
      </c>
      <c r="X77">
        <v>177</v>
      </c>
      <c r="Y77">
        <v>171</v>
      </c>
      <c r="Z77">
        <v>187</v>
      </c>
      <c r="AA77">
        <v>119</v>
      </c>
      <c r="AB77">
        <v>133</v>
      </c>
      <c r="AC77">
        <v>272</v>
      </c>
      <c r="AD77">
        <v>352</v>
      </c>
      <c r="AE77">
        <v>274</v>
      </c>
      <c r="AF77">
        <v>422</v>
      </c>
      <c r="AG77">
        <v>257</v>
      </c>
      <c r="AH77">
        <v>498</v>
      </c>
      <c r="AI77">
        <v>155</v>
      </c>
      <c r="AJ77">
        <v>489</v>
      </c>
      <c r="AK77">
        <v>172</v>
      </c>
      <c r="AL77">
        <v>447</v>
      </c>
      <c r="AM77">
        <v>250</v>
      </c>
      <c r="AN77">
        <v>162</v>
      </c>
      <c r="AO77">
        <v>407</v>
      </c>
      <c r="AP77">
        <v>389</v>
      </c>
      <c r="AQ77">
        <v>258</v>
      </c>
      <c r="AR77">
        <v>240</v>
      </c>
      <c r="AS77">
        <v>312</v>
      </c>
      <c r="AT77">
        <v>250</v>
      </c>
      <c r="AU77">
        <v>296</v>
      </c>
      <c r="AV77">
        <v>237</v>
      </c>
      <c r="AW77">
        <v>202</v>
      </c>
      <c r="AX77">
        <v>183</v>
      </c>
      <c r="AY77">
        <v>178</v>
      </c>
      <c r="AZ77">
        <v>211</v>
      </c>
      <c r="BA77">
        <v>220</v>
      </c>
      <c r="BB77">
        <v>217</v>
      </c>
      <c r="BC77">
        <v>239</v>
      </c>
      <c r="BD77">
        <v>307</v>
      </c>
      <c r="BE77">
        <v>592</v>
      </c>
      <c r="BF77">
        <v>412</v>
      </c>
      <c r="BG77">
        <v>484</v>
      </c>
      <c r="BH77">
        <v>366</v>
      </c>
      <c r="BI77">
        <v>431</v>
      </c>
      <c r="BJ77">
        <v>293</v>
      </c>
      <c r="BK77">
        <v>321</v>
      </c>
      <c r="BL77">
        <v>1174</v>
      </c>
      <c r="BM77">
        <v>420</v>
      </c>
      <c r="BN77">
        <v>403</v>
      </c>
      <c r="BO77">
        <v>318</v>
      </c>
      <c r="BP77">
        <v>287</v>
      </c>
      <c r="BQ77">
        <v>335</v>
      </c>
      <c r="BR77">
        <v>324</v>
      </c>
      <c r="BS77">
        <v>327</v>
      </c>
      <c r="BT77">
        <v>289</v>
      </c>
      <c r="BU77">
        <v>65</v>
      </c>
      <c r="BV77">
        <v>333</v>
      </c>
      <c r="BW77">
        <v>651</v>
      </c>
      <c r="BX77">
        <v>364</v>
      </c>
      <c r="BY77">
        <v>225</v>
      </c>
      <c r="BZ77">
        <v>232</v>
      </c>
      <c r="CA77">
        <v>319</v>
      </c>
      <c r="CB77">
        <v>392</v>
      </c>
      <c r="CC77">
        <v>476</v>
      </c>
      <c r="CD77">
        <v>335</v>
      </c>
      <c r="CE77">
        <v>663</v>
      </c>
      <c r="CF77">
        <v>661</v>
      </c>
      <c r="CG77">
        <v>313</v>
      </c>
      <c r="CH77">
        <v>522</v>
      </c>
      <c r="CI77">
        <v>1229</v>
      </c>
      <c r="CJ77">
        <v>588</v>
      </c>
      <c r="CK77">
        <v>173</v>
      </c>
      <c r="CL77">
        <v>265</v>
      </c>
      <c r="CM77">
        <v>359</v>
      </c>
      <c r="CN77">
        <v>256</v>
      </c>
      <c r="CO77">
        <v>583</v>
      </c>
      <c r="CP77">
        <v>290</v>
      </c>
      <c r="CQ77">
        <v>260</v>
      </c>
      <c r="CR77">
        <v>291</v>
      </c>
      <c r="CS77">
        <v>425</v>
      </c>
      <c r="CT77">
        <v>451</v>
      </c>
      <c r="CU77">
        <v>316</v>
      </c>
      <c r="CV77">
        <v>360</v>
      </c>
      <c r="CW77">
        <v>560</v>
      </c>
      <c r="CX77">
        <v>192</v>
      </c>
      <c r="CY77">
        <v>190</v>
      </c>
      <c r="CZ77">
        <v>263</v>
      </c>
      <c r="DA77">
        <v>201</v>
      </c>
      <c r="DB77">
        <v>745</v>
      </c>
      <c r="DC77">
        <v>234</v>
      </c>
      <c r="DD77">
        <v>416</v>
      </c>
      <c r="DE77">
        <v>455</v>
      </c>
      <c r="DF77">
        <v>139</v>
      </c>
      <c r="DG77">
        <v>211</v>
      </c>
      <c r="DH77">
        <v>204</v>
      </c>
      <c r="DI77">
        <v>308</v>
      </c>
      <c r="DJ77">
        <v>147</v>
      </c>
      <c r="DK77">
        <v>838</v>
      </c>
      <c r="DL77">
        <v>224</v>
      </c>
      <c r="DM77">
        <v>254</v>
      </c>
      <c r="DN77">
        <v>380</v>
      </c>
      <c r="DO77">
        <v>399</v>
      </c>
      <c r="DP77">
        <v>191</v>
      </c>
      <c r="DQ77">
        <v>416</v>
      </c>
      <c r="DR77">
        <v>91</v>
      </c>
      <c r="DS77">
        <v>82</v>
      </c>
      <c r="DT77">
        <v>247</v>
      </c>
      <c r="DU77">
        <v>206</v>
      </c>
      <c r="DV77">
        <v>542</v>
      </c>
      <c r="DW77">
        <v>238</v>
      </c>
      <c r="DX77">
        <v>81</v>
      </c>
      <c r="DY77">
        <v>181</v>
      </c>
      <c r="DZ77">
        <v>123</v>
      </c>
      <c r="EA77">
        <v>192</v>
      </c>
      <c r="EB77">
        <v>155</v>
      </c>
      <c r="EC77">
        <v>48</v>
      </c>
      <c r="ED77">
        <v>147</v>
      </c>
      <c r="EE77">
        <v>209</v>
      </c>
      <c r="EF77">
        <v>303</v>
      </c>
      <c r="EG77">
        <v>159</v>
      </c>
      <c r="EH77">
        <v>188</v>
      </c>
      <c r="EI77">
        <v>315</v>
      </c>
      <c r="EJ77">
        <v>154</v>
      </c>
      <c r="EK77">
        <v>239</v>
      </c>
      <c r="EL77">
        <v>128</v>
      </c>
      <c r="EM77">
        <v>260</v>
      </c>
      <c r="EN77">
        <v>348</v>
      </c>
      <c r="EO77">
        <v>181</v>
      </c>
      <c r="EP77">
        <v>282</v>
      </c>
      <c r="EQ77">
        <v>223</v>
      </c>
      <c r="ER77">
        <v>146</v>
      </c>
      <c r="ES77">
        <v>249</v>
      </c>
      <c r="ET77">
        <v>157</v>
      </c>
      <c r="EU77">
        <v>319</v>
      </c>
      <c r="EV77">
        <v>829</v>
      </c>
      <c r="EW77">
        <v>941</v>
      </c>
      <c r="EX77">
        <v>1004</v>
      </c>
      <c r="EY77">
        <v>479</v>
      </c>
      <c r="EZ77">
        <v>852</v>
      </c>
      <c r="FA77">
        <v>791</v>
      </c>
      <c r="FB77">
        <v>550</v>
      </c>
      <c r="FC77">
        <v>612</v>
      </c>
      <c r="FD77">
        <v>1418</v>
      </c>
      <c r="FE77">
        <v>1342</v>
      </c>
      <c r="FF77">
        <v>580</v>
      </c>
      <c r="FG77">
        <v>873</v>
      </c>
      <c r="FH77">
        <v>2218</v>
      </c>
      <c r="FI77">
        <v>1066</v>
      </c>
      <c r="FJ77">
        <v>3861</v>
      </c>
      <c r="FK77">
        <v>2276</v>
      </c>
      <c r="FL77">
        <v>269</v>
      </c>
      <c r="FM77">
        <v>1352</v>
      </c>
      <c r="FN77">
        <v>2349</v>
      </c>
      <c r="FO77">
        <v>1929</v>
      </c>
      <c r="FP77">
        <v>1290</v>
      </c>
      <c r="FQ77">
        <v>1255</v>
      </c>
      <c r="FR77">
        <v>327</v>
      </c>
      <c r="FS77">
        <v>2051</v>
      </c>
      <c r="FT77">
        <v>1376</v>
      </c>
      <c r="FU77">
        <v>1090</v>
      </c>
      <c r="FV77">
        <v>1365</v>
      </c>
      <c r="FW77">
        <v>563</v>
      </c>
      <c r="FX77">
        <v>1339</v>
      </c>
      <c r="FY77">
        <v>1114</v>
      </c>
      <c r="FZ77">
        <v>262</v>
      </c>
      <c r="GA77">
        <v>316</v>
      </c>
      <c r="GB77">
        <v>572</v>
      </c>
      <c r="GC77">
        <v>989</v>
      </c>
      <c r="GD77">
        <v>1866</v>
      </c>
      <c r="GE77">
        <v>1383</v>
      </c>
      <c r="GF77">
        <v>1151</v>
      </c>
      <c r="GG77">
        <v>1603</v>
      </c>
      <c r="GH77">
        <v>258</v>
      </c>
      <c r="GI77">
        <v>1640</v>
      </c>
      <c r="GJ77">
        <v>1082</v>
      </c>
      <c r="GK77">
        <v>1409</v>
      </c>
      <c r="GL77">
        <v>3313</v>
      </c>
      <c r="GM77">
        <v>793</v>
      </c>
      <c r="GN77">
        <v>960</v>
      </c>
      <c r="GO77">
        <v>3261</v>
      </c>
      <c r="GP77">
        <v>150</v>
      </c>
      <c r="GQ77">
        <v>83</v>
      </c>
      <c r="GR77">
        <v>70</v>
      </c>
      <c r="GS77">
        <v>25</v>
      </c>
      <c r="GT77">
        <v>34</v>
      </c>
      <c r="GU77">
        <v>96</v>
      </c>
      <c r="GV77">
        <v>184</v>
      </c>
      <c r="GW77">
        <v>56</v>
      </c>
      <c r="GX77">
        <v>77</v>
      </c>
      <c r="GY77">
        <v>32</v>
      </c>
      <c r="GZ77">
        <v>78</v>
      </c>
      <c r="HA77">
        <v>63</v>
      </c>
      <c r="HB77">
        <v>77</v>
      </c>
      <c r="HC77">
        <v>89</v>
      </c>
      <c r="HD77">
        <v>89</v>
      </c>
      <c r="HE77">
        <v>99</v>
      </c>
      <c r="HF77">
        <v>91</v>
      </c>
      <c r="HG77">
        <v>70</v>
      </c>
      <c r="HH77">
        <v>107</v>
      </c>
      <c r="HI77">
        <v>111</v>
      </c>
      <c r="HJ77">
        <v>158</v>
      </c>
      <c r="HK77">
        <v>135</v>
      </c>
      <c r="HL77">
        <v>123</v>
      </c>
      <c r="HM77">
        <v>137</v>
      </c>
      <c r="HN77">
        <v>122</v>
      </c>
      <c r="HO77">
        <v>133</v>
      </c>
      <c r="HP77">
        <v>110</v>
      </c>
      <c r="HQ77">
        <v>187</v>
      </c>
      <c r="HR77">
        <v>128</v>
      </c>
      <c r="HS77">
        <v>120</v>
      </c>
      <c r="HT77">
        <v>115</v>
      </c>
      <c r="HU77">
        <v>90</v>
      </c>
      <c r="HV77">
        <v>102</v>
      </c>
      <c r="HW77">
        <v>98</v>
      </c>
      <c r="HX77">
        <v>245</v>
      </c>
      <c r="HY77">
        <v>105</v>
      </c>
      <c r="HZ77">
        <v>124</v>
      </c>
      <c r="IA77">
        <v>117</v>
      </c>
      <c r="IB77">
        <v>86</v>
      </c>
      <c r="IC77">
        <v>166</v>
      </c>
      <c r="ID77">
        <v>204</v>
      </c>
      <c r="IE77">
        <v>158</v>
      </c>
      <c r="IF77">
        <v>216</v>
      </c>
      <c r="IG77">
        <v>204</v>
      </c>
      <c r="IH77">
        <v>175</v>
      </c>
      <c r="II77">
        <v>206</v>
      </c>
      <c r="IJ77">
        <v>90</v>
      </c>
      <c r="IK77">
        <v>203</v>
      </c>
      <c r="IL77">
        <v>129</v>
      </c>
      <c r="IM77">
        <v>185</v>
      </c>
      <c r="IN77">
        <v>87</v>
      </c>
      <c r="IO77">
        <v>172</v>
      </c>
      <c r="IP77">
        <v>113</v>
      </c>
      <c r="IQ77">
        <v>142</v>
      </c>
      <c r="IR77">
        <v>174</v>
      </c>
      <c r="IS77">
        <v>251</v>
      </c>
      <c r="IT77">
        <v>115</v>
      </c>
      <c r="IU77">
        <v>128</v>
      </c>
      <c r="IV77">
        <v>86</v>
      </c>
      <c r="IW77">
        <v>118</v>
      </c>
      <c r="IX77">
        <v>168</v>
      </c>
      <c r="IY77">
        <v>164</v>
      </c>
      <c r="IZ77">
        <v>113</v>
      </c>
      <c r="JA77">
        <v>243</v>
      </c>
      <c r="JB77">
        <v>178</v>
      </c>
      <c r="JC77">
        <v>210</v>
      </c>
      <c r="JD77">
        <v>128</v>
      </c>
      <c r="JE77">
        <v>142</v>
      </c>
      <c r="JF77">
        <v>167</v>
      </c>
      <c r="JG77">
        <v>203</v>
      </c>
      <c r="JH77">
        <v>137</v>
      </c>
      <c r="JI77">
        <v>267</v>
      </c>
      <c r="JJ77">
        <v>118</v>
      </c>
      <c r="JK77">
        <v>148</v>
      </c>
      <c r="JL77">
        <v>135</v>
      </c>
      <c r="JM77">
        <v>151</v>
      </c>
      <c r="JN77">
        <v>156</v>
      </c>
      <c r="JO77">
        <v>168</v>
      </c>
      <c r="JP77">
        <v>77</v>
      </c>
      <c r="JQ77">
        <v>157</v>
      </c>
      <c r="JR77">
        <v>152</v>
      </c>
      <c r="JS77">
        <v>155</v>
      </c>
      <c r="JT77">
        <v>148</v>
      </c>
      <c r="JU77">
        <v>166</v>
      </c>
      <c r="JV77">
        <v>107</v>
      </c>
      <c r="JW77">
        <v>111</v>
      </c>
      <c r="JX77">
        <v>147</v>
      </c>
      <c r="JY77">
        <v>218</v>
      </c>
      <c r="JZ77">
        <v>152</v>
      </c>
      <c r="KA77">
        <v>127</v>
      </c>
      <c r="KB77">
        <v>202</v>
      </c>
      <c r="KC77">
        <v>210</v>
      </c>
      <c r="KD77">
        <v>158</v>
      </c>
      <c r="KE77">
        <v>135</v>
      </c>
      <c r="KF77">
        <v>281</v>
      </c>
      <c r="KG77">
        <v>189</v>
      </c>
      <c r="KH77">
        <v>159</v>
      </c>
      <c r="KI77">
        <v>199</v>
      </c>
      <c r="KJ77">
        <v>249</v>
      </c>
      <c r="KK77">
        <v>110</v>
      </c>
      <c r="KL77">
        <v>116</v>
      </c>
      <c r="KM77">
        <v>145</v>
      </c>
      <c r="KN77">
        <v>117</v>
      </c>
      <c r="KO77">
        <v>294</v>
      </c>
      <c r="KP77">
        <v>221</v>
      </c>
      <c r="KQ77">
        <v>101</v>
      </c>
      <c r="KR77">
        <v>73</v>
      </c>
      <c r="KS77">
        <v>95</v>
      </c>
      <c r="KT77">
        <v>144</v>
      </c>
      <c r="KU77">
        <v>202</v>
      </c>
      <c r="KV77">
        <v>263</v>
      </c>
      <c r="KW77">
        <v>191</v>
      </c>
      <c r="KX77">
        <v>191</v>
      </c>
      <c r="KY77">
        <v>194</v>
      </c>
      <c r="KZ77">
        <v>157</v>
      </c>
      <c r="LA77">
        <v>203</v>
      </c>
      <c r="LB77">
        <v>157</v>
      </c>
      <c r="LC77">
        <v>149</v>
      </c>
      <c r="LD77">
        <v>208</v>
      </c>
      <c r="LE77">
        <v>171</v>
      </c>
      <c r="LF77">
        <v>221</v>
      </c>
      <c r="LG77">
        <v>179</v>
      </c>
      <c r="LH77">
        <v>221</v>
      </c>
      <c r="LI77">
        <v>280</v>
      </c>
      <c r="LJ77">
        <v>136</v>
      </c>
      <c r="LK77">
        <v>183</v>
      </c>
      <c r="LL77">
        <v>173</v>
      </c>
      <c r="LM77">
        <v>121</v>
      </c>
      <c r="LN77">
        <v>175</v>
      </c>
      <c r="LO77">
        <v>280</v>
      </c>
      <c r="LP77">
        <v>153</v>
      </c>
      <c r="LQ77">
        <v>112</v>
      </c>
      <c r="LR77">
        <v>183</v>
      </c>
      <c r="LS77">
        <v>226</v>
      </c>
      <c r="LT77">
        <v>183</v>
      </c>
      <c r="LU77">
        <v>180</v>
      </c>
      <c r="LV77">
        <v>187</v>
      </c>
      <c r="LW77">
        <v>176</v>
      </c>
      <c r="LX77">
        <v>200</v>
      </c>
      <c r="LY77">
        <v>159</v>
      </c>
      <c r="LZ77">
        <v>234</v>
      </c>
      <c r="MA77">
        <v>112</v>
      </c>
      <c r="MB77">
        <v>221</v>
      </c>
      <c r="MC77">
        <v>263</v>
      </c>
      <c r="MD77">
        <v>272</v>
      </c>
      <c r="ME77">
        <v>157</v>
      </c>
      <c r="MF77">
        <v>142</v>
      </c>
      <c r="MG77">
        <v>179</v>
      </c>
      <c r="MH77">
        <v>214</v>
      </c>
      <c r="MI77">
        <v>242</v>
      </c>
      <c r="MJ77">
        <v>205</v>
      </c>
      <c r="MK77">
        <v>231</v>
      </c>
      <c r="ML77">
        <v>192</v>
      </c>
      <c r="MM77">
        <v>301</v>
      </c>
      <c r="MN77">
        <v>223</v>
      </c>
      <c r="MO77">
        <v>133</v>
      </c>
      <c r="MP77">
        <v>160</v>
      </c>
      <c r="MQ77">
        <v>241</v>
      </c>
      <c r="MR77">
        <v>173</v>
      </c>
      <c r="MS77">
        <v>200</v>
      </c>
      <c r="MT77">
        <v>147</v>
      </c>
      <c r="MU77">
        <v>208</v>
      </c>
      <c r="MV77">
        <v>258</v>
      </c>
      <c r="MW77">
        <v>226</v>
      </c>
      <c r="MX77">
        <v>241</v>
      </c>
      <c r="MY77">
        <v>201</v>
      </c>
      <c r="MZ77">
        <v>214</v>
      </c>
      <c r="NA77">
        <v>213</v>
      </c>
      <c r="NB77">
        <v>161</v>
      </c>
      <c r="NC77">
        <v>251</v>
      </c>
      <c r="ND77">
        <v>335</v>
      </c>
      <c r="NE77">
        <v>216</v>
      </c>
      <c r="NF77">
        <v>229</v>
      </c>
      <c r="NG77">
        <v>174</v>
      </c>
      <c r="NH77">
        <v>142</v>
      </c>
      <c r="NI77">
        <v>161</v>
      </c>
      <c r="NJ77">
        <v>290</v>
      </c>
      <c r="NK77">
        <v>401</v>
      </c>
      <c r="NL77">
        <v>160</v>
      </c>
      <c r="NM77">
        <v>135</v>
      </c>
      <c r="NN77">
        <v>325</v>
      </c>
      <c r="NO77">
        <v>124</v>
      </c>
      <c r="NP77">
        <v>145</v>
      </c>
      <c r="NQ77">
        <v>298</v>
      </c>
      <c r="NR77">
        <v>245</v>
      </c>
      <c r="NS77">
        <v>237</v>
      </c>
      <c r="NT77">
        <v>202</v>
      </c>
      <c r="NU77">
        <v>110</v>
      </c>
      <c r="NV77">
        <v>280</v>
      </c>
      <c r="NW77">
        <v>204</v>
      </c>
      <c r="NX77">
        <v>226</v>
      </c>
      <c r="NY77">
        <v>285</v>
      </c>
      <c r="NZ77">
        <v>229</v>
      </c>
      <c r="OA77">
        <v>206</v>
      </c>
      <c r="OB77">
        <v>186</v>
      </c>
      <c r="OC77">
        <v>264</v>
      </c>
      <c r="OD77">
        <v>202</v>
      </c>
      <c r="OE77">
        <v>124</v>
      </c>
      <c r="OF77">
        <v>246</v>
      </c>
      <c r="OG77">
        <v>280</v>
      </c>
      <c r="OH77">
        <v>201</v>
      </c>
      <c r="OI77">
        <v>187</v>
      </c>
      <c r="OJ77">
        <v>269</v>
      </c>
      <c r="OK77">
        <v>185</v>
      </c>
      <c r="OL77">
        <v>234</v>
      </c>
      <c r="OM77">
        <v>206</v>
      </c>
      <c r="ON77">
        <v>254</v>
      </c>
      <c r="OO77">
        <v>216</v>
      </c>
      <c r="OP77">
        <v>170</v>
      </c>
      <c r="OQ77">
        <v>402</v>
      </c>
      <c r="OR77">
        <v>236</v>
      </c>
      <c r="OS77">
        <v>184</v>
      </c>
      <c r="OT77">
        <v>190</v>
      </c>
      <c r="OU77">
        <v>185</v>
      </c>
      <c r="OV77">
        <v>218</v>
      </c>
      <c r="OW77">
        <v>216</v>
      </c>
      <c r="OX77">
        <v>240</v>
      </c>
      <c r="OY77">
        <v>323</v>
      </c>
      <c r="OZ77">
        <v>221</v>
      </c>
      <c r="PA77">
        <v>83</v>
      </c>
      <c r="PB77">
        <v>330</v>
      </c>
      <c r="PC77">
        <v>329</v>
      </c>
      <c r="PD77">
        <v>233</v>
      </c>
      <c r="PE77">
        <v>324</v>
      </c>
      <c r="PF77">
        <v>256</v>
      </c>
      <c r="PG77">
        <v>474</v>
      </c>
      <c r="PH77" t="s">
        <v>207</v>
      </c>
      <c r="PI77">
        <v>102</v>
      </c>
      <c r="PJ77">
        <v>445</v>
      </c>
      <c r="PK77">
        <v>176</v>
      </c>
      <c r="PL77">
        <v>167</v>
      </c>
      <c r="PM77">
        <v>198</v>
      </c>
      <c r="PN77">
        <v>152</v>
      </c>
      <c r="PO77">
        <v>377</v>
      </c>
      <c r="PP77">
        <v>781</v>
      </c>
      <c r="PQ77">
        <v>557</v>
      </c>
      <c r="PR77">
        <v>197</v>
      </c>
      <c r="PS77">
        <v>451</v>
      </c>
      <c r="PT77">
        <v>739</v>
      </c>
      <c r="PU77" t="s">
        <v>207</v>
      </c>
      <c r="PV77" t="s">
        <v>207</v>
      </c>
      <c r="PW77">
        <v>1251</v>
      </c>
      <c r="PX77">
        <v>383</v>
      </c>
      <c r="PY77">
        <v>1134</v>
      </c>
      <c r="PZ77">
        <v>3264</v>
      </c>
      <c r="QA77">
        <v>4870</v>
      </c>
    </row>
    <row r="78" spans="1:443">
      <c r="A78" t="s">
        <v>291</v>
      </c>
      <c r="C78">
        <v>81591</v>
      </c>
      <c r="D78">
        <v>79524</v>
      </c>
      <c r="E78">
        <v>67590</v>
      </c>
      <c r="F78">
        <v>8135</v>
      </c>
      <c r="G78">
        <v>2067</v>
      </c>
      <c r="H78">
        <v>6536</v>
      </c>
      <c r="I78">
        <v>6980</v>
      </c>
      <c r="J78">
        <v>3301</v>
      </c>
      <c r="K78">
        <v>9330</v>
      </c>
      <c r="L78">
        <v>8038</v>
      </c>
      <c r="M78">
        <v>3799</v>
      </c>
      <c r="N78">
        <v>6757</v>
      </c>
      <c r="O78">
        <v>6941</v>
      </c>
      <c r="P78">
        <v>11436</v>
      </c>
      <c r="Q78">
        <v>8271</v>
      </c>
      <c r="R78">
        <v>71389</v>
      </c>
      <c r="S78">
        <v>157</v>
      </c>
      <c r="T78">
        <v>241</v>
      </c>
      <c r="U78">
        <v>275</v>
      </c>
      <c r="V78">
        <v>19</v>
      </c>
      <c r="W78">
        <v>142</v>
      </c>
      <c r="X78">
        <v>154</v>
      </c>
      <c r="Y78">
        <v>204</v>
      </c>
      <c r="Z78">
        <v>206</v>
      </c>
      <c r="AA78">
        <v>131</v>
      </c>
      <c r="AB78">
        <v>86</v>
      </c>
      <c r="AC78">
        <v>278</v>
      </c>
      <c r="AD78">
        <v>246</v>
      </c>
      <c r="AE78">
        <v>261</v>
      </c>
      <c r="AF78">
        <v>321</v>
      </c>
      <c r="AG78">
        <v>218</v>
      </c>
      <c r="AH78">
        <v>413</v>
      </c>
      <c r="AI78">
        <v>152</v>
      </c>
      <c r="AJ78">
        <v>327</v>
      </c>
      <c r="AK78">
        <v>166</v>
      </c>
      <c r="AL78">
        <v>245</v>
      </c>
      <c r="AM78">
        <v>235</v>
      </c>
      <c r="AN78">
        <v>138</v>
      </c>
      <c r="AO78">
        <v>354</v>
      </c>
      <c r="AP78">
        <v>329</v>
      </c>
      <c r="AQ78">
        <v>220</v>
      </c>
      <c r="AR78">
        <v>200</v>
      </c>
      <c r="AS78">
        <v>318</v>
      </c>
      <c r="AT78">
        <v>147</v>
      </c>
      <c r="AU78">
        <v>257</v>
      </c>
      <c r="AV78">
        <v>204</v>
      </c>
      <c r="AW78">
        <v>155</v>
      </c>
      <c r="AX78">
        <v>165</v>
      </c>
      <c r="AY78">
        <v>193</v>
      </c>
      <c r="AZ78">
        <v>204</v>
      </c>
      <c r="BA78">
        <v>193</v>
      </c>
      <c r="BB78">
        <v>209</v>
      </c>
      <c r="BC78">
        <v>217</v>
      </c>
      <c r="BD78">
        <v>249</v>
      </c>
      <c r="BE78">
        <v>560</v>
      </c>
      <c r="BF78">
        <v>304</v>
      </c>
      <c r="BG78">
        <v>363</v>
      </c>
      <c r="BH78">
        <v>277</v>
      </c>
      <c r="BI78">
        <v>377</v>
      </c>
      <c r="BJ78">
        <v>224</v>
      </c>
      <c r="BK78">
        <v>288</v>
      </c>
      <c r="BL78">
        <v>1008</v>
      </c>
      <c r="BM78">
        <v>376</v>
      </c>
      <c r="BN78">
        <v>338</v>
      </c>
      <c r="BO78">
        <v>289</v>
      </c>
      <c r="BP78">
        <v>296</v>
      </c>
      <c r="BQ78">
        <v>269</v>
      </c>
      <c r="BR78">
        <v>230</v>
      </c>
      <c r="BS78">
        <v>293</v>
      </c>
      <c r="BT78">
        <v>295</v>
      </c>
      <c r="BU78">
        <v>41</v>
      </c>
      <c r="BV78">
        <v>337</v>
      </c>
      <c r="BW78">
        <v>586</v>
      </c>
      <c r="BX78">
        <v>283</v>
      </c>
      <c r="BY78">
        <v>221</v>
      </c>
      <c r="BZ78">
        <v>236</v>
      </c>
      <c r="CA78">
        <v>276</v>
      </c>
      <c r="CB78">
        <v>360</v>
      </c>
      <c r="CC78">
        <v>388</v>
      </c>
      <c r="CD78">
        <v>272</v>
      </c>
      <c r="CE78">
        <v>577</v>
      </c>
      <c r="CF78">
        <v>506</v>
      </c>
      <c r="CG78">
        <v>252</v>
      </c>
      <c r="CH78">
        <v>518</v>
      </c>
      <c r="CI78">
        <v>1022</v>
      </c>
      <c r="CJ78">
        <v>493</v>
      </c>
      <c r="CK78">
        <v>133</v>
      </c>
      <c r="CL78">
        <v>269</v>
      </c>
      <c r="CM78">
        <v>306</v>
      </c>
      <c r="CN78">
        <v>235</v>
      </c>
      <c r="CO78">
        <v>515</v>
      </c>
      <c r="CP78">
        <v>184</v>
      </c>
      <c r="CQ78">
        <v>235</v>
      </c>
      <c r="CR78">
        <v>235</v>
      </c>
      <c r="CS78">
        <v>347</v>
      </c>
      <c r="CT78">
        <v>418</v>
      </c>
      <c r="CU78">
        <v>297</v>
      </c>
      <c r="CV78">
        <v>325</v>
      </c>
      <c r="CW78">
        <v>464</v>
      </c>
      <c r="CX78">
        <v>152</v>
      </c>
      <c r="CY78">
        <v>199</v>
      </c>
      <c r="CZ78">
        <v>281</v>
      </c>
      <c r="DA78">
        <v>170</v>
      </c>
      <c r="DB78">
        <v>548</v>
      </c>
      <c r="DC78">
        <v>209</v>
      </c>
      <c r="DD78">
        <v>326</v>
      </c>
      <c r="DE78">
        <v>437</v>
      </c>
      <c r="DF78">
        <v>107</v>
      </c>
      <c r="DG78">
        <v>158</v>
      </c>
      <c r="DH78">
        <v>178</v>
      </c>
      <c r="DI78">
        <v>272</v>
      </c>
      <c r="DJ78">
        <v>131</v>
      </c>
      <c r="DK78">
        <v>687</v>
      </c>
      <c r="DL78">
        <v>213</v>
      </c>
      <c r="DM78">
        <v>222</v>
      </c>
      <c r="DN78">
        <v>314</v>
      </c>
      <c r="DO78">
        <v>322</v>
      </c>
      <c r="DP78">
        <v>151</v>
      </c>
      <c r="DQ78">
        <v>259</v>
      </c>
      <c r="DR78">
        <v>85</v>
      </c>
      <c r="DS78">
        <v>93</v>
      </c>
      <c r="DT78">
        <v>188</v>
      </c>
      <c r="DU78">
        <v>213</v>
      </c>
      <c r="DV78">
        <v>425</v>
      </c>
      <c r="DW78">
        <v>228</v>
      </c>
      <c r="DX78">
        <v>81</v>
      </c>
      <c r="DY78">
        <v>177</v>
      </c>
      <c r="DZ78">
        <v>125</v>
      </c>
      <c r="EA78">
        <v>195</v>
      </c>
      <c r="EB78">
        <v>145</v>
      </c>
      <c r="EC78">
        <v>73</v>
      </c>
      <c r="ED78">
        <v>105</v>
      </c>
      <c r="EE78">
        <v>173</v>
      </c>
      <c r="EF78">
        <v>212</v>
      </c>
      <c r="EG78">
        <v>150</v>
      </c>
      <c r="EH78">
        <v>134</v>
      </c>
      <c r="EI78">
        <v>255</v>
      </c>
      <c r="EJ78">
        <v>118</v>
      </c>
      <c r="EK78">
        <v>172</v>
      </c>
      <c r="EL78">
        <v>154</v>
      </c>
      <c r="EM78">
        <v>242</v>
      </c>
      <c r="EN78">
        <v>274</v>
      </c>
      <c r="EO78">
        <v>182</v>
      </c>
      <c r="EP78">
        <v>222</v>
      </c>
      <c r="EQ78">
        <v>179</v>
      </c>
      <c r="ER78">
        <v>148</v>
      </c>
      <c r="ES78">
        <v>175</v>
      </c>
      <c r="ET78">
        <v>134</v>
      </c>
      <c r="EU78">
        <v>259</v>
      </c>
      <c r="EV78">
        <v>655</v>
      </c>
      <c r="EW78">
        <v>837</v>
      </c>
      <c r="EX78">
        <v>813</v>
      </c>
      <c r="EY78">
        <v>366</v>
      </c>
      <c r="EZ78">
        <v>736</v>
      </c>
      <c r="FA78">
        <v>582</v>
      </c>
      <c r="FB78">
        <v>452</v>
      </c>
      <c r="FC78">
        <v>534</v>
      </c>
      <c r="FD78">
        <v>1164</v>
      </c>
      <c r="FE78">
        <v>1130</v>
      </c>
      <c r="FF78">
        <v>511</v>
      </c>
      <c r="FG78">
        <v>769</v>
      </c>
      <c r="FH78">
        <v>2115</v>
      </c>
      <c r="FI78">
        <v>1008</v>
      </c>
      <c r="FJ78">
        <v>3377</v>
      </c>
      <c r="FK78">
        <v>1809</v>
      </c>
      <c r="FL78">
        <v>232</v>
      </c>
      <c r="FM78">
        <v>1337</v>
      </c>
      <c r="FN78">
        <v>2067</v>
      </c>
      <c r="FO78">
        <v>1658</v>
      </c>
      <c r="FP78">
        <v>1079</v>
      </c>
      <c r="FQ78">
        <v>1123</v>
      </c>
      <c r="FR78">
        <v>377</v>
      </c>
      <c r="FS78">
        <v>1690</v>
      </c>
      <c r="FT78">
        <v>1399</v>
      </c>
      <c r="FU78">
        <v>951</v>
      </c>
      <c r="FV78">
        <v>1061</v>
      </c>
      <c r="FW78">
        <v>500</v>
      </c>
      <c r="FX78">
        <v>1177</v>
      </c>
      <c r="FY78">
        <v>831</v>
      </c>
      <c r="FZ78">
        <v>229</v>
      </c>
      <c r="GA78">
        <v>298</v>
      </c>
      <c r="GB78">
        <v>424</v>
      </c>
      <c r="GC78">
        <v>813</v>
      </c>
      <c r="GD78">
        <v>1597</v>
      </c>
      <c r="GE78">
        <v>1096</v>
      </c>
      <c r="GF78">
        <v>1021</v>
      </c>
      <c r="GG78">
        <v>1384</v>
      </c>
      <c r="GH78">
        <v>255</v>
      </c>
      <c r="GI78">
        <v>1268</v>
      </c>
      <c r="GJ78">
        <v>831</v>
      </c>
      <c r="GK78">
        <v>1143</v>
      </c>
      <c r="GL78">
        <v>2791</v>
      </c>
      <c r="GM78">
        <v>679</v>
      </c>
      <c r="GN78">
        <v>856</v>
      </c>
      <c r="GO78">
        <v>2806</v>
      </c>
      <c r="GP78">
        <v>120</v>
      </c>
      <c r="GQ78">
        <v>61</v>
      </c>
      <c r="GR78">
        <v>75</v>
      </c>
      <c r="GS78">
        <v>39</v>
      </c>
      <c r="GT78">
        <v>20</v>
      </c>
      <c r="GU78">
        <v>79</v>
      </c>
      <c r="GV78">
        <v>138</v>
      </c>
      <c r="GW78">
        <v>49</v>
      </c>
      <c r="GX78">
        <v>49</v>
      </c>
      <c r="GY78">
        <v>29</v>
      </c>
      <c r="GZ78">
        <v>77</v>
      </c>
      <c r="HA78">
        <v>42</v>
      </c>
      <c r="HB78">
        <v>86</v>
      </c>
      <c r="HC78">
        <v>108</v>
      </c>
      <c r="HD78">
        <v>71</v>
      </c>
      <c r="HE78">
        <v>101</v>
      </c>
      <c r="HF78">
        <v>95</v>
      </c>
      <c r="HG78">
        <v>83</v>
      </c>
      <c r="HH78">
        <v>110</v>
      </c>
      <c r="HI78">
        <v>72</v>
      </c>
      <c r="HJ78">
        <v>131</v>
      </c>
      <c r="HK78">
        <v>113</v>
      </c>
      <c r="HL78">
        <v>95</v>
      </c>
      <c r="HM78">
        <v>96</v>
      </c>
      <c r="HN78">
        <v>90</v>
      </c>
      <c r="HO78">
        <v>138</v>
      </c>
      <c r="HP78">
        <v>97</v>
      </c>
      <c r="HQ78">
        <v>140</v>
      </c>
      <c r="HR78">
        <v>119</v>
      </c>
      <c r="HS78">
        <v>96</v>
      </c>
      <c r="HT78">
        <v>110</v>
      </c>
      <c r="HU78">
        <v>86</v>
      </c>
      <c r="HV78">
        <v>109</v>
      </c>
      <c r="HW78">
        <v>90</v>
      </c>
      <c r="HX78">
        <v>211</v>
      </c>
      <c r="HY78">
        <v>114</v>
      </c>
      <c r="HZ78">
        <v>105</v>
      </c>
      <c r="IA78">
        <v>121</v>
      </c>
      <c r="IB78">
        <v>72</v>
      </c>
      <c r="IC78">
        <v>129</v>
      </c>
      <c r="ID78">
        <v>155</v>
      </c>
      <c r="IE78">
        <v>83</v>
      </c>
      <c r="IF78">
        <v>158</v>
      </c>
      <c r="IG78">
        <v>155</v>
      </c>
      <c r="IH78">
        <v>154</v>
      </c>
      <c r="II78">
        <v>175</v>
      </c>
      <c r="IJ78">
        <v>72</v>
      </c>
      <c r="IK78">
        <v>206</v>
      </c>
      <c r="IL78">
        <v>106</v>
      </c>
      <c r="IM78">
        <v>168</v>
      </c>
      <c r="IN78">
        <v>82</v>
      </c>
      <c r="IO78">
        <v>152</v>
      </c>
      <c r="IP78">
        <v>116</v>
      </c>
      <c r="IQ78">
        <v>135</v>
      </c>
      <c r="IR78">
        <v>123</v>
      </c>
      <c r="IS78">
        <v>190</v>
      </c>
      <c r="IT78">
        <v>122</v>
      </c>
      <c r="IU78">
        <v>120</v>
      </c>
      <c r="IV78">
        <v>83</v>
      </c>
      <c r="IW78">
        <v>87</v>
      </c>
      <c r="IX78">
        <v>114</v>
      </c>
      <c r="IY78">
        <v>187</v>
      </c>
      <c r="IZ78">
        <v>88</v>
      </c>
      <c r="JA78">
        <v>166</v>
      </c>
      <c r="JB78">
        <v>150</v>
      </c>
      <c r="JC78">
        <v>169</v>
      </c>
      <c r="JD78">
        <v>140</v>
      </c>
      <c r="JE78">
        <v>136</v>
      </c>
      <c r="JF78">
        <v>124</v>
      </c>
      <c r="JG78">
        <v>171</v>
      </c>
      <c r="JH78">
        <v>113</v>
      </c>
      <c r="JI78">
        <v>187</v>
      </c>
      <c r="JJ78">
        <v>108</v>
      </c>
      <c r="JK78">
        <v>99</v>
      </c>
      <c r="JL78">
        <v>115</v>
      </c>
      <c r="JM78">
        <v>165</v>
      </c>
      <c r="JN78">
        <v>134</v>
      </c>
      <c r="JO78">
        <v>127</v>
      </c>
      <c r="JP78">
        <v>89</v>
      </c>
      <c r="JQ78">
        <v>129</v>
      </c>
      <c r="JR78">
        <v>135</v>
      </c>
      <c r="JS78">
        <v>154</v>
      </c>
      <c r="JT78">
        <v>150</v>
      </c>
      <c r="JU78">
        <v>169</v>
      </c>
      <c r="JV78">
        <v>101</v>
      </c>
      <c r="JW78">
        <v>109</v>
      </c>
      <c r="JX78">
        <v>137</v>
      </c>
      <c r="JY78">
        <v>230</v>
      </c>
      <c r="JZ78">
        <v>145</v>
      </c>
      <c r="KA78">
        <v>137</v>
      </c>
      <c r="KB78">
        <v>136</v>
      </c>
      <c r="KC78">
        <v>150</v>
      </c>
      <c r="KD78">
        <v>128</v>
      </c>
      <c r="KE78">
        <v>141</v>
      </c>
      <c r="KF78">
        <v>184</v>
      </c>
      <c r="KG78">
        <v>174</v>
      </c>
      <c r="KH78">
        <v>154</v>
      </c>
      <c r="KI78">
        <v>165</v>
      </c>
      <c r="KJ78">
        <v>148</v>
      </c>
      <c r="KK78">
        <v>116</v>
      </c>
      <c r="KL78">
        <v>111</v>
      </c>
      <c r="KM78">
        <v>110</v>
      </c>
      <c r="KN78">
        <v>90</v>
      </c>
      <c r="KO78">
        <v>197</v>
      </c>
      <c r="KP78">
        <v>195</v>
      </c>
      <c r="KQ78">
        <v>93</v>
      </c>
      <c r="KR78">
        <v>71</v>
      </c>
      <c r="KS78">
        <v>100</v>
      </c>
      <c r="KT78">
        <v>123</v>
      </c>
      <c r="KU78">
        <v>166</v>
      </c>
      <c r="KV78">
        <v>154</v>
      </c>
      <c r="KW78">
        <v>149</v>
      </c>
      <c r="KX78">
        <v>206</v>
      </c>
      <c r="KY78">
        <v>181</v>
      </c>
      <c r="KZ78">
        <v>200</v>
      </c>
      <c r="LA78">
        <v>178</v>
      </c>
      <c r="LB78">
        <v>150</v>
      </c>
      <c r="LC78">
        <v>113</v>
      </c>
      <c r="LD78">
        <v>142</v>
      </c>
      <c r="LE78">
        <v>167</v>
      </c>
      <c r="LF78">
        <v>204</v>
      </c>
      <c r="LG78">
        <v>179</v>
      </c>
      <c r="LH78">
        <v>205</v>
      </c>
      <c r="LI78">
        <v>216</v>
      </c>
      <c r="LJ78">
        <v>147</v>
      </c>
      <c r="LK78">
        <v>142</v>
      </c>
      <c r="LL78">
        <v>137</v>
      </c>
      <c r="LM78">
        <v>137</v>
      </c>
      <c r="LN78">
        <v>132</v>
      </c>
      <c r="LO78">
        <v>232</v>
      </c>
      <c r="LP78">
        <v>123</v>
      </c>
      <c r="LQ78">
        <v>105</v>
      </c>
      <c r="LR78">
        <v>182</v>
      </c>
      <c r="LS78">
        <v>182</v>
      </c>
      <c r="LT78">
        <v>196</v>
      </c>
      <c r="LU78">
        <v>172</v>
      </c>
      <c r="LV78">
        <v>139</v>
      </c>
      <c r="LW78">
        <v>172</v>
      </c>
      <c r="LX78">
        <v>181</v>
      </c>
      <c r="LY78">
        <v>131</v>
      </c>
      <c r="LZ78">
        <v>212</v>
      </c>
      <c r="MA78">
        <v>95</v>
      </c>
      <c r="MB78">
        <v>139</v>
      </c>
      <c r="MC78">
        <v>230</v>
      </c>
      <c r="MD78">
        <v>236</v>
      </c>
      <c r="ME78">
        <v>150</v>
      </c>
      <c r="MF78">
        <v>145</v>
      </c>
      <c r="MG78">
        <v>181</v>
      </c>
      <c r="MH78">
        <v>219</v>
      </c>
      <c r="MI78">
        <v>217</v>
      </c>
      <c r="MJ78">
        <v>168</v>
      </c>
      <c r="MK78">
        <v>167</v>
      </c>
      <c r="ML78">
        <v>183</v>
      </c>
      <c r="MM78">
        <v>245</v>
      </c>
      <c r="MN78">
        <v>231</v>
      </c>
      <c r="MO78">
        <v>113</v>
      </c>
      <c r="MP78">
        <v>105</v>
      </c>
      <c r="MQ78">
        <v>130</v>
      </c>
      <c r="MR78">
        <v>142</v>
      </c>
      <c r="MS78">
        <v>150</v>
      </c>
      <c r="MT78">
        <v>166</v>
      </c>
      <c r="MU78">
        <v>156</v>
      </c>
      <c r="MV78">
        <v>162</v>
      </c>
      <c r="MW78">
        <v>163</v>
      </c>
      <c r="MX78">
        <v>180</v>
      </c>
      <c r="MY78">
        <v>160</v>
      </c>
      <c r="MZ78">
        <v>182</v>
      </c>
      <c r="NA78">
        <v>159</v>
      </c>
      <c r="NB78">
        <v>145</v>
      </c>
      <c r="NC78">
        <v>188</v>
      </c>
      <c r="ND78">
        <v>215</v>
      </c>
      <c r="NE78">
        <v>170</v>
      </c>
      <c r="NF78">
        <v>180</v>
      </c>
      <c r="NG78">
        <v>137</v>
      </c>
      <c r="NH78">
        <v>144</v>
      </c>
      <c r="NI78">
        <v>150</v>
      </c>
      <c r="NJ78">
        <v>215</v>
      </c>
      <c r="NK78">
        <v>262</v>
      </c>
      <c r="NL78">
        <v>124</v>
      </c>
      <c r="NM78">
        <v>148</v>
      </c>
      <c r="NN78">
        <v>282</v>
      </c>
      <c r="NO78">
        <v>158</v>
      </c>
      <c r="NP78">
        <v>95</v>
      </c>
      <c r="NQ78">
        <v>262</v>
      </c>
      <c r="NR78">
        <v>166</v>
      </c>
      <c r="NS78">
        <v>178</v>
      </c>
      <c r="NT78">
        <v>165</v>
      </c>
      <c r="NU78">
        <v>104</v>
      </c>
      <c r="NV78">
        <v>285</v>
      </c>
      <c r="NW78">
        <v>186</v>
      </c>
      <c r="NX78">
        <v>196</v>
      </c>
      <c r="NY78">
        <v>242</v>
      </c>
      <c r="NZ78">
        <v>191</v>
      </c>
      <c r="OA78">
        <v>147</v>
      </c>
      <c r="OB78">
        <v>158</v>
      </c>
      <c r="OC78">
        <v>267</v>
      </c>
      <c r="OD78">
        <v>194</v>
      </c>
      <c r="OE78">
        <v>82</v>
      </c>
      <c r="OF78">
        <v>247</v>
      </c>
      <c r="OG78">
        <v>229</v>
      </c>
      <c r="OH78">
        <v>177</v>
      </c>
      <c r="OI78">
        <v>198</v>
      </c>
      <c r="OJ78">
        <v>251</v>
      </c>
      <c r="OK78">
        <v>234</v>
      </c>
      <c r="OL78">
        <v>220</v>
      </c>
      <c r="OM78">
        <v>169</v>
      </c>
      <c r="ON78">
        <v>209</v>
      </c>
      <c r="OO78">
        <v>160</v>
      </c>
      <c r="OP78">
        <v>157</v>
      </c>
      <c r="OQ78">
        <v>349</v>
      </c>
      <c r="OR78">
        <v>156</v>
      </c>
      <c r="OS78">
        <v>228</v>
      </c>
      <c r="OT78">
        <v>165</v>
      </c>
      <c r="OU78">
        <v>166</v>
      </c>
      <c r="OV78">
        <v>166</v>
      </c>
      <c r="OW78">
        <v>172</v>
      </c>
      <c r="OX78">
        <v>225</v>
      </c>
      <c r="OY78">
        <v>263</v>
      </c>
      <c r="OZ78">
        <v>223</v>
      </c>
      <c r="PA78">
        <v>83</v>
      </c>
      <c r="PB78">
        <v>252</v>
      </c>
      <c r="PC78">
        <v>234</v>
      </c>
      <c r="PD78">
        <v>194</v>
      </c>
      <c r="PE78">
        <v>313</v>
      </c>
      <c r="PF78">
        <v>176</v>
      </c>
      <c r="PG78">
        <v>313</v>
      </c>
      <c r="PH78" t="s">
        <v>207</v>
      </c>
      <c r="PI78">
        <v>102</v>
      </c>
      <c r="PJ78">
        <v>366</v>
      </c>
      <c r="PK78">
        <v>176</v>
      </c>
      <c r="PL78">
        <v>167</v>
      </c>
      <c r="PM78">
        <v>198</v>
      </c>
      <c r="PN78">
        <v>152</v>
      </c>
      <c r="PO78">
        <v>313</v>
      </c>
      <c r="PP78">
        <v>538</v>
      </c>
      <c r="PQ78">
        <v>434</v>
      </c>
      <c r="PR78">
        <v>197</v>
      </c>
      <c r="PS78">
        <v>341</v>
      </c>
      <c r="PT78">
        <v>542</v>
      </c>
      <c r="PU78" t="s">
        <v>207</v>
      </c>
      <c r="PV78" t="s">
        <v>207</v>
      </c>
      <c r="PW78">
        <v>900</v>
      </c>
      <c r="PX78">
        <v>383</v>
      </c>
      <c r="PY78">
        <v>941</v>
      </c>
      <c r="PZ78">
        <v>2831</v>
      </c>
      <c r="QA78">
        <v>4149</v>
      </c>
    </row>
    <row r="16380" spans="445:445">
      <c r="QC16380" t="s">
        <v>735</v>
      </c>
    </row>
    <row r="16381" spans="445:445">
      <c r="QC16381" t="s">
        <v>736</v>
      </c>
    </row>
    <row r="16382" spans="445:445">
      <c r="QC16382" t="s">
        <v>206</v>
      </c>
    </row>
    <row r="16383" spans="445:445">
      <c r="QC16383" t="s">
        <v>207</v>
      </c>
    </row>
    <row r="16384" spans="445:445">
      <c r="QC16384" t="s">
        <v>207</v>
      </c>
    </row>
    <row r="16385" spans="445:445">
      <c r="QC16385" t="s">
        <v>207</v>
      </c>
    </row>
    <row r="16386" spans="445:445">
      <c r="QC16386" t="s">
        <v>207</v>
      </c>
    </row>
    <row r="16387" spans="445:445">
      <c r="QC16387" t="s">
        <v>207</v>
      </c>
    </row>
    <row r="16388" spans="445:445">
      <c r="QC16388" t="s">
        <v>207</v>
      </c>
    </row>
    <row r="16389" spans="445:445">
      <c r="QC16389" t="s">
        <v>207</v>
      </c>
    </row>
    <row r="16390" spans="445:445">
      <c r="QC16390" t="s">
        <v>207</v>
      </c>
    </row>
    <row r="16391" spans="445:445">
      <c r="QC16391" t="s">
        <v>207</v>
      </c>
    </row>
    <row r="16392" spans="445:445">
      <c r="QC16392" t="s">
        <v>207</v>
      </c>
    </row>
    <row r="16393" spans="445:445">
      <c r="QC16393" t="s">
        <v>207</v>
      </c>
    </row>
    <row r="16394" spans="445:445">
      <c r="QC16394" t="s">
        <v>207</v>
      </c>
    </row>
    <row r="16395" spans="445:445">
      <c r="QC16395" t="s">
        <v>207</v>
      </c>
    </row>
    <row r="16396" spans="445:445">
      <c r="QC16396" t="s">
        <v>207</v>
      </c>
    </row>
    <row r="16397" spans="445:445">
      <c r="QC16397" t="s">
        <v>207</v>
      </c>
    </row>
    <row r="16398" spans="445:445">
      <c r="QC16398" t="s">
        <v>207</v>
      </c>
    </row>
    <row r="16399" spans="445:445">
      <c r="QC16399" t="s">
        <v>207</v>
      </c>
    </row>
    <row r="16400" spans="445:445">
      <c r="QC16400">
        <v>2.7</v>
      </c>
    </row>
    <row r="16401" spans="445:445">
      <c r="QC16401">
        <v>1.4</v>
      </c>
    </row>
    <row r="16402" spans="445:445">
      <c r="QC16402">
        <v>2</v>
      </c>
    </row>
    <row r="16403" spans="445:445">
      <c r="QC16403">
        <v>0.8</v>
      </c>
    </row>
    <row r="16404" spans="445:445">
      <c r="QC16404">
        <v>0.7</v>
      </c>
    </row>
    <row r="16405" spans="445:445">
      <c r="QC16405">
        <v>1</v>
      </c>
    </row>
    <row r="16406" spans="445:445">
      <c r="QC16406">
        <v>1.4</v>
      </c>
    </row>
    <row r="16407" spans="445:445">
      <c r="QC16407">
        <v>2.6</v>
      </c>
    </row>
    <row r="16408" spans="445:445">
      <c r="QC16408">
        <v>3</v>
      </c>
    </row>
    <row r="16409" spans="445:445">
      <c r="QC16409">
        <v>3.3</v>
      </c>
    </row>
    <row r="16410" spans="445:445">
      <c r="QC16410">
        <v>4.4000000000000004</v>
      </c>
    </row>
    <row r="16411" spans="445:445">
      <c r="QC16411">
        <v>4.7</v>
      </c>
    </row>
    <row r="16412" spans="445:445">
      <c r="QC16412">
        <v>4.7</v>
      </c>
    </row>
    <row r="16413" spans="445:445">
      <c r="QC16413">
        <v>4.5</v>
      </c>
    </row>
    <row r="16414" spans="445:445">
      <c r="QC16414">
        <v>4.4000000000000004</v>
      </c>
    </row>
    <row r="16415" spans="445:445">
      <c r="QC16415">
        <v>5.4</v>
      </c>
    </row>
    <row r="16416" spans="445:445">
      <c r="QC16416">
        <v>6.7</v>
      </c>
    </row>
    <row r="16417" spans="445:445">
      <c r="QC16417">
        <v>8</v>
      </c>
    </row>
    <row r="16418" spans="445:445">
      <c r="QC16418">
        <v>8</v>
      </c>
    </row>
    <row r="16419" spans="445:445">
      <c r="QC16419">
        <v>6.4</v>
      </c>
    </row>
    <row r="16420" spans="445:445">
      <c r="QC16420">
        <v>5.3</v>
      </c>
    </row>
    <row r="16421" spans="445:445">
      <c r="QC16421">
        <v>5.2</v>
      </c>
    </row>
    <row r="16422" spans="445:445">
      <c r="QC16422">
        <v>6.8</v>
      </c>
    </row>
    <row r="16423" spans="445:445">
      <c r="QC16423">
        <v>8.5</v>
      </c>
    </row>
    <row r="16424" spans="445:445">
      <c r="QC16424">
        <v>8.9</v>
      </c>
    </row>
    <row r="16425" spans="445:445">
      <c r="QC16425">
        <v>8.1</v>
      </c>
    </row>
    <row r="16426" spans="445:445">
      <c r="QC16426">
        <v>6.5</v>
      </c>
    </row>
    <row r="32764" spans="445:445">
      <c r="QC32764" t="s">
        <v>735</v>
      </c>
    </row>
    <row r="32765" spans="445:445">
      <c r="QC32765" t="s">
        <v>736</v>
      </c>
    </row>
    <row r="32766" spans="445:445">
      <c r="QC32766" t="s">
        <v>206</v>
      </c>
    </row>
    <row r="32767" spans="445:445">
      <c r="QC32767" t="s">
        <v>207</v>
      </c>
    </row>
    <row r="32768" spans="445:445">
      <c r="QC32768" t="s">
        <v>207</v>
      </c>
    </row>
    <row r="32769" spans="445:445">
      <c r="QC32769" t="s">
        <v>207</v>
      </c>
    </row>
    <row r="32770" spans="445:445">
      <c r="QC32770" t="s">
        <v>207</v>
      </c>
    </row>
    <row r="32771" spans="445:445">
      <c r="QC32771" t="s">
        <v>207</v>
      </c>
    </row>
    <row r="32772" spans="445:445">
      <c r="QC32772" t="s">
        <v>207</v>
      </c>
    </row>
    <row r="32773" spans="445:445">
      <c r="QC32773" t="s">
        <v>207</v>
      </c>
    </row>
    <row r="32774" spans="445:445">
      <c r="QC32774" t="s">
        <v>207</v>
      </c>
    </row>
    <row r="32775" spans="445:445">
      <c r="QC32775" t="s">
        <v>207</v>
      </c>
    </row>
    <row r="32776" spans="445:445">
      <c r="QC32776" t="s">
        <v>207</v>
      </c>
    </row>
    <row r="32777" spans="445:445">
      <c r="QC32777" t="s">
        <v>207</v>
      </c>
    </row>
    <row r="32778" spans="445:445">
      <c r="QC32778" t="s">
        <v>207</v>
      </c>
    </row>
    <row r="32779" spans="445:445">
      <c r="QC32779" t="s">
        <v>207</v>
      </c>
    </row>
    <row r="32780" spans="445:445">
      <c r="QC32780" t="s">
        <v>207</v>
      </c>
    </row>
    <row r="32781" spans="445:445">
      <c r="QC32781" t="s">
        <v>207</v>
      </c>
    </row>
    <row r="32782" spans="445:445">
      <c r="QC32782" t="s">
        <v>207</v>
      </c>
    </row>
    <row r="32783" spans="445:445">
      <c r="QC32783" t="s">
        <v>207</v>
      </c>
    </row>
    <row r="32784" spans="445:445">
      <c r="QC32784">
        <v>2.7</v>
      </c>
    </row>
    <row r="32785" spans="445:445">
      <c r="QC32785">
        <v>1.4</v>
      </c>
    </row>
    <row r="32786" spans="445:445">
      <c r="QC32786">
        <v>2</v>
      </c>
    </row>
    <row r="32787" spans="445:445">
      <c r="QC32787">
        <v>0.8</v>
      </c>
    </row>
    <row r="32788" spans="445:445">
      <c r="QC32788">
        <v>0.7</v>
      </c>
    </row>
    <row r="32789" spans="445:445">
      <c r="QC32789">
        <v>1</v>
      </c>
    </row>
    <row r="32790" spans="445:445">
      <c r="QC32790">
        <v>1.4</v>
      </c>
    </row>
    <row r="32791" spans="445:445">
      <c r="QC32791">
        <v>2.6</v>
      </c>
    </row>
    <row r="32792" spans="445:445">
      <c r="QC32792">
        <v>3</v>
      </c>
    </row>
    <row r="32793" spans="445:445">
      <c r="QC32793">
        <v>3.3</v>
      </c>
    </row>
    <row r="32794" spans="445:445">
      <c r="QC32794">
        <v>4.4000000000000004</v>
      </c>
    </row>
    <row r="32795" spans="445:445">
      <c r="QC32795">
        <v>4.7</v>
      </c>
    </row>
    <row r="32796" spans="445:445">
      <c r="QC32796">
        <v>4.7</v>
      </c>
    </row>
    <row r="32797" spans="445:445">
      <c r="QC32797">
        <v>4.5</v>
      </c>
    </row>
    <row r="32798" spans="445:445">
      <c r="QC32798">
        <v>4.4000000000000004</v>
      </c>
    </row>
    <row r="32799" spans="445:445">
      <c r="QC32799">
        <v>5.4</v>
      </c>
    </row>
    <row r="32800" spans="445:445">
      <c r="QC32800">
        <v>6.7</v>
      </c>
    </row>
    <row r="32801" spans="445:445">
      <c r="QC32801">
        <v>8</v>
      </c>
    </row>
    <row r="32802" spans="445:445">
      <c r="QC32802">
        <v>8</v>
      </c>
    </row>
    <row r="32803" spans="445:445">
      <c r="QC32803">
        <v>6.4</v>
      </c>
    </row>
    <row r="32804" spans="445:445">
      <c r="QC32804">
        <v>5.3</v>
      </c>
    </row>
    <row r="32805" spans="445:445">
      <c r="QC32805">
        <v>5.2</v>
      </c>
    </row>
    <row r="32806" spans="445:445">
      <c r="QC32806">
        <v>6.8</v>
      </c>
    </row>
    <row r="32807" spans="445:445">
      <c r="QC32807">
        <v>8.5</v>
      </c>
    </row>
    <row r="32808" spans="445:445">
      <c r="QC32808">
        <v>8.9</v>
      </c>
    </row>
    <row r="32809" spans="445:445">
      <c r="QC32809">
        <v>8.1</v>
      </c>
    </row>
    <row r="32810" spans="445:445">
      <c r="QC32810">
        <v>6.5</v>
      </c>
    </row>
    <row r="49148" spans="445:445">
      <c r="QC49148" t="s">
        <v>735</v>
      </c>
    </row>
    <row r="49149" spans="445:445">
      <c r="QC49149" t="s">
        <v>736</v>
      </c>
    </row>
    <row r="49150" spans="445:445">
      <c r="QC49150" t="s">
        <v>206</v>
      </c>
    </row>
    <row r="49151" spans="445:445">
      <c r="QC49151" t="s">
        <v>207</v>
      </c>
    </row>
    <row r="49152" spans="445:445">
      <c r="QC49152" t="s">
        <v>207</v>
      </c>
    </row>
    <row r="49153" spans="445:445">
      <c r="QC49153" t="s">
        <v>207</v>
      </c>
    </row>
    <row r="49154" spans="445:445">
      <c r="QC49154" t="s">
        <v>207</v>
      </c>
    </row>
    <row r="49155" spans="445:445">
      <c r="QC49155" t="s">
        <v>207</v>
      </c>
    </row>
    <row r="49156" spans="445:445">
      <c r="QC49156" t="s">
        <v>207</v>
      </c>
    </row>
    <row r="49157" spans="445:445">
      <c r="QC49157" t="s">
        <v>207</v>
      </c>
    </row>
    <row r="49158" spans="445:445">
      <c r="QC49158" t="s">
        <v>207</v>
      </c>
    </row>
    <row r="49159" spans="445:445">
      <c r="QC49159" t="s">
        <v>207</v>
      </c>
    </row>
    <row r="49160" spans="445:445">
      <c r="QC49160" t="s">
        <v>207</v>
      </c>
    </row>
    <row r="49161" spans="445:445">
      <c r="QC49161" t="s">
        <v>207</v>
      </c>
    </row>
    <row r="49162" spans="445:445">
      <c r="QC49162" t="s">
        <v>207</v>
      </c>
    </row>
    <row r="49163" spans="445:445">
      <c r="QC49163" t="s">
        <v>207</v>
      </c>
    </row>
    <row r="49164" spans="445:445">
      <c r="QC49164" t="s">
        <v>207</v>
      </c>
    </row>
    <row r="49165" spans="445:445">
      <c r="QC49165" t="s">
        <v>207</v>
      </c>
    </row>
    <row r="49166" spans="445:445">
      <c r="QC49166" t="s">
        <v>207</v>
      </c>
    </row>
    <row r="49167" spans="445:445">
      <c r="QC49167" t="s">
        <v>207</v>
      </c>
    </row>
    <row r="49168" spans="445:445">
      <c r="QC49168">
        <v>2.7</v>
      </c>
    </row>
    <row r="49169" spans="445:445">
      <c r="QC49169">
        <v>1.4</v>
      </c>
    </row>
    <row r="49170" spans="445:445">
      <c r="QC49170">
        <v>2</v>
      </c>
    </row>
    <row r="49171" spans="445:445">
      <c r="QC49171">
        <v>0.8</v>
      </c>
    </row>
    <row r="49172" spans="445:445">
      <c r="QC49172">
        <v>0.7</v>
      </c>
    </row>
    <row r="49173" spans="445:445">
      <c r="QC49173">
        <v>1</v>
      </c>
    </row>
    <row r="49174" spans="445:445">
      <c r="QC49174">
        <v>1.4</v>
      </c>
    </row>
    <row r="49175" spans="445:445">
      <c r="QC49175">
        <v>2.6</v>
      </c>
    </row>
    <row r="49176" spans="445:445">
      <c r="QC49176">
        <v>3</v>
      </c>
    </row>
    <row r="49177" spans="445:445">
      <c r="QC49177">
        <v>3.3</v>
      </c>
    </row>
    <row r="49178" spans="445:445">
      <c r="QC49178">
        <v>4.4000000000000004</v>
      </c>
    </row>
    <row r="49179" spans="445:445">
      <c r="QC49179">
        <v>4.7</v>
      </c>
    </row>
    <row r="49180" spans="445:445">
      <c r="QC49180">
        <v>4.7</v>
      </c>
    </row>
    <row r="49181" spans="445:445">
      <c r="QC49181">
        <v>4.5</v>
      </c>
    </row>
    <row r="49182" spans="445:445">
      <c r="QC49182">
        <v>4.4000000000000004</v>
      </c>
    </row>
    <row r="49183" spans="445:445">
      <c r="QC49183">
        <v>5.4</v>
      </c>
    </row>
    <row r="49184" spans="445:445">
      <c r="QC49184">
        <v>6.7</v>
      </c>
    </row>
    <row r="49185" spans="445:445">
      <c r="QC49185">
        <v>8</v>
      </c>
    </row>
    <row r="49186" spans="445:445">
      <c r="QC49186">
        <v>8</v>
      </c>
    </row>
    <row r="49187" spans="445:445">
      <c r="QC49187">
        <v>6.4</v>
      </c>
    </row>
    <row r="49188" spans="445:445">
      <c r="QC49188">
        <v>5.3</v>
      </c>
    </row>
    <row r="49189" spans="445:445">
      <c r="QC49189">
        <v>5.2</v>
      </c>
    </row>
    <row r="49190" spans="445:445">
      <c r="QC49190">
        <v>6.8</v>
      </c>
    </row>
    <row r="49191" spans="445:445">
      <c r="QC49191">
        <v>8.5</v>
      </c>
    </row>
    <row r="49192" spans="445:445">
      <c r="QC49192">
        <v>8.9</v>
      </c>
    </row>
    <row r="49193" spans="445:445">
      <c r="QC49193">
        <v>8.1</v>
      </c>
    </row>
    <row r="49194" spans="445:445">
      <c r="QC49194">
        <v>6.5</v>
      </c>
    </row>
    <row r="65532" spans="445:445">
      <c r="QC65532" t="s">
        <v>735</v>
      </c>
    </row>
    <row r="65533" spans="445:445">
      <c r="QC65533" t="s">
        <v>736</v>
      </c>
    </row>
    <row r="65534" spans="445:445">
      <c r="QC65534" t="s">
        <v>206</v>
      </c>
    </row>
    <row r="65535" spans="445:445">
      <c r="QC65535" t="s">
        <v>207</v>
      </c>
    </row>
    <row r="65536" spans="445:445">
      <c r="QC65536" t="s">
        <v>207</v>
      </c>
    </row>
    <row r="65537" spans="445:445">
      <c r="QC65537" t="s">
        <v>207</v>
      </c>
    </row>
    <row r="65538" spans="445:445">
      <c r="QC65538" t="s">
        <v>207</v>
      </c>
    </row>
    <row r="65539" spans="445:445">
      <c r="QC65539" t="s">
        <v>207</v>
      </c>
    </row>
    <row r="65540" spans="445:445">
      <c r="QC65540" t="s">
        <v>207</v>
      </c>
    </row>
    <row r="65541" spans="445:445">
      <c r="QC65541" t="s">
        <v>207</v>
      </c>
    </row>
    <row r="65542" spans="445:445">
      <c r="QC65542" t="s">
        <v>207</v>
      </c>
    </row>
    <row r="65543" spans="445:445">
      <c r="QC65543" t="s">
        <v>207</v>
      </c>
    </row>
    <row r="65544" spans="445:445">
      <c r="QC65544" t="s">
        <v>207</v>
      </c>
    </row>
    <row r="65545" spans="445:445">
      <c r="QC65545" t="s">
        <v>207</v>
      </c>
    </row>
    <row r="65546" spans="445:445">
      <c r="QC65546" t="s">
        <v>207</v>
      </c>
    </row>
    <row r="65547" spans="445:445">
      <c r="QC65547" t="s">
        <v>207</v>
      </c>
    </row>
    <row r="65548" spans="445:445">
      <c r="QC65548" t="s">
        <v>207</v>
      </c>
    </row>
    <row r="65549" spans="445:445">
      <c r="QC65549" t="s">
        <v>207</v>
      </c>
    </row>
    <row r="65550" spans="445:445">
      <c r="QC65550" t="s">
        <v>207</v>
      </c>
    </row>
    <row r="65551" spans="445:445">
      <c r="QC65551" t="s">
        <v>207</v>
      </c>
    </row>
    <row r="65552" spans="445:445">
      <c r="QC65552">
        <v>2.7</v>
      </c>
    </row>
    <row r="65553" spans="445:445">
      <c r="QC65553">
        <v>1.4</v>
      </c>
    </row>
    <row r="65554" spans="445:445">
      <c r="QC65554">
        <v>2</v>
      </c>
    </row>
    <row r="65555" spans="445:445">
      <c r="QC65555">
        <v>0.8</v>
      </c>
    </row>
    <row r="65556" spans="445:445">
      <c r="QC65556">
        <v>0.7</v>
      </c>
    </row>
    <row r="65557" spans="445:445">
      <c r="QC65557">
        <v>1</v>
      </c>
    </row>
    <row r="65558" spans="445:445">
      <c r="QC65558">
        <v>1.4</v>
      </c>
    </row>
    <row r="65559" spans="445:445">
      <c r="QC65559">
        <v>2.6</v>
      </c>
    </row>
    <row r="65560" spans="445:445">
      <c r="QC65560">
        <v>3</v>
      </c>
    </row>
    <row r="65561" spans="445:445">
      <c r="QC65561">
        <v>3.3</v>
      </c>
    </row>
    <row r="65562" spans="445:445">
      <c r="QC65562">
        <v>4.4000000000000004</v>
      </c>
    </row>
    <row r="65563" spans="445:445">
      <c r="QC65563">
        <v>4.7</v>
      </c>
    </row>
    <row r="65564" spans="445:445">
      <c r="QC65564">
        <v>4.7</v>
      </c>
    </row>
    <row r="65565" spans="445:445">
      <c r="QC65565">
        <v>4.5</v>
      </c>
    </row>
    <row r="65566" spans="445:445">
      <c r="QC65566">
        <v>4.4000000000000004</v>
      </c>
    </row>
    <row r="65567" spans="445:445">
      <c r="QC65567">
        <v>5.4</v>
      </c>
    </row>
    <row r="65568" spans="445:445">
      <c r="QC65568">
        <v>6.7</v>
      </c>
    </row>
    <row r="65569" spans="445:445">
      <c r="QC65569">
        <v>8</v>
      </c>
    </row>
    <row r="65570" spans="445:445">
      <c r="QC65570">
        <v>8</v>
      </c>
    </row>
    <row r="65571" spans="445:445">
      <c r="QC65571">
        <v>6.4</v>
      </c>
    </row>
    <row r="65572" spans="445:445">
      <c r="QC65572">
        <v>5.3</v>
      </c>
    </row>
    <row r="65573" spans="445:445">
      <c r="QC65573">
        <v>5.2</v>
      </c>
    </row>
    <row r="65574" spans="445:445">
      <c r="QC65574">
        <v>6.8</v>
      </c>
    </row>
    <row r="65575" spans="445:445">
      <c r="QC65575">
        <v>8.5</v>
      </c>
    </row>
    <row r="65576" spans="445:445">
      <c r="QC65576">
        <v>8.9</v>
      </c>
    </row>
    <row r="65577" spans="445:445">
      <c r="QC65577">
        <v>8.1</v>
      </c>
    </row>
    <row r="65578" spans="445:445">
      <c r="QC65578">
        <v>6.5</v>
      </c>
    </row>
    <row r="81916" spans="445:445">
      <c r="QC81916" t="s">
        <v>735</v>
      </c>
    </row>
    <row r="81917" spans="445:445">
      <c r="QC81917" t="s">
        <v>736</v>
      </c>
    </row>
    <row r="81918" spans="445:445">
      <c r="QC81918" t="s">
        <v>206</v>
      </c>
    </row>
    <row r="81919" spans="445:445">
      <c r="QC81919" t="s">
        <v>207</v>
      </c>
    </row>
    <row r="81920" spans="445:445">
      <c r="QC81920" t="s">
        <v>207</v>
      </c>
    </row>
    <row r="81921" spans="445:445">
      <c r="QC81921" t="s">
        <v>207</v>
      </c>
    </row>
    <row r="81922" spans="445:445">
      <c r="QC81922" t="s">
        <v>207</v>
      </c>
    </row>
    <row r="81923" spans="445:445">
      <c r="QC81923" t="s">
        <v>207</v>
      </c>
    </row>
    <row r="81924" spans="445:445">
      <c r="QC81924" t="s">
        <v>207</v>
      </c>
    </row>
    <row r="81925" spans="445:445">
      <c r="QC81925" t="s">
        <v>207</v>
      </c>
    </row>
    <row r="81926" spans="445:445">
      <c r="QC81926" t="s">
        <v>207</v>
      </c>
    </row>
    <row r="81927" spans="445:445">
      <c r="QC81927" t="s">
        <v>207</v>
      </c>
    </row>
    <row r="81928" spans="445:445">
      <c r="QC81928" t="s">
        <v>207</v>
      </c>
    </row>
    <row r="81929" spans="445:445">
      <c r="QC81929" t="s">
        <v>207</v>
      </c>
    </row>
    <row r="81930" spans="445:445">
      <c r="QC81930" t="s">
        <v>207</v>
      </c>
    </row>
    <row r="81931" spans="445:445">
      <c r="QC81931" t="s">
        <v>207</v>
      </c>
    </row>
    <row r="81932" spans="445:445">
      <c r="QC81932" t="s">
        <v>207</v>
      </c>
    </row>
    <row r="81933" spans="445:445">
      <c r="QC81933" t="s">
        <v>207</v>
      </c>
    </row>
    <row r="81934" spans="445:445">
      <c r="QC81934" t="s">
        <v>207</v>
      </c>
    </row>
    <row r="81935" spans="445:445">
      <c r="QC81935" t="s">
        <v>207</v>
      </c>
    </row>
    <row r="81936" spans="445:445">
      <c r="QC81936">
        <v>2.7</v>
      </c>
    </row>
    <row r="81937" spans="445:445">
      <c r="QC81937">
        <v>1.4</v>
      </c>
    </row>
    <row r="81938" spans="445:445">
      <c r="QC81938">
        <v>2</v>
      </c>
    </row>
    <row r="81939" spans="445:445">
      <c r="QC81939">
        <v>0.8</v>
      </c>
    </row>
    <row r="81940" spans="445:445">
      <c r="QC81940">
        <v>0.7</v>
      </c>
    </row>
    <row r="81941" spans="445:445">
      <c r="QC81941">
        <v>1</v>
      </c>
    </row>
    <row r="81942" spans="445:445">
      <c r="QC81942">
        <v>1.4</v>
      </c>
    </row>
    <row r="81943" spans="445:445">
      <c r="QC81943">
        <v>2.6</v>
      </c>
    </row>
    <row r="81944" spans="445:445">
      <c r="QC81944">
        <v>3</v>
      </c>
    </row>
    <row r="81945" spans="445:445">
      <c r="QC81945">
        <v>3.3</v>
      </c>
    </row>
    <row r="81946" spans="445:445">
      <c r="QC81946">
        <v>4.4000000000000004</v>
      </c>
    </row>
    <row r="81947" spans="445:445">
      <c r="QC81947">
        <v>4.7</v>
      </c>
    </row>
    <row r="81948" spans="445:445">
      <c r="QC81948">
        <v>4.7</v>
      </c>
    </row>
    <row r="81949" spans="445:445">
      <c r="QC81949">
        <v>4.5</v>
      </c>
    </row>
    <row r="81950" spans="445:445">
      <c r="QC81950">
        <v>4.4000000000000004</v>
      </c>
    </row>
    <row r="81951" spans="445:445">
      <c r="QC81951">
        <v>5.4</v>
      </c>
    </row>
    <row r="81952" spans="445:445">
      <c r="QC81952">
        <v>6.7</v>
      </c>
    </row>
    <row r="81953" spans="445:445">
      <c r="QC81953">
        <v>8</v>
      </c>
    </row>
    <row r="81954" spans="445:445">
      <c r="QC81954">
        <v>8</v>
      </c>
    </row>
    <row r="81955" spans="445:445">
      <c r="QC81955">
        <v>6.4</v>
      </c>
    </row>
    <row r="81956" spans="445:445">
      <c r="QC81956">
        <v>5.3</v>
      </c>
    </row>
    <row r="81957" spans="445:445">
      <c r="QC81957">
        <v>5.2</v>
      </c>
    </row>
    <row r="81958" spans="445:445">
      <c r="QC81958">
        <v>6.8</v>
      </c>
    </row>
    <row r="81959" spans="445:445">
      <c r="QC81959">
        <v>8.5</v>
      </c>
    </row>
    <row r="81960" spans="445:445">
      <c r="QC81960">
        <v>8.9</v>
      </c>
    </row>
    <row r="81961" spans="445:445">
      <c r="QC81961">
        <v>8.1</v>
      </c>
    </row>
    <row r="81962" spans="445:445">
      <c r="QC81962">
        <v>6.5</v>
      </c>
    </row>
    <row r="98300" spans="445:445">
      <c r="QC98300" t="s">
        <v>735</v>
      </c>
    </row>
    <row r="98301" spans="445:445">
      <c r="QC98301" t="s">
        <v>736</v>
      </c>
    </row>
    <row r="98302" spans="445:445">
      <c r="QC98302" t="s">
        <v>206</v>
      </c>
    </row>
    <row r="98303" spans="445:445">
      <c r="QC98303" t="s">
        <v>207</v>
      </c>
    </row>
    <row r="98304" spans="445:445">
      <c r="QC98304" t="s">
        <v>207</v>
      </c>
    </row>
    <row r="98305" spans="445:445">
      <c r="QC98305" t="s">
        <v>207</v>
      </c>
    </row>
    <row r="98306" spans="445:445">
      <c r="QC98306" t="s">
        <v>207</v>
      </c>
    </row>
    <row r="98307" spans="445:445">
      <c r="QC98307" t="s">
        <v>207</v>
      </c>
    </row>
    <row r="98308" spans="445:445">
      <c r="QC98308" t="s">
        <v>207</v>
      </c>
    </row>
    <row r="98309" spans="445:445">
      <c r="QC98309" t="s">
        <v>207</v>
      </c>
    </row>
    <row r="98310" spans="445:445">
      <c r="QC98310" t="s">
        <v>207</v>
      </c>
    </row>
    <row r="98311" spans="445:445">
      <c r="QC98311" t="s">
        <v>207</v>
      </c>
    </row>
    <row r="98312" spans="445:445">
      <c r="QC98312" t="s">
        <v>207</v>
      </c>
    </row>
    <row r="98313" spans="445:445">
      <c r="QC98313" t="s">
        <v>207</v>
      </c>
    </row>
    <row r="98314" spans="445:445">
      <c r="QC98314" t="s">
        <v>207</v>
      </c>
    </row>
    <row r="98315" spans="445:445">
      <c r="QC98315" t="s">
        <v>207</v>
      </c>
    </row>
    <row r="98316" spans="445:445">
      <c r="QC98316" t="s">
        <v>207</v>
      </c>
    </row>
    <row r="98317" spans="445:445">
      <c r="QC98317" t="s">
        <v>207</v>
      </c>
    </row>
    <row r="98318" spans="445:445">
      <c r="QC98318" t="s">
        <v>207</v>
      </c>
    </row>
    <row r="98319" spans="445:445">
      <c r="QC98319" t="s">
        <v>207</v>
      </c>
    </row>
    <row r="98320" spans="445:445">
      <c r="QC98320">
        <v>2.7</v>
      </c>
    </row>
    <row r="98321" spans="445:445">
      <c r="QC98321">
        <v>1.4</v>
      </c>
    </row>
    <row r="98322" spans="445:445">
      <c r="QC98322">
        <v>2</v>
      </c>
    </row>
    <row r="98323" spans="445:445">
      <c r="QC98323">
        <v>0.8</v>
      </c>
    </row>
    <row r="98324" spans="445:445">
      <c r="QC98324">
        <v>0.7</v>
      </c>
    </row>
    <row r="98325" spans="445:445">
      <c r="QC98325">
        <v>1</v>
      </c>
    </row>
    <row r="98326" spans="445:445">
      <c r="QC98326">
        <v>1.4</v>
      </c>
    </row>
    <row r="98327" spans="445:445">
      <c r="QC98327">
        <v>2.6</v>
      </c>
    </row>
    <row r="98328" spans="445:445">
      <c r="QC98328">
        <v>3</v>
      </c>
    </row>
    <row r="98329" spans="445:445">
      <c r="QC98329">
        <v>3.3</v>
      </c>
    </row>
    <row r="98330" spans="445:445">
      <c r="QC98330">
        <v>4.4000000000000004</v>
      </c>
    </row>
    <row r="98331" spans="445:445">
      <c r="QC98331">
        <v>4.7</v>
      </c>
    </row>
    <row r="98332" spans="445:445">
      <c r="QC98332">
        <v>4.7</v>
      </c>
    </row>
    <row r="98333" spans="445:445">
      <c r="QC98333">
        <v>4.5</v>
      </c>
    </row>
    <row r="98334" spans="445:445">
      <c r="QC98334">
        <v>4.4000000000000004</v>
      </c>
    </row>
    <row r="98335" spans="445:445">
      <c r="QC98335">
        <v>5.4</v>
      </c>
    </row>
    <row r="98336" spans="445:445">
      <c r="QC98336">
        <v>6.7</v>
      </c>
    </row>
    <row r="98337" spans="445:445">
      <c r="QC98337">
        <v>8</v>
      </c>
    </row>
    <row r="98338" spans="445:445">
      <c r="QC98338">
        <v>8</v>
      </c>
    </row>
    <row r="98339" spans="445:445">
      <c r="QC98339">
        <v>6.4</v>
      </c>
    </row>
    <row r="98340" spans="445:445">
      <c r="QC98340">
        <v>5.3</v>
      </c>
    </row>
    <row r="98341" spans="445:445">
      <c r="QC98341">
        <v>5.2</v>
      </c>
    </row>
    <row r="98342" spans="445:445">
      <c r="QC98342">
        <v>6.8</v>
      </c>
    </row>
    <row r="98343" spans="445:445">
      <c r="QC98343">
        <v>8.5</v>
      </c>
    </row>
    <row r="98344" spans="445:445">
      <c r="QC98344">
        <v>8.9</v>
      </c>
    </row>
    <row r="98345" spans="445:445">
      <c r="QC98345">
        <v>8.1</v>
      </c>
    </row>
    <row r="98346" spans="445:445">
      <c r="QC98346">
        <v>6.5</v>
      </c>
    </row>
    <row r="114684" spans="445:445">
      <c r="QC114684" t="s">
        <v>735</v>
      </c>
    </row>
    <row r="114685" spans="445:445">
      <c r="QC114685" t="s">
        <v>736</v>
      </c>
    </row>
    <row r="114686" spans="445:445">
      <c r="QC114686" t="s">
        <v>206</v>
      </c>
    </row>
    <row r="114687" spans="445:445">
      <c r="QC114687" t="s">
        <v>207</v>
      </c>
    </row>
    <row r="114688" spans="445:445">
      <c r="QC114688" t="s">
        <v>207</v>
      </c>
    </row>
    <row r="114689" spans="445:445">
      <c r="QC114689" t="s">
        <v>207</v>
      </c>
    </row>
    <row r="114690" spans="445:445">
      <c r="QC114690" t="s">
        <v>207</v>
      </c>
    </row>
    <row r="114691" spans="445:445">
      <c r="QC114691" t="s">
        <v>207</v>
      </c>
    </row>
    <row r="114692" spans="445:445">
      <c r="QC114692" t="s">
        <v>207</v>
      </c>
    </row>
    <row r="114693" spans="445:445">
      <c r="QC114693" t="s">
        <v>207</v>
      </c>
    </row>
    <row r="114694" spans="445:445">
      <c r="QC114694" t="s">
        <v>207</v>
      </c>
    </row>
    <row r="114695" spans="445:445">
      <c r="QC114695" t="s">
        <v>207</v>
      </c>
    </row>
    <row r="114696" spans="445:445">
      <c r="QC114696" t="s">
        <v>207</v>
      </c>
    </row>
    <row r="114697" spans="445:445">
      <c r="QC114697" t="s">
        <v>207</v>
      </c>
    </row>
    <row r="114698" spans="445:445">
      <c r="QC114698" t="s">
        <v>207</v>
      </c>
    </row>
    <row r="114699" spans="445:445">
      <c r="QC114699" t="s">
        <v>207</v>
      </c>
    </row>
    <row r="114700" spans="445:445">
      <c r="QC114700" t="s">
        <v>207</v>
      </c>
    </row>
    <row r="114701" spans="445:445">
      <c r="QC114701" t="s">
        <v>207</v>
      </c>
    </row>
    <row r="114702" spans="445:445">
      <c r="QC114702" t="s">
        <v>207</v>
      </c>
    </row>
    <row r="114703" spans="445:445">
      <c r="QC114703" t="s">
        <v>207</v>
      </c>
    </row>
    <row r="114704" spans="445:445">
      <c r="QC114704">
        <v>2.7</v>
      </c>
    </row>
    <row r="114705" spans="445:445">
      <c r="QC114705">
        <v>1.4</v>
      </c>
    </row>
    <row r="114706" spans="445:445">
      <c r="QC114706">
        <v>2</v>
      </c>
    </row>
    <row r="114707" spans="445:445">
      <c r="QC114707">
        <v>0.8</v>
      </c>
    </row>
    <row r="114708" spans="445:445">
      <c r="QC114708">
        <v>0.7</v>
      </c>
    </row>
    <row r="114709" spans="445:445">
      <c r="QC114709">
        <v>1</v>
      </c>
    </row>
    <row r="114710" spans="445:445">
      <c r="QC114710">
        <v>1.4</v>
      </c>
    </row>
    <row r="114711" spans="445:445">
      <c r="QC114711">
        <v>2.6</v>
      </c>
    </row>
    <row r="114712" spans="445:445">
      <c r="QC114712">
        <v>3</v>
      </c>
    </row>
    <row r="114713" spans="445:445">
      <c r="QC114713">
        <v>3.3</v>
      </c>
    </row>
    <row r="114714" spans="445:445">
      <c r="QC114714">
        <v>4.4000000000000004</v>
      </c>
    </row>
    <row r="114715" spans="445:445">
      <c r="QC114715">
        <v>4.7</v>
      </c>
    </row>
    <row r="114716" spans="445:445">
      <c r="QC114716">
        <v>4.7</v>
      </c>
    </row>
    <row r="114717" spans="445:445">
      <c r="QC114717">
        <v>4.5</v>
      </c>
    </row>
    <row r="114718" spans="445:445">
      <c r="QC114718">
        <v>4.4000000000000004</v>
      </c>
    </row>
    <row r="114719" spans="445:445">
      <c r="QC114719">
        <v>5.4</v>
      </c>
    </row>
    <row r="114720" spans="445:445">
      <c r="QC114720">
        <v>6.7</v>
      </c>
    </row>
    <row r="114721" spans="445:445">
      <c r="QC114721">
        <v>8</v>
      </c>
    </row>
    <row r="114722" spans="445:445">
      <c r="QC114722">
        <v>8</v>
      </c>
    </row>
    <row r="114723" spans="445:445">
      <c r="QC114723">
        <v>6.4</v>
      </c>
    </row>
    <row r="114724" spans="445:445">
      <c r="QC114724">
        <v>5.3</v>
      </c>
    </row>
    <row r="114725" spans="445:445">
      <c r="QC114725">
        <v>5.2</v>
      </c>
    </row>
    <row r="114726" spans="445:445">
      <c r="QC114726">
        <v>6.8</v>
      </c>
    </row>
    <row r="114727" spans="445:445">
      <c r="QC114727">
        <v>8.5</v>
      </c>
    </row>
    <row r="114728" spans="445:445">
      <c r="QC114728">
        <v>8.9</v>
      </c>
    </row>
    <row r="114729" spans="445:445">
      <c r="QC114729">
        <v>8.1</v>
      </c>
    </row>
    <row r="114730" spans="445:445">
      <c r="QC114730">
        <v>6.5</v>
      </c>
    </row>
    <row r="131068" spans="445:445">
      <c r="QC131068" t="s">
        <v>735</v>
      </c>
    </row>
    <row r="131069" spans="445:445">
      <c r="QC131069" t="s">
        <v>736</v>
      </c>
    </row>
    <row r="131070" spans="445:445">
      <c r="QC131070" t="s">
        <v>206</v>
      </c>
    </row>
    <row r="131071" spans="445:445">
      <c r="QC131071" t="s">
        <v>207</v>
      </c>
    </row>
    <row r="131072" spans="445:445">
      <c r="QC131072" t="s">
        <v>207</v>
      </c>
    </row>
    <row r="131073" spans="445:445">
      <c r="QC131073" t="s">
        <v>207</v>
      </c>
    </row>
    <row r="131074" spans="445:445">
      <c r="QC131074" t="s">
        <v>207</v>
      </c>
    </row>
    <row r="131075" spans="445:445">
      <c r="QC131075" t="s">
        <v>207</v>
      </c>
    </row>
    <row r="131076" spans="445:445">
      <c r="QC131076" t="s">
        <v>207</v>
      </c>
    </row>
    <row r="131077" spans="445:445">
      <c r="QC131077" t="s">
        <v>207</v>
      </c>
    </row>
    <row r="131078" spans="445:445">
      <c r="QC131078" t="s">
        <v>207</v>
      </c>
    </row>
    <row r="131079" spans="445:445">
      <c r="QC131079" t="s">
        <v>207</v>
      </c>
    </row>
    <row r="131080" spans="445:445">
      <c r="QC131080" t="s">
        <v>207</v>
      </c>
    </row>
    <row r="131081" spans="445:445">
      <c r="QC131081" t="s">
        <v>207</v>
      </c>
    </row>
    <row r="131082" spans="445:445">
      <c r="QC131082" t="s">
        <v>207</v>
      </c>
    </row>
    <row r="131083" spans="445:445">
      <c r="QC131083" t="s">
        <v>207</v>
      </c>
    </row>
    <row r="131084" spans="445:445">
      <c r="QC131084" t="s">
        <v>207</v>
      </c>
    </row>
    <row r="131085" spans="445:445">
      <c r="QC131085" t="s">
        <v>207</v>
      </c>
    </row>
    <row r="131086" spans="445:445">
      <c r="QC131086" t="s">
        <v>207</v>
      </c>
    </row>
    <row r="131087" spans="445:445">
      <c r="QC131087" t="s">
        <v>207</v>
      </c>
    </row>
    <row r="131088" spans="445:445">
      <c r="QC131088">
        <v>2.7</v>
      </c>
    </row>
    <row r="131089" spans="445:445">
      <c r="QC131089">
        <v>1.4</v>
      </c>
    </row>
    <row r="131090" spans="445:445">
      <c r="QC131090">
        <v>2</v>
      </c>
    </row>
    <row r="131091" spans="445:445">
      <c r="QC131091">
        <v>0.8</v>
      </c>
    </row>
    <row r="131092" spans="445:445">
      <c r="QC131092">
        <v>0.7</v>
      </c>
    </row>
    <row r="131093" spans="445:445">
      <c r="QC131093">
        <v>1</v>
      </c>
    </row>
    <row r="131094" spans="445:445">
      <c r="QC131094">
        <v>1.4</v>
      </c>
    </row>
    <row r="131095" spans="445:445">
      <c r="QC131095">
        <v>2.6</v>
      </c>
    </row>
    <row r="131096" spans="445:445">
      <c r="QC131096">
        <v>3</v>
      </c>
    </row>
    <row r="131097" spans="445:445">
      <c r="QC131097">
        <v>3.3</v>
      </c>
    </row>
    <row r="131098" spans="445:445">
      <c r="QC131098">
        <v>4.4000000000000004</v>
      </c>
    </row>
    <row r="131099" spans="445:445">
      <c r="QC131099">
        <v>4.7</v>
      </c>
    </row>
    <row r="131100" spans="445:445">
      <c r="QC131100">
        <v>4.7</v>
      </c>
    </row>
    <row r="131101" spans="445:445">
      <c r="QC131101">
        <v>4.5</v>
      </c>
    </row>
    <row r="131102" spans="445:445">
      <c r="QC131102">
        <v>4.4000000000000004</v>
      </c>
    </row>
    <row r="131103" spans="445:445">
      <c r="QC131103">
        <v>5.4</v>
      </c>
    </row>
    <row r="131104" spans="445:445">
      <c r="QC131104">
        <v>6.7</v>
      </c>
    </row>
    <row r="131105" spans="445:445">
      <c r="QC131105">
        <v>8</v>
      </c>
    </row>
    <row r="131106" spans="445:445">
      <c r="QC131106">
        <v>8</v>
      </c>
    </row>
    <row r="131107" spans="445:445">
      <c r="QC131107">
        <v>6.4</v>
      </c>
    </row>
    <row r="131108" spans="445:445">
      <c r="QC131108">
        <v>5.3</v>
      </c>
    </row>
    <row r="131109" spans="445:445">
      <c r="QC131109">
        <v>5.2</v>
      </c>
    </row>
    <row r="131110" spans="445:445">
      <c r="QC131110">
        <v>6.8</v>
      </c>
    </row>
    <row r="131111" spans="445:445">
      <c r="QC131111">
        <v>8.5</v>
      </c>
    </row>
    <row r="131112" spans="445:445">
      <c r="QC131112">
        <v>8.9</v>
      </c>
    </row>
    <row r="131113" spans="445:445">
      <c r="QC131113">
        <v>8.1</v>
      </c>
    </row>
    <row r="131114" spans="445:445">
      <c r="QC131114">
        <v>6.5</v>
      </c>
    </row>
    <row r="147452" spans="445:445">
      <c r="QC147452" t="s">
        <v>735</v>
      </c>
    </row>
    <row r="147453" spans="445:445">
      <c r="QC147453" t="s">
        <v>736</v>
      </c>
    </row>
    <row r="147454" spans="445:445">
      <c r="QC147454" t="s">
        <v>206</v>
      </c>
    </row>
    <row r="147455" spans="445:445">
      <c r="QC147455" t="s">
        <v>207</v>
      </c>
    </row>
    <row r="147456" spans="445:445">
      <c r="QC147456" t="s">
        <v>207</v>
      </c>
    </row>
    <row r="147457" spans="445:445">
      <c r="QC147457" t="s">
        <v>207</v>
      </c>
    </row>
    <row r="147458" spans="445:445">
      <c r="QC147458" t="s">
        <v>207</v>
      </c>
    </row>
    <row r="147459" spans="445:445">
      <c r="QC147459" t="s">
        <v>207</v>
      </c>
    </row>
    <row r="147460" spans="445:445">
      <c r="QC147460" t="s">
        <v>207</v>
      </c>
    </row>
    <row r="147461" spans="445:445">
      <c r="QC147461" t="s">
        <v>207</v>
      </c>
    </row>
    <row r="147462" spans="445:445">
      <c r="QC147462" t="s">
        <v>207</v>
      </c>
    </row>
    <row r="147463" spans="445:445">
      <c r="QC147463" t="s">
        <v>207</v>
      </c>
    </row>
    <row r="147464" spans="445:445">
      <c r="QC147464" t="s">
        <v>207</v>
      </c>
    </row>
    <row r="147465" spans="445:445">
      <c r="QC147465" t="s">
        <v>207</v>
      </c>
    </row>
    <row r="147466" spans="445:445">
      <c r="QC147466" t="s">
        <v>207</v>
      </c>
    </row>
    <row r="147467" spans="445:445">
      <c r="QC147467" t="s">
        <v>207</v>
      </c>
    </row>
    <row r="147468" spans="445:445">
      <c r="QC147468" t="s">
        <v>207</v>
      </c>
    </row>
    <row r="147469" spans="445:445">
      <c r="QC147469" t="s">
        <v>207</v>
      </c>
    </row>
    <row r="147470" spans="445:445">
      <c r="QC147470" t="s">
        <v>207</v>
      </c>
    </row>
    <row r="147471" spans="445:445">
      <c r="QC147471" t="s">
        <v>207</v>
      </c>
    </row>
    <row r="147472" spans="445:445">
      <c r="QC147472">
        <v>2.7</v>
      </c>
    </row>
    <row r="147473" spans="445:445">
      <c r="QC147473">
        <v>1.4</v>
      </c>
    </row>
    <row r="147474" spans="445:445">
      <c r="QC147474">
        <v>2</v>
      </c>
    </row>
    <row r="147475" spans="445:445">
      <c r="QC147475">
        <v>0.8</v>
      </c>
    </row>
    <row r="147476" spans="445:445">
      <c r="QC147476">
        <v>0.7</v>
      </c>
    </row>
    <row r="147477" spans="445:445">
      <c r="QC147477">
        <v>1</v>
      </c>
    </row>
    <row r="147478" spans="445:445">
      <c r="QC147478">
        <v>1.4</v>
      </c>
    </row>
    <row r="147479" spans="445:445">
      <c r="QC147479">
        <v>2.6</v>
      </c>
    </row>
    <row r="147480" spans="445:445">
      <c r="QC147480">
        <v>3</v>
      </c>
    </row>
    <row r="147481" spans="445:445">
      <c r="QC147481">
        <v>3.3</v>
      </c>
    </row>
    <row r="147482" spans="445:445">
      <c r="QC147482">
        <v>4.4000000000000004</v>
      </c>
    </row>
    <row r="147483" spans="445:445">
      <c r="QC147483">
        <v>4.7</v>
      </c>
    </row>
    <row r="147484" spans="445:445">
      <c r="QC147484">
        <v>4.7</v>
      </c>
    </row>
    <row r="147485" spans="445:445">
      <c r="QC147485">
        <v>4.5</v>
      </c>
    </row>
    <row r="147486" spans="445:445">
      <c r="QC147486">
        <v>4.4000000000000004</v>
      </c>
    </row>
    <row r="147487" spans="445:445">
      <c r="QC147487">
        <v>5.4</v>
      </c>
    </row>
    <row r="147488" spans="445:445">
      <c r="QC147488">
        <v>6.7</v>
      </c>
    </row>
    <row r="147489" spans="445:445">
      <c r="QC147489">
        <v>8</v>
      </c>
    </row>
    <row r="147490" spans="445:445">
      <c r="QC147490">
        <v>8</v>
      </c>
    </row>
    <row r="147491" spans="445:445">
      <c r="QC147491">
        <v>6.4</v>
      </c>
    </row>
    <row r="147492" spans="445:445">
      <c r="QC147492">
        <v>5.3</v>
      </c>
    </row>
    <row r="147493" spans="445:445">
      <c r="QC147493">
        <v>5.2</v>
      </c>
    </row>
    <row r="147494" spans="445:445">
      <c r="QC147494">
        <v>6.8</v>
      </c>
    </row>
    <row r="147495" spans="445:445">
      <c r="QC147495">
        <v>8.5</v>
      </c>
    </row>
    <row r="147496" spans="445:445">
      <c r="QC147496">
        <v>8.9</v>
      </c>
    </row>
    <row r="147497" spans="445:445">
      <c r="QC147497">
        <v>8.1</v>
      </c>
    </row>
    <row r="147498" spans="445:445">
      <c r="QC147498">
        <v>6.5</v>
      </c>
    </row>
    <row r="163836" spans="445:445">
      <c r="QC163836" t="s">
        <v>735</v>
      </c>
    </row>
    <row r="163837" spans="445:445">
      <c r="QC163837" t="s">
        <v>736</v>
      </c>
    </row>
    <row r="163838" spans="445:445">
      <c r="QC163838" t="s">
        <v>206</v>
      </c>
    </row>
    <row r="163839" spans="445:445">
      <c r="QC163839" t="s">
        <v>207</v>
      </c>
    </row>
    <row r="163840" spans="445:445">
      <c r="QC163840" t="s">
        <v>207</v>
      </c>
    </row>
    <row r="163841" spans="445:445">
      <c r="QC163841" t="s">
        <v>207</v>
      </c>
    </row>
    <row r="163842" spans="445:445">
      <c r="QC163842" t="s">
        <v>207</v>
      </c>
    </row>
    <row r="163843" spans="445:445">
      <c r="QC163843" t="s">
        <v>207</v>
      </c>
    </row>
    <row r="163844" spans="445:445">
      <c r="QC163844" t="s">
        <v>207</v>
      </c>
    </row>
    <row r="163845" spans="445:445">
      <c r="QC163845" t="s">
        <v>207</v>
      </c>
    </row>
    <row r="163846" spans="445:445">
      <c r="QC163846" t="s">
        <v>207</v>
      </c>
    </row>
    <row r="163847" spans="445:445">
      <c r="QC163847" t="s">
        <v>207</v>
      </c>
    </row>
    <row r="163848" spans="445:445">
      <c r="QC163848" t="s">
        <v>207</v>
      </c>
    </row>
    <row r="163849" spans="445:445">
      <c r="QC163849" t="s">
        <v>207</v>
      </c>
    </row>
    <row r="163850" spans="445:445">
      <c r="QC163850" t="s">
        <v>207</v>
      </c>
    </row>
    <row r="163851" spans="445:445">
      <c r="QC163851" t="s">
        <v>207</v>
      </c>
    </row>
    <row r="163852" spans="445:445">
      <c r="QC163852" t="s">
        <v>207</v>
      </c>
    </row>
    <row r="163853" spans="445:445">
      <c r="QC163853" t="s">
        <v>207</v>
      </c>
    </row>
    <row r="163854" spans="445:445">
      <c r="QC163854" t="s">
        <v>207</v>
      </c>
    </row>
    <row r="163855" spans="445:445">
      <c r="QC163855" t="s">
        <v>207</v>
      </c>
    </row>
    <row r="163856" spans="445:445">
      <c r="QC163856">
        <v>2.7</v>
      </c>
    </row>
    <row r="163857" spans="445:445">
      <c r="QC163857">
        <v>1.4</v>
      </c>
    </row>
    <row r="163858" spans="445:445">
      <c r="QC163858">
        <v>2</v>
      </c>
    </row>
    <row r="163859" spans="445:445">
      <c r="QC163859">
        <v>0.8</v>
      </c>
    </row>
    <row r="163860" spans="445:445">
      <c r="QC163860">
        <v>0.7</v>
      </c>
    </row>
    <row r="163861" spans="445:445">
      <c r="QC163861">
        <v>1</v>
      </c>
    </row>
    <row r="163862" spans="445:445">
      <c r="QC163862">
        <v>1.4</v>
      </c>
    </row>
    <row r="163863" spans="445:445">
      <c r="QC163863">
        <v>2.6</v>
      </c>
    </row>
    <row r="163864" spans="445:445">
      <c r="QC163864">
        <v>3</v>
      </c>
    </row>
    <row r="163865" spans="445:445">
      <c r="QC163865">
        <v>3.3</v>
      </c>
    </row>
    <row r="163866" spans="445:445">
      <c r="QC163866">
        <v>4.4000000000000004</v>
      </c>
    </row>
    <row r="163867" spans="445:445">
      <c r="QC163867">
        <v>4.7</v>
      </c>
    </row>
    <row r="163868" spans="445:445">
      <c r="QC163868">
        <v>4.7</v>
      </c>
    </row>
    <row r="163869" spans="445:445">
      <c r="QC163869">
        <v>4.5</v>
      </c>
    </row>
    <row r="163870" spans="445:445">
      <c r="QC163870">
        <v>4.4000000000000004</v>
      </c>
    </row>
    <row r="163871" spans="445:445">
      <c r="QC163871">
        <v>5.4</v>
      </c>
    </row>
    <row r="163872" spans="445:445">
      <c r="QC163872">
        <v>6.7</v>
      </c>
    </row>
    <row r="163873" spans="445:445">
      <c r="QC163873">
        <v>8</v>
      </c>
    </row>
    <row r="163874" spans="445:445">
      <c r="QC163874">
        <v>8</v>
      </c>
    </row>
    <row r="163875" spans="445:445">
      <c r="QC163875">
        <v>6.4</v>
      </c>
    </row>
    <row r="163876" spans="445:445">
      <c r="QC163876">
        <v>5.3</v>
      </c>
    </row>
    <row r="163877" spans="445:445">
      <c r="QC163877">
        <v>5.2</v>
      </c>
    </row>
    <row r="163878" spans="445:445">
      <c r="QC163878">
        <v>6.8</v>
      </c>
    </row>
    <row r="163879" spans="445:445">
      <c r="QC163879">
        <v>8.5</v>
      </c>
    </row>
    <row r="163880" spans="445:445">
      <c r="QC163880">
        <v>8.9</v>
      </c>
    </row>
    <row r="163881" spans="445:445">
      <c r="QC163881">
        <v>8.1</v>
      </c>
    </row>
    <row r="163882" spans="445:445">
      <c r="QC163882">
        <v>6.5</v>
      </c>
    </row>
    <row r="180220" spans="445:445">
      <c r="QC180220" t="s">
        <v>735</v>
      </c>
    </row>
    <row r="180221" spans="445:445">
      <c r="QC180221" t="s">
        <v>736</v>
      </c>
    </row>
    <row r="180222" spans="445:445">
      <c r="QC180222" t="s">
        <v>206</v>
      </c>
    </row>
    <row r="180223" spans="445:445">
      <c r="QC180223" t="s">
        <v>207</v>
      </c>
    </row>
    <row r="180224" spans="445:445">
      <c r="QC180224" t="s">
        <v>207</v>
      </c>
    </row>
    <row r="180225" spans="445:445">
      <c r="QC180225" t="s">
        <v>207</v>
      </c>
    </row>
    <row r="180226" spans="445:445">
      <c r="QC180226" t="s">
        <v>207</v>
      </c>
    </row>
    <row r="180227" spans="445:445">
      <c r="QC180227" t="s">
        <v>207</v>
      </c>
    </row>
    <row r="180228" spans="445:445">
      <c r="QC180228" t="s">
        <v>207</v>
      </c>
    </row>
    <row r="180229" spans="445:445">
      <c r="QC180229" t="s">
        <v>207</v>
      </c>
    </row>
    <row r="180230" spans="445:445">
      <c r="QC180230" t="s">
        <v>207</v>
      </c>
    </row>
    <row r="180231" spans="445:445">
      <c r="QC180231" t="s">
        <v>207</v>
      </c>
    </row>
    <row r="180232" spans="445:445">
      <c r="QC180232" t="s">
        <v>207</v>
      </c>
    </row>
    <row r="180233" spans="445:445">
      <c r="QC180233" t="s">
        <v>207</v>
      </c>
    </row>
    <row r="180234" spans="445:445">
      <c r="QC180234" t="s">
        <v>207</v>
      </c>
    </row>
    <row r="180235" spans="445:445">
      <c r="QC180235" t="s">
        <v>207</v>
      </c>
    </row>
    <row r="180236" spans="445:445">
      <c r="QC180236" t="s">
        <v>207</v>
      </c>
    </row>
    <row r="180237" spans="445:445">
      <c r="QC180237" t="s">
        <v>207</v>
      </c>
    </row>
    <row r="180238" spans="445:445">
      <c r="QC180238" t="s">
        <v>207</v>
      </c>
    </row>
    <row r="180239" spans="445:445">
      <c r="QC180239" t="s">
        <v>207</v>
      </c>
    </row>
    <row r="180240" spans="445:445">
      <c r="QC180240">
        <v>2.7</v>
      </c>
    </row>
    <row r="180241" spans="445:445">
      <c r="QC180241">
        <v>1.4</v>
      </c>
    </row>
    <row r="180242" spans="445:445">
      <c r="QC180242">
        <v>2</v>
      </c>
    </row>
    <row r="180243" spans="445:445">
      <c r="QC180243">
        <v>0.8</v>
      </c>
    </row>
    <row r="180244" spans="445:445">
      <c r="QC180244">
        <v>0.7</v>
      </c>
    </row>
    <row r="180245" spans="445:445">
      <c r="QC180245">
        <v>1</v>
      </c>
    </row>
    <row r="180246" spans="445:445">
      <c r="QC180246">
        <v>1.4</v>
      </c>
    </row>
    <row r="180247" spans="445:445">
      <c r="QC180247">
        <v>2.6</v>
      </c>
    </row>
    <row r="180248" spans="445:445">
      <c r="QC180248">
        <v>3</v>
      </c>
    </row>
    <row r="180249" spans="445:445">
      <c r="QC180249">
        <v>3.3</v>
      </c>
    </row>
    <row r="180250" spans="445:445">
      <c r="QC180250">
        <v>4.4000000000000004</v>
      </c>
    </row>
    <row r="180251" spans="445:445">
      <c r="QC180251">
        <v>4.7</v>
      </c>
    </row>
    <row r="180252" spans="445:445">
      <c r="QC180252">
        <v>4.7</v>
      </c>
    </row>
    <row r="180253" spans="445:445">
      <c r="QC180253">
        <v>4.5</v>
      </c>
    </row>
    <row r="180254" spans="445:445">
      <c r="QC180254">
        <v>4.4000000000000004</v>
      </c>
    </row>
    <row r="180255" spans="445:445">
      <c r="QC180255">
        <v>5.4</v>
      </c>
    </row>
    <row r="180256" spans="445:445">
      <c r="QC180256">
        <v>6.7</v>
      </c>
    </row>
    <row r="180257" spans="445:445">
      <c r="QC180257">
        <v>8</v>
      </c>
    </row>
    <row r="180258" spans="445:445">
      <c r="QC180258">
        <v>8</v>
      </c>
    </row>
    <row r="180259" spans="445:445">
      <c r="QC180259">
        <v>6.4</v>
      </c>
    </row>
    <row r="180260" spans="445:445">
      <c r="QC180260">
        <v>5.3</v>
      </c>
    </row>
    <row r="180261" spans="445:445">
      <c r="QC180261">
        <v>5.2</v>
      </c>
    </row>
    <row r="180262" spans="445:445">
      <c r="QC180262">
        <v>6.8</v>
      </c>
    </row>
    <row r="180263" spans="445:445">
      <c r="QC180263">
        <v>8.5</v>
      </c>
    </row>
    <row r="180264" spans="445:445">
      <c r="QC180264">
        <v>8.9</v>
      </c>
    </row>
    <row r="180265" spans="445:445">
      <c r="QC180265">
        <v>8.1</v>
      </c>
    </row>
    <row r="180266" spans="445:445">
      <c r="QC180266">
        <v>6.5</v>
      </c>
    </row>
    <row r="196604" spans="445:445">
      <c r="QC196604" t="s">
        <v>735</v>
      </c>
    </row>
    <row r="196605" spans="445:445">
      <c r="QC196605" t="s">
        <v>736</v>
      </c>
    </row>
    <row r="196606" spans="445:445">
      <c r="QC196606" t="s">
        <v>206</v>
      </c>
    </row>
    <row r="196607" spans="445:445">
      <c r="QC196607" t="s">
        <v>207</v>
      </c>
    </row>
    <row r="196608" spans="445:445">
      <c r="QC196608" t="s">
        <v>207</v>
      </c>
    </row>
    <row r="196609" spans="445:445">
      <c r="QC196609" t="s">
        <v>207</v>
      </c>
    </row>
    <row r="196610" spans="445:445">
      <c r="QC196610" t="s">
        <v>207</v>
      </c>
    </row>
    <row r="196611" spans="445:445">
      <c r="QC196611" t="s">
        <v>207</v>
      </c>
    </row>
    <row r="196612" spans="445:445">
      <c r="QC196612" t="s">
        <v>207</v>
      </c>
    </row>
    <row r="196613" spans="445:445">
      <c r="QC196613" t="s">
        <v>207</v>
      </c>
    </row>
    <row r="196614" spans="445:445">
      <c r="QC196614" t="s">
        <v>207</v>
      </c>
    </row>
    <row r="196615" spans="445:445">
      <c r="QC196615" t="s">
        <v>207</v>
      </c>
    </row>
    <row r="196616" spans="445:445">
      <c r="QC196616" t="s">
        <v>207</v>
      </c>
    </row>
    <row r="196617" spans="445:445">
      <c r="QC196617" t="s">
        <v>207</v>
      </c>
    </row>
    <row r="196618" spans="445:445">
      <c r="QC196618" t="s">
        <v>207</v>
      </c>
    </row>
    <row r="196619" spans="445:445">
      <c r="QC196619" t="s">
        <v>207</v>
      </c>
    </row>
    <row r="196620" spans="445:445">
      <c r="QC196620" t="s">
        <v>207</v>
      </c>
    </row>
    <row r="196621" spans="445:445">
      <c r="QC196621" t="s">
        <v>207</v>
      </c>
    </row>
    <row r="196622" spans="445:445">
      <c r="QC196622" t="s">
        <v>207</v>
      </c>
    </row>
    <row r="196623" spans="445:445">
      <c r="QC196623" t="s">
        <v>207</v>
      </c>
    </row>
    <row r="196624" spans="445:445">
      <c r="QC196624">
        <v>2.7</v>
      </c>
    </row>
    <row r="196625" spans="445:445">
      <c r="QC196625">
        <v>1.4</v>
      </c>
    </row>
    <row r="196626" spans="445:445">
      <c r="QC196626">
        <v>2</v>
      </c>
    </row>
    <row r="196627" spans="445:445">
      <c r="QC196627">
        <v>0.8</v>
      </c>
    </row>
    <row r="196628" spans="445:445">
      <c r="QC196628">
        <v>0.7</v>
      </c>
    </row>
    <row r="196629" spans="445:445">
      <c r="QC196629">
        <v>1</v>
      </c>
    </row>
    <row r="196630" spans="445:445">
      <c r="QC196630">
        <v>1.4</v>
      </c>
    </row>
    <row r="196631" spans="445:445">
      <c r="QC196631">
        <v>2.6</v>
      </c>
    </row>
    <row r="196632" spans="445:445">
      <c r="QC196632">
        <v>3</v>
      </c>
    </row>
    <row r="196633" spans="445:445">
      <c r="QC196633">
        <v>3.3</v>
      </c>
    </row>
    <row r="196634" spans="445:445">
      <c r="QC196634">
        <v>4.4000000000000004</v>
      </c>
    </row>
    <row r="196635" spans="445:445">
      <c r="QC196635">
        <v>4.7</v>
      </c>
    </row>
    <row r="196636" spans="445:445">
      <c r="QC196636">
        <v>4.7</v>
      </c>
    </row>
    <row r="196637" spans="445:445">
      <c r="QC196637">
        <v>4.5</v>
      </c>
    </row>
    <row r="196638" spans="445:445">
      <c r="QC196638">
        <v>4.4000000000000004</v>
      </c>
    </row>
    <row r="196639" spans="445:445">
      <c r="QC196639">
        <v>5.4</v>
      </c>
    </row>
    <row r="196640" spans="445:445">
      <c r="QC196640">
        <v>6.7</v>
      </c>
    </row>
    <row r="196641" spans="445:445">
      <c r="QC196641">
        <v>8</v>
      </c>
    </row>
    <row r="196642" spans="445:445">
      <c r="QC196642">
        <v>8</v>
      </c>
    </row>
    <row r="196643" spans="445:445">
      <c r="QC196643">
        <v>6.4</v>
      </c>
    </row>
    <row r="196644" spans="445:445">
      <c r="QC196644">
        <v>5.3</v>
      </c>
    </row>
    <row r="196645" spans="445:445">
      <c r="QC196645">
        <v>5.2</v>
      </c>
    </row>
    <row r="196646" spans="445:445">
      <c r="QC196646">
        <v>6.8</v>
      </c>
    </row>
    <row r="196647" spans="445:445">
      <c r="QC196647">
        <v>8.5</v>
      </c>
    </row>
    <row r="196648" spans="445:445">
      <c r="QC196648">
        <v>8.9</v>
      </c>
    </row>
    <row r="196649" spans="445:445">
      <c r="QC196649">
        <v>8.1</v>
      </c>
    </row>
    <row r="196650" spans="445:445">
      <c r="QC196650">
        <v>6.5</v>
      </c>
    </row>
    <row r="212988" spans="445:445">
      <c r="QC212988" t="s">
        <v>735</v>
      </c>
    </row>
    <row r="212989" spans="445:445">
      <c r="QC212989" t="s">
        <v>736</v>
      </c>
    </row>
    <row r="212990" spans="445:445">
      <c r="QC212990" t="s">
        <v>206</v>
      </c>
    </row>
    <row r="212991" spans="445:445">
      <c r="QC212991" t="s">
        <v>207</v>
      </c>
    </row>
    <row r="212992" spans="445:445">
      <c r="QC212992" t="s">
        <v>207</v>
      </c>
    </row>
    <row r="212993" spans="445:445">
      <c r="QC212993" t="s">
        <v>207</v>
      </c>
    </row>
    <row r="212994" spans="445:445">
      <c r="QC212994" t="s">
        <v>207</v>
      </c>
    </row>
    <row r="212995" spans="445:445">
      <c r="QC212995" t="s">
        <v>207</v>
      </c>
    </row>
    <row r="212996" spans="445:445">
      <c r="QC212996" t="s">
        <v>207</v>
      </c>
    </row>
    <row r="212997" spans="445:445">
      <c r="QC212997" t="s">
        <v>207</v>
      </c>
    </row>
    <row r="212998" spans="445:445">
      <c r="QC212998" t="s">
        <v>207</v>
      </c>
    </row>
    <row r="212999" spans="445:445">
      <c r="QC212999" t="s">
        <v>207</v>
      </c>
    </row>
    <row r="213000" spans="445:445">
      <c r="QC213000" t="s">
        <v>207</v>
      </c>
    </row>
    <row r="213001" spans="445:445">
      <c r="QC213001" t="s">
        <v>207</v>
      </c>
    </row>
    <row r="213002" spans="445:445">
      <c r="QC213002" t="s">
        <v>207</v>
      </c>
    </row>
    <row r="213003" spans="445:445">
      <c r="QC213003" t="s">
        <v>207</v>
      </c>
    </row>
    <row r="213004" spans="445:445">
      <c r="QC213004" t="s">
        <v>207</v>
      </c>
    </row>
    <row r="213005" spans="445:445">
      <c r="QC213005" t="s">
        <v>207</v>
      </c>
    </row>
    <row r="213006" spans="445:445">
      <c r="QC213006" t="s">
        <v>207</v>
      </c>
    </row>
    <row r="213007" spans="445:445">
      <c r="QC213007" t="s">
        <v>207</v>
      </c>
    </row>
    <row r="213008" spans="445:445">
      <c r="QC213008">
        <v>2.7</v>
      </c>
    </row>
    <row r="213009" spans="445:445">
      <c r="QC213009">
        <v>1.4</v>
      </c>
    </row>
    <row r="213010" spans="445:445">
      <c r="QC213010">
        <v>2</v>
      </c>
    </row>
    <row r="213011" spans="445:445">
      <c r="QC213011">
        <v>0.8</v>
      </c>
    </row>
    <row r="213012" spans="445:445">
      <c r="QC213012">
        <v>0.7</v>
      </c>
    </row>
    <row r="213013" spans="445:445">
      <c r="QC213013">
        <v>1</v>
      </c>
    </row>
    <row r="213014" spans="445:445">
      <c r="QC213014">
        <v>1.4</v>
      </c>
    </row>
    <row r="213015" spans="445:445">
      <c r="QC213015">
        <v>2.6</v>
      </c>
    </row>
    <row r="213016" spans="445:445">
      <c r="QC213016">
        <v>3</v>
      </c>
    </row>
    <row r="213017" spans="445:445">
      <c r="QC213017">
        <v>3.3</v>
      </c>
    </row>
    <row r="213018" spans="445:445">
      <c r="QC213018">
        <v>4.4000000000000004</v>
      </c>
    </row>
    <row r="213019" spans="445:445">
      <c r="QC213019">
        <v>4.7</v>
      </c>
    </row>
    <row r="213020" spans="445:445">
      <c r="QC213020">
        <v>4.7</v>
      </c>
    </row>
    <row r="213021" spans="445:445">
      <c r="QC213021">
        <v>4.5</v>
      </c>
    </row>
    <row r="213022" spans="445:445">
      <c r="QC213022">
        <v>4.4000000000000004</v>
      </c>
    </row>
    <row r="213023" spans="445:445">
      <c r="QC213023">
        <v>5.4</v>
      </c>
    </row>
    <row r="213024" spans="445:445">
      <c r="QC213024">
        <v>6.7</v>
      </c>
    </row>
    <row r="213025" spans="445:445">
      <c r="QC213025">
        <v>8</v>
      </c>
    </row>
    <row r="213026" spans="445:445">
      <c r="QC213026">
        <v>8</v>
      </c>
    </row>
    <row r="213027" spans="445:445">
      <c r="QC213027">
        <v>6.4</v>
      </c>
    </row>
    <row r="213028" spans="445:445">
      <c r="QC213028">
        <v>5.3</v>
      </c>
    </row>
    <row r="213029" spans="445:445">
      <c r="QC213029">
        <v>5.2</v>
      </c>
    </row>
    <row r="213030" spans="445:445">
      <c r="QC213030">
        <v>6.8</v>
      </c>
    </row>
    <row r="213031" spans="445:445">
      <c r="QC213031">
        <v>8.5</v>
      </c>
    </row>
    <row r="213032" spans="445:445">
      <c r="QC213032">
        <v>8.9</v>
      </c>
    </row>
    <row r="213033" spans="445:445">
      <c r="QC213033">
        <v>8.1</v>
      </c>
    </row>
    <row r="213034" spans="445:445">
      <c r="QC213034">
        <v>6.5</v>
      </c>
    </row>
    <row r="229372" spans="445:445">
      <c r="QC229372" t="s">
        <v>735</v>
      </c>
    </row>
    <row r="229373" spans="445:445">
      <c r="QC229373" t="s">
        <v>736</v>
      </c>
    </row>
    <row r="229374" spans="445:445">
      <c r="QC229374" t="s">
        <v>206</v>
      </c>
    </row>
    <row r="229375" spans="445:445">
      <c r="QC229375" t="s">
        <v>207</v>
      </c>
    </row>
    <row r="229376" spans="445:445">
      <c r="QC229376" t="s">
        <v>207</v>
      </c>
    </row>
    <row r="229377" spans="445:445">
      <c r="QC229377" t="s">
        <v>207</v>
      </c>
    </row>
    <row r="229378" spans="445:445">
      <c r="QC229378" t="s">
        <v>207</v>
      </c>
    </row>
    <row r="229379" spans="445:445">
      <c r="QC229379" t="s">
        <v>207</v>
      </c>
    </row>
    <row r="229380" spans="445:445">
      <c r="QC229380" t="s">
        <v>207</v>
      </c>
    </row>
    <row r="229381" spans="445:445">
      <c r="QC229381" t="s">
        <v>207</v>
      </c>
    </row>
    <row r="229382" spans="445:445">
      <c r="QC229382" t="s">
        <v>207</v>
      </c>
    </row>
    <row r="229383" spans="445:445">
      <c r="QC229383" t="s">
        <v>207</v>
      </c>
    </row>
    <row r="229384" spans="445:445">
      <c r="QC229384" t="s">
        <v>207</v>
      </c>
    </row>
    <row r="229385" spans="445:445">
      <c r="QC229385" t="s">
        <v>207</v>
      </c>
    </row>
    <row r="229386" spans="445:445">
      <c r="QC229386" t="s">
        <v>207</v>
      </c>
    </row>
    <row r="229387" spans="445:445">
      <c r="QC229387" t="s">
        <v>207</v>
      </c>
    </row>
    <row r="229388" spans="445:445">
      <c r="QC229388" t="s">
        <v>207</v>
      </c>
    </row>
    <row r="229389" spans="445:445">
      <c r="QC229389" t="s">
        <v>207</v>
      </c>
    </row>
    <row r="229390" spans="445:445">
      <c r="QC229390" t="s">
        <v>207</v>
      </c>
    </row>
    <row r="229391" spans="445:445">
      <c r="QC229391" t="s">
        <v>207</v>
      </c>
    </row>
    <row r="229392" spans="445:445">
      <c r="QC229392">
        <v>2.7</v>
      </c>
    </row>
    <row r="229393" spans="445:445">
      <c r="QC229393">
        <v>1.4</v>
      </c>
    </row>
    <row r="229394" spans="445:445">
      <c r="QC229394">
        <v>2</v>
      </c>
    </row>
    <row r="229395" spans="445:445">
      <c r="QC229395">
        <v>0.8</v>
      </c>
    </row>
    <row r="229396" spans="445:445">
      <c r="QC229396">
        <v>0.7</v>
      </c>
    </row>
    <row r="229397" spans="445:445">
      <c r="QC229397">
        <v>1</v>
      </c>
    </row>
    <row r="229398" spans="445:445">
      <c r="QC229398">
        <v>1.4</v>
      </c>
    </row>
    <row r="229399" spans="445:445">
      <c r="QC229399">
        <v>2.6</v>
      </c>
    </row>
    <row r="229400" spans="445:445">
      <c r="QC229400">
        <v>3</v>
      </c>
    </row>
    <row r="229401" spans="445:445">
      <c r="QC229401">
        <v>3.3</v>
      </c>
    </row>
    <row r="229402" spans="445:445">
      <c r="QC229402">
        <v>4.4000000000000004</v>
      </c>
    </row>
    <row r="229403" spans="445:445">
      <c r="QC229403">
        <v>4.7</v>
      </c>
    </row>
    <row r="229404" spans="445:445">
      <c r="QC229404">
        <v>4.7</v>
      </c>
    </row>
    <row r="229405" spans="445:445">
      <c r="QC229405">
        <v>4.5</v>
      </c>
    </row>
    <row r="229406" spans="445:445">
      <c r="QC229406">
        <v>4.4000000000000004</v>
      </c>
    </row>
    <row r="229407" spans="445:445">
      <c r="QC229407">
        <v>5.4</v>
      </c>
    </row>
    <row r="229408" spans="445:445">
      <c r="QC229408">
        <v>6.7</v>
      </c>
    </row>
    <row r="229409" spans="445:445">
      <c r="QC229409">
        <v>8</v>
      </c>
    </row>
    <row r="229410" spans="445:445">
      <c r="QC229410">
        <v>8</v>
      </c>
    </row>
    <row r="229411" spans="445:445">
      <c r="QC229411">
        <v>6.4</v>
      </c>
    </row>
    <row r="229412" spans="445:445">
      <c r="QC229412">
        <v>5.3</v>
      </c>
    </row>
    <row r="229413" spans="445:445">
      <c r="QC229413">
        <v>5.2</v>
      </c>
    </row>
    <row r="229414" spans="445:445">
      <c r="QC229414">
        <v>6.8</v>
      </c>
    </row>
    <row r="229415" spans="445:445">
      <c r="QC229415">
        <v>8.5</v>
      </c>
    </row>
    <row r="229416" spans="445:445">
      <c r="QC229416">
        <v>8.9</v>
      </c>
    </row>
    <row r="229417" spans="445:445">
      <c r="QC229417">
        <v>8.1</v>
      </c>
    </row>
    <row r="229418" spans="445:445">
      <c r="QC229418">
        <v>6.5</v>
      </c>
    </row>
    <row r="245756" spans="445:445">
      <c r="QC245756" t="s">
        <v>735</v>
      </c>
    </row>
    <row r="245757" spans="445:445">
      <c r="QC245757" t="s">
        <v>736</v>
      </c>
    </row>
    <row r="245758" spans="445:445">
      <c r="QC245758" t="s">
        <v>206</v>
      </c>
    </row>
    <row r="245759" spans="445:445">
      <c r="QC245759" t="s">
        <v>207</v>
      </c>
    </row>
    <row r="245760" spans="445:445">
      <c r="QC245760" t="s">
        <v>207</v>
      </c>
    </row>
    <row r="245761" spans="445:445">
      <c r="QC245761" t="s">
        <v>207</v>
      </c>
    </row>
    <row r="245762" spans="445:445">
      <c r="QC245762" t="s">
        <v>207</v>
      </c>
    </row>
    <row r="245763" spans="445:445">
      <c r="QC245763" t="s">
        <v>207</v>
      </c>
    </row>
    <row r="245764" spans="445:445">
      <c r="QC245764" t="s">
        <v>207</v>
      </c>
    </row>
    <row r="245765" spans="445:445">
      <c r="QC245765" t="s">
        <v>207</v>
      </c>
    </row>
    <row r="245766" spans="445:445">
      <c r="QC245766" t="s">
        <v>207</v>
      </c>
    </row>
    <row r="245767" spans="445:445">
      <c r="QC245767" t="s">
        <v>207</v>
      </c>
    </row>
    <row r="245768" spans="445:445">
      <c r="QC245768" t="s">
        <v>207</v>
      </c>
    </row>
    <row r="245769" spans="445:445">
      <c r="QC245769" t="s">
        <v>207</v>
      </c>
    </row>
    <row r="245770" spans="445:445">
      <c r="QC245770" t="s">
        <v>207</v>
      </c>
    </row>
    <row r="245771" spans="445:445">
      <c r="QC245771" t="s">
        <v>207</v>
      </c>
    </row>
    <row r="245772" spans="445:445">
      <c r="QC245772" t="s">
        <v>207</v>
      </c>
    </row>
    <row r="245773" spans="445:445">
      <c r="QC245773" t="s">
        <v>207</v>
      </c>
    </row>
    <row r="245774" spans="445:445">
      <c r="QC245774" t="s">
        <v>207</v>
      </c>
    </row>
    <row r="245775" spans="445:445">
      <c r="QC245775" t="s">
        <v>207</v>
      </c>
    </row>
    <row r="245776" spans="445:445">
      <c r="QC245776">
        <v>2.7</v>
      </c>
    </row>
    <row r="245777" spans="445:445">
      <c r="QC245777">
        <v>1.4</v>
      </c>
    </row>
    <row r="245778" spans="445:445">
      <c r="QC245778">
        <v>2</v>
      </c>
    </row>
    <row r="245779" spans="445:445">
      <c r="QC245779">
        <v>0.8</v>
      </c>
    </row>
    <row r="245780" spans="445:445">
      <c r="QC245780">
        <v>0.7</v>
      </c>
    </row>
    <row r="245781" spans="445:445">
      <c r="QC245781">
        <v>1</v>
      </c>
    </row>
    <row r="245782" spans="445:445">
      <c r="QC245782">
        <v>1.4</v>
      </c>
    </row>
    <row r="245783" spans="445:445">
      <c r="QC245783">
        <v>2.6</v>
      </c>
    </row>
    <row r="245784" spans="445:445">
      <c r="QC245784">
        <v>3</v>
      </c>
    </row>
    <row r="245785" spans="445:445">
      <c r="QC245785">
        <v>3.3</v>
      </c>
    </row>
    <row r="245786" spans="445:445">
      <c r="QC245786">
        <v>4.4000000000000004</v>
      </c>
    </row>
    <row r="245787" spans="445:445">
      <c r="QC245787">
        <v>4.7</v>
      </c>
    </row>
    <row r="245788" spans="445:445">
      <c r="QC245788">
        <v>4.7</v>
      </c>
    </row>
    <row r="245789" spans="445:445">
      <c r="QC245789">
        <v>4.5</v>
      </c>
    </row>
    <row r="245790" spans="445:445">
      <c r="QC245790">
        <v>4.4000000000000004</v>
      </c>
    </row>
    <row r="245791" spans="445:445">
      <c r="QC245791">
        <v>5.4</v>
      </c>
    </row>
    <row r="245792" spans="445:445">
      <c r="QC245792">
        <v>6.7</v>
      </c>
    </row>
    <row r="245793" spans="445:445">
      <c r="QC245793">
        <v>8</v>
      </c>
    </row>
    <row r="245794" spans="445:445">
      <c r="QC245794">
        <v>8</v>
      </c>
    </row>
    <row r="245795" spans="445:445">
      <c r="QC245795">
        <v>6.4</v>
      </c>
    </row>
    <row r="245796" spans="445:445">
      <c r="QC245796">
        <v>5.3</v>
      </c>
    </row>
    <row r="245797" spans="445:445">
      <c r="QC245797">
        <v>5.2</v>
      </c>
    </row>
    <row r="245798" spans="445:445">
      <c r="QC245798">
        <v>6.8</v>
      </c>
    </row>
    <row r="245799" spans="445:445">
      <c r="QC245799">
        <v>8.5</v>
      </c>
    </row>
    <row r="245800" spans="445:445">
      <c r="QC245800">
        <v>8.9</v>
      </c>
    </row>
    <row r="245801" spans="445:445">
      <c r="QC245801">
        <v>8.1</v>
      </c>
    </row>
    <row r="245802" spans="445:445">
      <c r="QC245802">
        <v>6.5</v>
      </c>
    </row>
    <row r="262140" spans="445:445">
      <c r="QC262140" t="s">
        <v>735</v>
      </c>
    </row>
    <row r="262141" spans="445:445">
      <c r="QC262141" t="s">
        <v>736</v>
      </c>
    </row>
    <row r="262142" spans="445:445">
      <c r="QC262142" t="s">
        <v>206</v>
      </c>
    </row>
    <row r="262143" spans="445:445">
      <c r="QC262143" t="s">
        <v>207</v>
      </c>
    </row>
    <row r="262144" spans="445:445">
      <c r="QC262144" t="s">
        <v>207</v>
      </c>
    </row>
    <row r="262145" spans="445:445">
      <c r="QC262145" t="s">
        <v>207</v>
      </c>
    </row>
    <row r="262146" spans="445:445">
      <c r="QC262146" t="s">
        <v>207</v>
      </c>
    </row>
    <row r="262147" spans="445:445">
      <c r="QC262147" t="s">
        <v>207</v>
      </c>
    </row>
    <row r="262148" spans="445:445">
      <c r="QC262148" t="s">
        <v>207</v>
      </c>
    </row>
    <row r="262149" spans="445:445">
      <c r="QC262149" t="s">
        <v>207</v>
      </c>
    </row>
    <row r="262150" spans="445:445">
      <c r="QC262150" t="s">
        <v>207</v>
      </c>
    </row>
    <row r="262151" spans="445:445">
      <c r="QC262151" t="s">
        <v>207</v>
      </c>
    </row>
    <row r="262152" spans="445:445">
      <c r="QC262152" t="s">
        <v>207</v>
      </c>
    </row>
    <row r="262153" spans="445:445">
      <c r="QC262153" t="s">
        <v>207</v>
      </c>
    </row>
    <row r="262154" spans="445:445">
      <c r="QC262154" t="s">
        <v>207</v>
      </c>
    </row>
    <row r="262155" spans="445:445">
      <c r="QC262155" t="s">
        <v>207</v>
      </c>
    </row>
    <row r="262156" spans="445:445">
      <c r="QC262156" t="s">
        <v>207</v>
      </c>
    </row>
    <row r="262157" spans="445:445">
      <c r="QC262157" t="s">
        <v>207</v>
      </c>
    </row>
    <row r="262158" spans="445:445">
      <c r="QC262158" t="s">
        <v>207</v>
      </c>
    </row>
    <row r="262159" spans="445:445">
      <c r="QC262159" t="s">
        <v>207</v>
      </c>
    </row>
    <row r="262160" spans="445:445">
      <c r="QC262160">
        <v>2.7</v>
      </c>
    </row>
    <row r="262161" spans="445:445">
      <c r="QC262161">
        <v>1.4</v>
      </c>
    </row>
    <row r="262162" spans="445:445">
      <c r="QC262162">
        <v>2</v>
      </c>
    </row>
    <row r="262163" spans="445:445">
      <c r="QC262163">
        <v>0.8</v>
      </c>
    </row>
    <row r="262164" spans="445:445">
      <c r="QC262164">
        <v>0.7</v>
      </c>
    </row>
    <row r="262165" spans="445:445">
      <c r="QC262165">
        <v>1</v>
      </c>
    </row>
    <row r="262166" spans="445:445">
      <c r="QC262166">
        <v>1.4</v>
      </c>
    </row>
    <row r="262167" spans="445:445">
      <c r="QC262167">
        <v>2.6</v>
      </c>
    </row>
    <row r="262168" spans="445:445">
      <c r="QC262168">
        <v>3</v>
      </c>
    </row>
    <row r="262169" spans="445:445">
      <c r="QC262169">
        <v>3.3</v>
      </c>
    </row>
    <row r="262170" spans="445:445">
      <c r="QC262170">
        <v>4.4000000000000004</v>
      </c>
    </row>
    <row r="262171" spans="445:445">
      <c r="QC262171">
        <v>4.7</v>
      </c>
    </row>
    <row r="262172" spans="445:445">
      <c r="QC262172">
        <v>4.7</v>
      </c>
    </row>
    <row r="262173" spans="445:445">
      <c r="QC262173">
        <v>4.5</v>
      </c>
    </row>
    <row r="262174" spans="445:445">
      <c r="QC262174">
        <v>4.4000000000000004</v>
      </c>
    </row>
    <row r="262175" spans="445:445">
      <c r="QC262175">
        <v>5.4</v>
      </c>
    </row>
    <row r="262176" spans="445:445">
      <c r="QC262176">
        <v>6.7</v>
      </c>
    </row>
    <row r="262177" spans="445:445">
      <c r="QC262177">
        <v>8</v>
      </c>
    </row>
    <row r="262178" spans="445:445">
      <c r="QC262178">
        <v>8</v>
      </c>
    </row>
    <row r="262179" spans="445:445">
      <c r="QC262179">
        <v>6.4</v>
      </c>
    </row>
    <row r="262180" spans="445:445">
      <c r="QC262180">
        <v>5.3</v>
      </c>
    </row>
    <row r="262181" spans="445:445">
      <c r="QC262181">
        <v>5.2</v>
      </c>
    </row>
    <row r="262182" spans="445:445">
      <c r="QC262182">
        <v>6.8</v>
      </c>
    </row>
    <row r="262183" spans="445:445">
      <c r="QC262183">
        <v>8.5</v>
      </c>
    </row>
    <row r="262184" spans="445:445">
      <c r="QC262184">
        <v>8.9</v>
      </c>
    </row>
    <row r="262185" spans="445:445">
      <c r="QC262185">
        <v>8.1</v>
      </c>
    </row>
    <row r="262186" spans="445:445">
      <c r="QC262186">
        <v>6.5</v>
      </c>
    </row>
    <row r="278524" spans="445:445">
      <c r="QC278524" t="s">
        <v>735</v>
      </c>
    </row>
    <row r="278525" spans="445:445">
      <c r="QC278525" t="s">
        <v>736</v>
      </c>
    </row>
    <row r="278526" spans="445:445">
      <c r="QC278526" t="s">
        <v>206</v>
      </c>
    </row>
    <row r="278527" spans="445:445">
      <c r="QC278527" t="s">
        <v>207</v>
      </c>
    </row>
    <row r="278528" spans="445:445">
      <c r="QC278528" t="s">
        <v>207</v>
      </c>
    </row>
    <row r="278529" spans="445:445">
      <c r="QC278529" t="s">
        <v>207</v>
      </c>
    </row>
    <row r="278530" spans="445:445">
      <c r="QC278530" t="s">
        <v>207</v>
      </c>
    </row>
    <row r="278531" spans="445:445">
      <c r="QC278531" t="s">
        <v>207</v>
      </c>
    </row>
    <row r="278532" spans="445:445">
      <c r="QC278532" t="s">
        <v>207</v>
      </c>
    </row>
    <row r="278533" spans="445:445">
      <c r="QC278533" t="s">
        <v>207</v>
      </c>
    </row>
    <row r="278534" spans="445:445">
      <c r="QC278534" t="s">
        <v>207</v>
      </c>
    </row>
    <row r="278535" spans="445:445">
      <c r="QC278535" t="s">
        <v>207</v>
      </c>
    </row>
    <row r="278536" spans="445:445">
      <c r="QC278536" t="s">
        <v>207</v>
      </c>
    </row>
    <row r="278537" spans="445:445">
      <c r="QC278537" t="s">
        <v>207</v>
      </c>
    </row>
    <row r="278538" spans="445:445">
      <c r="QC278538" t="s">
        <v>207</v>
      </c>
    </row>
    <row r="278539" spans="445:445">
      <c r="QC278539" t="s">
        <v>207</v>
      </c>
    </row>
    <row r="278540" spans="445:445">
      <c r="QC278540" t="s">
        <v>207</v>
      </c>
    </row>
    <row r="278541" spans="445:445">
      <c r="QC278541" t="s">
        <v>207</v>
      </c>
    </row>
    <row r="278542" spans="445:445">
      <c r="QC278542" t="s">
        <v>207</v>
      </c>
    </row>
    <row r="278543" spans="445:445">
      <c r="QC278543" t="s">
        <v>207</v>
      </c>
    </row>
    <row r="278544" spans="445:445">
      <c r="QC278544">
        <v>2.7</v>
      </c>
    </row>
    <row r="278545" spans="445:445">
      <c r="QC278545">
        <v>1.4</v>
      </c>
    </row>
    <row r="278546" spans="445:445">
      <c r="QC278546">
        <v>2</v>
      </c>
    </row>
    <row r="278547" spans="445:445">
      <c r="QC278547">
        <v>0.8</v>
      </c>
    </row>
    <row r="278548" spans="445:445">
      <c r="QC278548">
        <v>0.7</v>
      </c>
    </row>
    <row r="278549" spans="445:445">
      <c r="QC278549">
        <v>1</v>
      </c>
    </row>
    <row r="278550" spans="445:445">
      <c r="QC278550">
        <v>1.4</v>
      </c>
    </row>
    <row r="278551" spans="445:445">
      <c r="QC278551">
        <v>2.6</v>
      </c>
    </row>
    <row r="278552" spans="445:445">
      <c r="QC278552">
        <v>3</v>
      </c>
    </row>
    <row r="278553" spans="445:445">
      <c r="QC278553">
        <v>3.3</v>
      </c>
    </row>
    <row r="278554" spans="445:445">
      <c r="QC278554">
        <v>4.4000000000000004</v>
      </c>
    </row>
    <row r="278555" spans="445:445">
      <c r="QC278555">
        <v>4.7</v>
      </c>
    </row>
    <row r="278556" spans="445:445">
      <c r="QC278556">
        <v>4.7</v>
      </c>
    </row>
    <row r="278557" spans="445:445">
      <c r="QC278557">
        <v>4.5</v>
      </c>
    </row>
    <row r="278558" spans="445:445">
      <c r="QC278558">
        <v>4.4000000000000004</v>
      </c>
    </row>
    <row r="278559" spans="445:445">
      <c r="QC278559">
        <v>5.4</v>
      </c>
    </row>
    <row r="278560" spans="445:445">
      <c r="QC278560">
        <v>6.7</v>
      </c>
    </row>
    <row r="278561" spans="445:445">
      <c r="QC278561">
        <v>8</v>
      </c>
    </row>
    <row r="278562" spans="445:445">
      <c r="QC278562">
        <v>8</v>
      </c>
    </row>
    <row r="278563" spans="445:445">
      <c r="QC278563">
        <v>6.4</v>
      </c>
    </row>
    <row r="278564" spans="445:445">
      <c r="QC278564">
        <v>5.3</v>
      </c>
    </row>
    <row r="278565" spans="445:445">
      <c r="QC278565">
        <v>5.2</v>
      </c>
    </row>
    <row r="278566" spans="445:445">
      <c r="QC278566">
        <v>6.8</v>
      </c>
    </row>
    <row r="278567" spans="445:445">
      <c r="QC278567">
        <v>8.5</v>
      </c>
    </row>
    <row r="278568" spans="445:445">
      <c r="QC278568">
        <v>8.9</v>
      </c>
    </row>
    <row r="278569" spans="445:445">
      <c r="QC278569">
        <v>8.1</v>
      </c>
    </row>
    <row r="278570" spans="445:445">
      <c r="QC278570">
        <v>6.5</v>
      </c>
    </row>
    <row r="294908" spans="445:445">
      <c r="QC294908" t="s">
        <v>735</v>
      </c>
    </row>
    <row r="294909" spans="445:445">
      <c r="QC294909" t="s">
        <v>736</v>
      </c>
    </row>
    <row r="294910" spans="445:445">
      <c r="QC294910" t="s">
        <v>206</v>
      </c>
    </row>
    <row r="294911" spans="445:445">
      <c r="QC294911" t="s">
        <v>207</v>
      </c>
    </row>
    <row r="294912" spans="445:445">
      <c r="QC294912" t="s">
        <v>207</v>
      </c>
    </row>
    <row r="294913" spans="445:445">
      <c r="QC294913" t="s">
        <v>207</v>
      </c>
    </row>
    <row r="294914" spans="445:445">
      <c r="QC294914" t="s">
        <v>207</v>
      </c>
    </row>
    <row r="294915" spans="445:445">
      <c r="QC294915" t="s">
        <v>207</v>
      </c>
    </row>
    <row r="294916" spans="445:445">
      <c r="QC294916" t="s">
        <v>207</v>
      </c>
    </row>
    <row r="294917" spans="445:445">
      <c r="QC294917" t="s">
        <v>207</v>
      </c>
    </row>
    <row r="294918" spans="445:445">
      <c r="QC294918" t="s">
        <v>207</v>
      </c>
    </row>
    <row r="294919" spans="445:445">
      <c r="QC294919" t="s">
        <v>207</v>
      </c>
    </row>
    <row r="294920" spans="445:445">
      <c r="QC294920" t="s">
        <v>207</v>
      </c>
    </row>
    <row r="294921" spans="445:445">
      <c r="QC294921" t="s">
        <v>207</v>
      </c>
    </row>
    <row r="294922" spans="445:445">
      <c r="QC294922" t="s">
        <v>207</v>
      </c>
    </row>
    <row r="294923" spans="445:445">
      <c r="QC294923" t="s">
        <v>207</v>
      </c>
    </row>
    <row r="294924" spans="445:445">
      <c r="QC294924" t="s">
        <v>207</v>
      </c>
    </row>
    <row r="294925" spans="445:445">
      <c r="QC294925" t="s">
        <v>207</v>
      </c>
    </row>
    <row r="294926" spans="445:445">
      <c r="QC294926" t="s">
        <v>207</v>
      </c>
    </row>
    <row r="294927" spans="445:445">
      <c r="QC294927" t="s">
        <v>207</v>
      </c>
    </row>
    <row r="294928" spans="445:445">
      <c r="QC294928">
        <v>2.7</v>
      </c>
    </row>
    <row r="294929" spans="445:445">
      <c r="QC294929">
        <v>1.4</v>
      </c>
    </row>
    <row r="294930" spans="445:445">
      <c r="QC294930">
        <v>2</v>
      </c>
    </row>
    <row r="294931" spans="445:445">
      <c r="QC294931">
        <v>0.8</v>
      </c>
    </row>
    <row r="294932" spans="445:445">
      <c r="QC294932">
        <v>0.7</v>
      </c>
    </row>
    <row r="294933" spans="445:445">
      <c r="QC294933">
        <v>1</v>
      </c>
    </row>
    <row r="294934" spans="445:445">
      <c r="QC294934">
        <v>1.4</v>
      </c>
    </row>
    <row r="294935" spans="445:445">
      <c r="QC294935">
        <v>2.6</v>
      </c>
    </row>
    <row r="294936" spans="445:445">
      <c r="QC294936">
        <v>3</v>
      </c>
    </row>
    <row r="294937" spans="445:445">
      <c r="QC294937">
        <v>3.3</v>
      </c>
    </row>
    <row r="294938" spans="445:445">
      <c r="QC294938">
        <v>4.4000000000000004</v>
      </c>
    </row>
    <row r="294939" spans="445:445">
      <c r="QC294939">
        <v>4.7</v>
      </c>
    </row>
    <row r="294940" spans="445:445">
      <c r="QC294940">
        <v>4.7</v>
      </c>
    </row>
    <row r="294941" spans="445:445">
      <c r="QC294941">
        <v>4.5</v>
      </c>
    </row>
    <row r="294942" spans="445:445">
      <c r="QC294942">
        <v>4.4000000000000004</v>
      </c>
    </row>
    <row r="294943" spans="445:445">
      <c r="QC294943">
        <v>5.4</v>
      </c>
    </row>
    <row r="294944" spans="445:445">
      <c r="QC294944">
        <v>6.7</v>
      </c>
    </row>
    <row r="294945" spans="445:445">
      <c r="QC294945">
        <v>8</v>
      </c>
    </row>
    <row r="294946" spans="445:445">
      <c r="QC294946">
        <v>8</v>
      </c>
    </row>
    <row r="294947" spans="445:445">
      <c r="QC294947">
        <v>6.4</v>
      </c>
    </row>
    <row r="294948" spans="445:445">
      <c r="QC294948">
        <v>5.3</v>
      </c>
    </row>
    <row r="294949" spans="445:445">
      <c r="QC294949">
        <v>5.2</v>
      </c>
    </row>
    <row r="294950" spans="445:445">
      <c r="QC294950">
        <v>6.8</v>
      </c>
    </row>
    <row r="294951" spans="445:445">
      <c r="QC294951">
        <v>8.5</v>
      </c>
    </row>
    <row r="294952" spans="445:445">
      <c r="QC294952">
        <v>8.9</v>
      </c>
    </row>
    <row r="294953" spans="445:445">
      <c r="QC294953">
        <v>8.1</v>
      </c>
    </row>
    <row r="294954" spans="445:445">
      <c r="QC294954">
        <v>6.5</v>
      </c>
    </row>
    <row r="311292" spans="445:445">
      <c r="QC311292" t="s">
        <v>735</v>
      </c>
    </row>
    <row r="311293" spans="445:445">
      <c r="QC311293" t="s">
        <v>736</v>
      </c>
    </row>
    <row r="311294" spans="445:445">
      <c r="QC311294" t="s">
        <v>206</v>
      </c>
    </row>
    <row r="311295" spans="445:445">
      <c r="QC311295" t="s">
        <v>207</v>
      </c>
    </row>
    <row r="311296" spans="445:445">
      <c r="QC311296" t="s">
        <v>207</v>
      </c>
    </row>
    <row r="311297" spans="445:445">
      <c r="QC311297" t="s">
        <v>207</v>
      </c>
    </row>
    <row r="311298" spans="445:445">
      <c r="QC311298" t="s">
        <v>207</v>
      </c>
    </row>
    <row r="311299" spans="445:445">
      <c r="QC311299" t="s">
        <v>207</v>
      </c>
    </row>
    <row r="311300" spans="445:445">
      <c r="QC311300" t="s">
        <v>207</v>
      </c>
    </row>
    <row r="311301" spans="445:445">
      <c r="QC311301" t="s">
        <v>207</v>
      </c>
    </row>
    <row r="311302" spans="445:445">
      <c r="QC311302" t="s">
        <v>207</v>
      </c>
    </row>
    <row r="311303" spans="445:445">
      <c r="QC311303" t="s">
        <v>207</v>
      </c>
    </row>
    <row r="311304" spans="445:445">
      <c r="QC311304" t="s">
        <v>207</v>
      </c>
    </row>
    <row r="311305" spans="445:445">
      <c r="QC311305" t="s">
        <v>207</v>
      </c>
    </row>
    <row r="311306" spans="445:445">
      <c r="QC311306" t="s">
        <v>207</v>
      </c>
    </row>
    <row r="311307" spans="445:445">
      <c r="QC311307" t="s">
        <v>207</v>
      </c>
    </row>
    <row r="311308" spans="445:445">
      <c r="QC311308" t="s">
        <v>207</v>
      </c>
    </row>
    <row r="311309" spans="445:445">
      <c r="QC311309" t="s">
        <v>207</v>
      </c>
    </row>
    <row r="311310" spans="445:445">
      <c r="QC311310" t="s">
        <v>207</v>
      </c>
    </row>
    <row r="311311" spans="445:445">
      <c r="QC311311" t="s">
        <v>207</v>
      </c>
    </row>
    <row r="311312" spans="445:445">
      <c r="QC311312">
        <v>2.7</v>
      </c>
    </row>
    <row r="311313" spans="445:445">
      <c r="QC311313">
        <v>1.4</v>
      </c>
    </row>
    <row r="311314" spans="445:445">
      <c r="QC311314">
        <v>2</v>
      </c>
    </row>
    <row r="311315" spans="445:445">
      <c r="QC311315">
        <v>0.8</v>
      </c>
    </row>
    <row r="311316" spans="445:445">
      <c r="QC311316">
        <v>0.7</v>
      </c>
    </row>
    <row r="311317" spans="445:445">
      <c r="QC311317">
        <v>1</v>
      </c>
    </row>
    <row r="311318" spans="445:445">
      <c r="QC311318">
        <v>1.4</v>
      </c>
    </row>
    <row r="311319" spans="445:445">
      <c r="QC311319">
        <v>2.6</v>
      </c>
    </row>
    <row r="311320" spans="445:445">
      <c r="QC311320">
        <v>3</v>
      </c>
    </row>
    <row r="311321" spans="445:445">
      <c r="QC311321">
        <v>3.3</v>
      </c>
    </row>
    <row r="311322" spans="445:445">
      <c r="QC311322">
        <v>4.4000000000000004</v>
      </c>
    </row>
    <row r="311323" spans="445:445">
      <c r="QC311323">
        <v>4.7</v>
      </c>
    </row>
    <row r="311324" spans="445:445">
      <c r="QC311324">
        <v>4.7</v>
      </c>
    </row>
    <row r="311325" spans="445:445">
      <c r="QC311325">
        <v>4.5</v>
      </c>
    </row>
    <row r="311326" spans="445:445">
      <c r="QC311326">
        <v>4.4000000000000004</v>
      </c>
    </row>
    <row r="311327" spans="445:445">
      <c r="QC311327">
        <v>5.4</v>
      </c>
    </row>
    <row r="311328" spans="445:445">
      <c r="QC311328">
        <v>6.7</v>
      </c>
    </row>
    <row r="311329" spans="445:445">
      <c r="QC311329">
        <v>8</v>
      </c>
    </row>
    <row r="311330" spans="445:445">
      <c r="QC311330">
        <v>8</v>
      </c>
    </row>
    <row r="311331" spans="445:445">
      <c r="QC311331">
        <v>6.4</v>
      </c>
    </row>
    <row r="311332" spans="445:445">
      <c r="QC311332">
        <v>5.3</v>
      </c>
    </row>
    <row r="311333" spans="445:445">
      <c r="QC311333">
        <v>5.2</v>
      </c>
    </row>
    <row r="311334" spans="445:445">
      <c r="QC311334">
        <v>6.8</v>
      </c>
    </row>
    <row r="311335" spans="445:445">
      <c r="QC311335">
        <v>8.5</v>
      </c>
    </row>
    <row r="311336" spans="445:445">
      <c r="QC311336">
        <v>8.9</v>
      </c>
    </row>
    <row r="311337" spans="445:445">
      <c r="QC311337">
        <v>8.1</v>
      </c>
    </row>
    <row r="311338" spans="445:445">
      <c r="QC311338">
        <v>6.5</v>
      </c>
    </row>
    <row r="327676" spans="445:445">
      <c r="QC327676" t="s">
        <v>735</v>
      </c>
    </row>
    <row r="327677" spans="445:445">
      <c r="QC327677" t="s">
        <v>736</v>
      </c>
    </row>
    <row r="327678" spans="445:445">
      <c r="QC327678" t="s">
        <v>206</v>
      </c>
    </row>
    <row r="327679" spans="445:445">
      <c r="QC327679" t="s">
        <v>207</v>
      </c>
    </row>
    <row r="327680" spans="445:445">
      <c r="QC327680" t="s">
        <v>207</v>
      </c>
    </row>
    <row r="327681" spans="445:445">
      <c r="QC327681" t="s">
        <v>207</v>
      </c>
    </row>
    <row r="327682" spans="445:445">
      <c r="QC327682" t="s">
        <v>207</v>
      </c>
    </row>
    <row r="327683" spans="445:445">
      <c r="QC327683" t="s">
        <v>207</v>
      </c>
    </row>
    <row r="327684" spans="445:445">
      <c r="QC327684" t="s">
        <v>207</v>
      </c>
    </row>
    <row r="327685" spans="445:445">
      <c r="QC327685" t="s">
        <v>207</v>
      </c>
    </row>
    <row r="327686" spans="445:445">
      <c r="QC327686" t="s">
        <v>207</v>
      </c>
    </row>
    <row r="327687" spans="445:445">
      <c r="QC327687" t="s">
        <v>207</v>
      </c>
    </row>
    <row r="327688" spans="445:445">
      <c r="QC327688" t="s">
        <v>207</v>
      </c>
    </row>
    <row r="327689" spans="445:445">
      <c r="QC327689" t="s">
        <v>207</v>
      </c>
    </row>
    <row r="327690" spans="445:445">
      <c r="QC327690" t="s">
        <v>207</v>
      </c>
    </row>
    <row r="327691" spans="445:445">
      <c r="QC327691" t="s">
        <v>207</v>
      </c>
    </row>
    <row r="327692" spans="445:445">
      <c r="QC327692" t="s">
        <v>207</v>
      </c>
    </row>
    <row r="327693" spans="445:445">
      <c r="QC327693" t="s">
        <v>207</v>
      </c>
    </row>
    <row r="327694" spans="445:445">
      <c r="QC327694" t="s">
        <v>207</v>
      </c>
    </row>
    <row r="327695" spans="445:445">
      <c r="QC327695" t="s">
        <v>207</v>
      </c>
    </row>
    <row r="327696" spans="445:445">
      <c r="QC327696">
        <v>2.7</v>
      </c>
    </row>
    <row r="327697" spans="445:445">
      <c r="QC327697">
        <v>1.4</v>
      </c>
    </row>
    <row r="327698" spans="445:445">
      <c r="QC327698">
        <v>2</v>
      </c>
    </row>
    <row r="327699" spans="445:445">
      <c r="QC327699">
        <v>0.8</v>
      </c>
    </row>
    <row r="327700" spans="445:445">
      <c r="QC327700">
        <v>0.7</v>
      </c>
    </row>
    <row r="327701" spans="445:445">
      <c r="QC327701">
        <v>1</v>
      </c>
    </row>
    <row r="327702" spans="445:445">
      <c r="QC327702">
        <v>1.4</v>
      </c>
    </row>
    <row r="327703" spans="445:445">
      <c r="QC327703">
        <v>2.6</v>
      </c>
    </row>
    <row r="327704" spans="445:445">
      <c r="QC327704">
        <v>3</v>
      </c>
    </row>
    <row r="327705" spans="445:445">
      <c r="QC327705">
        <v>3.3</v>
      </c>
    </row>
    <row r="327706" spans="445:445">
      <c r="QC327706">
        <v>4.4000000000000004</v>
      </c>
    </row>
    <row r="327707" spans="445:445">
      <c r="QC327707">
        <v>4.7</v>
      </c>
    </row>
    <row r="327708" spans="445:445">
      <c r="QC327708">
        <v>4.7</v>
      </c>
    </row>
    <row r="327709" spans="445:445">
      <c r="QC327709">
        <v>4.5</v>
      </c>
    </row>
    <row r="327710" spans="445:445">
      <c r="QC327710">
        <v>4.4000000000000004</v>
      </c>
    </row>
    <row r="327711" spans="445:445">
      <c r="QC327711">
        <v>5.4</v>
      </c>
    </row>
    <row r="327712" spans="445:445">
      <c r="QC327712">
        <v>6.7</v>
      </c>
    </row>
    <row r="327713" spans="445:445">
      <c r="QC327713">
        <v>8</v>
      </c>
    </row>
    <row r="327714" spans="445:445">
      <c r="QC327714">
        <v>8</v>
      </c>
    </row>
    <row r="327715" spans="445:445">
      <c r="QC327715">
        <v>6.4</v>
      </c>
    </row>
    <row r="327716" spans="445:445">
      <c r="QC327716">
        <v>5.3</v>
      </c>
    </row>
    <row r="327717" spans="445:445">
      <c r="QC327717">
        <v>5.2</v>
      </c>
    </row>
    <row r="327718" spans="445:445">
      <c r="QC327718">
        <v>6.8</v>
      </c>
    </row>
    <row r="327719" spans="445:445">
      <c r="QC327719">
        <v>8.5</v>
      </c>
    </row>
    <row r="327720" spans="445:445">
      <c r="QC327720">
        <v>8.9</v>
      </c>
    </row>
    <row r="327721" spans="445:445">
      <c r="QC327721">
        <v>8.1</v>
      </c>
    </row>
    <row r="327722" spans="445:445">
      <c r="QC327722">
        <v>6.5</v>
      </c>
    </row>
    <row r="344060" spans="445:445">
      <c r="QC344060" t="s">
        <v>735</v>
      </c>
    </row>
    <row r="344061" spans="445:445">
      <c r="QC344061" t="s">
        <v>736</v>
      </c>
    </row>
    <row r="344062" spans="445:445">
      <c r="QC344062" t="s">
        <v>206</v>
      </c>
    </row>
    <row r="344063" spans="445:445">
      <c r="QC344063" t="s">
        <v>207</v>
      </c>
    </row>
    <row r="344064" spans="445:445">
      <c r="QC344064" t="s">
        <v>207</v>
      </c>
    </row>
    <row r="344065" spans="445:445">
      <c r="QC344065" t="s">
        <v>207</v>
      </c>
    </row>
    <row r="344066" spans="445:445">
      <c r="QC344066" t="s">
        <v>207</v>
      </c>
    </row>
    <row r="344067" spans="445:445">
      <c r="QC344067" t="s">
        <v>207</v>
      </c>
    </row>
    <row r="344068" spans="445:445">
      <c r="QC344068" t="s">
        <v>207</v>
      </c>
    </row>
    <row r="344069" spans="445:445">
      <c r="QC344069" t="s">
        <v>207</v>
      </c>
    </row>
    <row r="344070" spans="445:445">
      <c r="QC344070" t="s">
        <v>207</v>
      </c>
    </row>
    <row r="344071" spans="445:445">
      <c r="QC344071" t="s">
        <v>207</v>
      </c>
    </row>
    <row r="344072" spans="445:445">
      <c r="QC344072" t="s">
        <v>207</v>
      </c>
    </row>
    <row r="344073" spans="445:445">
      <c r="QC344073" t="s">
        <v>207</v>
      </c>
    </row>
    <row r="344074" spans="445:445">
      <c r="QC344074" t="s">
        <v>207</v>
      </c>
    </row>
    <row r="344075" spans="445:445">
      <c r="QC344075" t="s">
        <v>207</v>
      </c>
    </row>
    <row r="344076" spans="445:445">
      <c r="QC344076" t="s">
        <v>207</v>
      </c>
    </row>
    <row r="344077" spans="445:445">
      <c r="QC344077" t="s">
        <v>207</v>
      </c>
    </row>
    <row r="344078" spans="445:445">
      <c r="QC344078" t="s">
        <v>207</v>
      </c>
    </row>
    <row r="344079" spans="445:445">
      <c r="QC344079" t="s">
        <v>207</v>
      </c>
    </row>
    <row r="344080" spans="445:445">
      <c r="QC344080">
        <v>2.7</v>
      </c>
    </row>
    <row r="344081" spans="445:445">
      <c r="QC344081">
        <v>1.4</v>
      </c>
    </row>
    <row r="344082" spans="445:445">
      <c r="QC344082">
        <v>2</v>
      </c>
    </row>
    <row r="344083" spans="445:445">
      <c r="QC344083">
        <v>0.8</v>
      </c>
    </row>
    <row r="344084" spans="445:445">
      <c r="QC344084">
        <v>0.7</v>
      </c>
    </row>
    <row r="344085" spans="445:445">
      <c r="QC344085">
        <v>1</v>
      </c>
    </row>
    <row r="344086" spans="445:445">
      <c r="QC344086">
        <v>1.4</v>
      </c>
    </row>
    <row r="344087" spans="445:445">
      <c r="QC344087">
        <v>2.6</v>
      </c>
    </row>
    <row r="344088" spans="445:445">
      <c r="QC344088">
        <v>3</v>
      </c>
    </row>
    <row r="344089" spans="445:445">
      <c r="QC344089">
        <v>3.3</v>
      </c>
    </row>
    <row r="344090" spans="445:445">
      <c r="QC344090">
        <v>4.4000000000000004</v>
      </c>
    </row>
    <row r="344091" spans="445:445">
      <c r="QC344091">
        <v>4.7</v>
      </c>
    </row>
    <row r="344092" spans="445:445">
      <c r="QC344092">
        <v>4.7</v>
      </c>
    </row>
    <row r="344093" spans="445:445">
      <c r="QC344093">
        <v>4.5</v>
      </c>
    </row>
    <row r="344094" spans="445:445">
      <c r="QC344094">
        <v>4.4000000000000004</v>
      </c>
    </row>
    <row r="344095" spans="445:445">
      <c r="QC344095">
        <v>5.4</v>
      </c>
    </row>
    <row r="344096" spans="445:445">
      <c r="QC344096">
        <v>6.7</v>
      </c>
    </row>
    <row r="344097" spans="445:445">
      <c r="QC344097">
        <v>8</v>
      </c>
    </row>
    <row r="344098" spans="445:445">
      <c r="QC344098">
        <v>8</v>
      </c>
    </row>
    <row r="344099" spans="445:445">
      <c r="QC344099">
        <v>6.4</v>
      </c>
    </row>
    <row r="344100" spans="445:445">
      <c r="QC344100">
        <v>5.3</v>
      </c>
    </row>
    <row r="344101" spans="445:445">
      <c r="QC344101">
        <v>5.2</v>
      </c>
    </row>
    <row r="344102" spans="445:445">
      <c r="QC344102">
        <v>6.8</v>
      </c>
    </row>
    <row r="344103" spans="445:445">
      <c r="QC344103">
        <v>8.5</v>
      </c>
    </row>
    <row r="344104" spans="445:445">
      <c r="QC344104">
        <v>8.9</v>
      </c>
    </row>
    <row r="344105" spans="445:445">
      <c r="QC344105">
        <v>8.1</v>
      </c>
    </row>
    <row r="344106" spans="445:445">
      <c r="QC344106">
        <v>6.5</v>
      </c>
    </row>
    <row r="360444" spans="445:445">
      <c r="QC360444" t="s">
        <v>735</v>
      </c>
    </row>
    <row r="360445" spans="445:445">
      <c r="QC360445" t="s">
        <v>736</v>
      </c>
    </row>
    <row r="360446" spans="445:445">
      <c r="QC360446" t="s">
        <v>206</v>
      </c>
    </row>
    <row r="360447" spans="445:445">
      <c r="QC360447" t="s">
        <v>207</v>
      </c>
    </row>
    <row r="360448" spans="445:445">
      <c r="QC360448" t="s">
        <v>207</v>
      </c>
    </row>
    <row r="360449" spans="445:445">
      <c r="QC360449" t="s">
        <v>207</v>
      </c>
    </row>
    <row r="360450" spans="445:445">
      <c r="QC360450" t="s">
        <v>207</v>
      </c>
    </row>
    <row r="360451" spans="445:445">
      <c r="QC360451" t="s">
        <v>207</v>
      </c>
    </row>
    <row r="360452" spans="445:445">
      <c r="QC360452" t="s">
        <v>207</v>
      </c>
    </row>
    <row r="360453" spans="445:445">
      <c r="QC360453" t="s">
        <v>207</v>
      </c>
    </row>
    <row r="360454" spans="445:445">
      <c r="QC360454" t="s">
        <v>207</v>
      </c>
    </row>
    <row r="360455" spans="445:445">
      <c r="QC360455" t="s">
        <v>207</v>
      </c>
    </row>
    <row r="360456" spans="445:445">
      <c r="QC360456" t="s">
        <v>207</v>
      </c>
    </row>
    <row r="360457" spans="445:445">
      <c r="QC360457" t="s">
        <v>207</v>
      </c>
    </row>
    <row r="360458" spans="445:445">
      <c r="QC360458" t="s">
        <v>207</v>
      </c>
    </row>
    <row r="360459" spans="445:445">
      <c r="QC360459" t="s">
        <v>207</v>
      </c>
    </row>
    <row r="360460" spans="445:445">
      <c r="QC360460" t="s">
        <v>207</v>
      </c>
    </row>
    <row r="360461" spans="445:445">
      <c r="QC360461" t="s">
        <v>207</v>
      </c>
    </row>
    <row r="360462" spans="445:445">
      <c r="QC360462" t="s">
        <v>207</v>
      </c>
    </row>
    <row r="360463" spans="445:445">
      <c r="QC360463" t="s">
        <v>207</v>
      </c>
    </row>
    <row r="360464" spans="445:445">
      <c r="QC360464">
        <v>2.7</v>
      </c>
    </row>
    <row r="360465" spans="445:445">
      <c r="QC360465">
        <v>1.4</v>
      </c>
    </row>
    <row r="360466" spans="445:445">
      <c r="QC360466">
        <v>2</v>
      </c>
    </row>
    <row r="360467" spans="445:445">
      <c r="QC360467">
        <v>0.8</v>
      </c>
    </row>
    <row r="360468" spans="445:445">
      <c r="QC360468">
        <v>0.7</v>
      </c>
    </row>
    <row r="360469" spans="445:445">
      <c r="QC360469">
        <v>1</v>
      </c>
    </row>
    <row r="360470" spans="445:445">
      <c r="QC360470">
        <v>1.4</v>
      </c>
    </row>
    <row r="360471" spans="445:445">
      <c r="QC360471">
        <v>2.6</v>
      </c>
    </row>
    <row r="360472" spans="445:445">
      <c r="QC360472">
        <v>3</v>
      </c>
    </row>
    <row r="360473" spans="445:445">
      <c r="QC360473">
        <v>3.3</v>
      </c>
    </row>
    <row r="360474" spans="445:445">
      <c r="QC360474">
        <v>4.4000000000000004</v>
      </c>
    </row>
    <row r="360475" spans="445:445">
      <c r="QC360475">
        <v>4.7</v>
      </c>
    </row>
    <row r="360476" spans="445:445">
      <c r="QC360476">
        <v>4.7</v>
      </c>
    </row>
    <row r="360477" spans="445:445">
      <c r="QC360477">
        <v>4.5</v>
      </c>
    </row>
    <row r="360478" spans="445:445">
      <c r="QC360478">
        <v>4.4000000000000004</v>
      </c>
    </row>
    <row r="360479" spans="445:445">
      <c r="QC360479">
        <v>5.4</v>
      </c>
    </row>
    <row r="360480" spans="445:445">
      <c r="QC360480">
        <v>6.7</v>
      </c>
    </row>
    <row r="360481" spans="445:445">
      <c r="QC360481">
        <v>8</v>
      </c>
    </row>
    <row r="360482" spans="445:445">
      <c r="QC360482">
        <v>8</v>
      </c>
    </row>
    <row r="360483" spans="445:445">
      <c r="QC360483">
        <v>6.4</v>
      </c>
    </row>
    <row r="360484" spans="445:445">
      <c r="QC360484">
        <v>5.3</v>
      </c>
    </row>
    <row r="360485" spans="445:445">
      <c r="QC360485">
        <v>5.2</v>
      </c>
    </row>
    <row r="360486" spans="445:445">
      <c r="QC360486">
        <v>6.8</v>
      </c>
    </row>
    <row r="360487" spans="445:445">
      <c r="QC360487">
        <v>8.5</v>
      </c>
    </row>
    <row r="360488" spans="445:445">
      <c r="QC360488">
        <v>8.9</v>
      </c>
    </row>
    <row r="360489" spans="445:445">
      <c r="QC360489">
        <v>8.1</v>
      </c>
    </row>
    <row r="360490" spans="445:445">
      <c r="QC360490">
        <v>6.5</v>
      </c>
    </row>
    <row r="376828" spans="445:445">
      <c r="QC376828" t="s">
        <v>735</v>
      </c>
    </row>
    <row r="376829" spans="445:445">
      <c r="QC376829" t="s">
        <v>736</v>
      </c>
    </row>
    <row r="376830" spans="445:445">
      <c r="QC376830" t="s">
        <v>206</v>
      </c>
    </row>
    <row r="376831" spans="445:445">
      <c r="QC376831" t="s">
        <v>207</v>
      </c>
    </row>
    <row r="376832" spans="445:445">
      <c r="QC376832" t="s">
        <v>207</v>
      </c>
    </row>
    <row r="376833" spans="445:445">
      <c r="QC376833" t="s">
        <v>207</v>
      </c>
    </row>
    <row r="376834" spans="445:445">
      <c r="QC376834" t="s">
        <v>207</v>
      </c>
    </row>
    <row r="376835" spans="445:445">
      <c r="QC376835" t="s">
        <v>207</v>
      </c>
    </row>
    <row r="376836" spans="445:445">
      <c r="QC376836" t="s">
        <v>207</v>
      </c>
    </row>
    <row r="376837" spans="445:445">
      <c r="QC376837" t="s">
        <v>207</v>
      </c>
    </row>
    <row r="376838" spans="445:445">
      <c r="QC376838" t="s">
        <v>207</v>
      </c>
    </row>
    <row r="376839" spans="445:445">
      <c r="QC376839" t="s">
        <v>207</v>
      </c>
    </row>
    <row r="376840" spans="445:445">
      <c r="QC376840" t="s">
        <v>207</v>
      </c>
    </row>
    <row r="376841" spans="445:445">
      <c r="QC376841" t="s">
        <v>207</v>
      </c>
    </row>
    <row r="376842" spans="445:445">
      <c r="QC376842" t="s">
        <v>207</v>
      </c>
    </row>
    <row r="376843" spans="445:445">
      <c r="QC376843" t="s">
        <v>207</v>
      </c>
    </row>
    <row r="376844" spans="445:445">
      <c r="QC376844" t="s">
        <v>207</v>
      </c>
    </row>
    <row r="376845" spans="445:445">
      <c r="QC376845" t="s">
        <v>207</v>
      </c>
    </row>
    <row r="376846" spans="445:445">
      <c r="QC376846" t="s">
        <v>207</v>
      </c>
    </row>
    <row r="376847" spans="445:445">
      <c r="QC376847" t="s">
        <v>207</v>
      </c>
    </row>
    <row r="376848" spans="445:445">
      <c r="QC376848">
        <v>2.7</v>
      </c>
    </row>
    <row r="376849" spans="445:445">
      <c r="QC376849">
        <v>1.4</v>
      </c>
    </row>
    <row r="376850" spans="445:445">
      <c r="QC376850">
        <v>2</v>
      </c>
    </row>
    <row r="376851" spans="445:445">
      <c r="QC376851">
        <v>0.8</v>
      </c>
    </row>
    <row r="376852" spans="445:445">
      <c r="QC376852">
        <v>0.7</v>
      </c>
    </row>
    <row r="376853" spans="445:445">
      <c r="QC376853">
        <v>1</v>
      </c>
    </row>
    <row r="376854" spans="445:445">
      <c r="QC376854">
        <v>1.4</v>
      </c>
    </row>
    <row r="376855" spans="445:445">
      <c r="QC376855">
        <v>2.6</v>
      </c>
    </row>
    <row r="376856" spans="445:445">
      <c r="QC376856">
        <v>3</v>
      </c>
    </row>
    <row r="376857" spans="445:445">
      <c r="QC376857">
        <v>3.3</v>
      </c>
    </row>
    <row r="376858" spans="445:445">
      <c r="QC376858">
        <v>4.4000000000000004</v>
      </c>
    </row>
    <row r="376859" spans="445:445">
      <c r="QC376859">
        <v>4.7</v>
      </c>
    </row>
    <row r="376860" spans="445:445">
      <c r="QC376860">
        <v>4.7</v>
      </c>
    </row>
    <row r="376861" spans="445:445">
      <c r="QC376861">
        <v>4.5</v>
      </c>
    </row>
    <row r="376862" spans="445:445">
      <c r="QC376862">
        <v>4.4000000000000004</v>
      </c>
    </row>
    <row r="376863" spans="445:445">
      <c r="QC376863">
        <v>5.4</v>
      </c>
    </row>
    <row r="376864" spans="445:445">
      <c r="QC376864">
        <v>6.7</v>
      </c>
    </row>
    <row r="376865" spans="445:445">
      <c r="QC376865">
        <v>8</v>
      </c>
    </row>
    <row r="376866" spans="445:445">
      <c r="QC376866">
        <v>8</v>
      </c>
    </row>
    <row r="376867" spans="445:445">
      <c r="QC376867">
        <v>6.4</v>
      </c>
    </row>
    <row r="376868" spans="445:445">
      <c r="QC376868">
        <v>5.3</v>
      </c>
    </row>
    <row r="376869" spans="445:445">
      <c r="QC376869">
        <v>5.2</v>
      </c>
    </row>
    <row r="376870" spans="445:445">
      <c r="QC376870">
        <v>6.8</v>
      </c>
    </row>
    <row r="376871" spans="445:445">
      <c r="QC376871">
        <v>8.5</v>
      </c>
    </row>
    <row r="376872" spans="445:445">
      <c r="QC376872">
        <v>8.9</v>
      </c>
    </row>
    <row r="376873" spans="445:445">
      <c r="QC376873">
        <v>8.1</v>
      </c>
    </row>
    <row r="376874" spans="445:445">
      <c r="QC376874">
        <v>6.5</v>
      </c>
    </row>
    <row r="393212" spans="445:445">
      <c r="QC393212" t="s">
        <v>735</v>
      </c>
    </row>
    <row r="393213" spans="445:445">
      <c r="QC393213" t="s">
        <v>736</v>
      </c>
    </row>
    <row r="393214" spans="445:445">
      <c r="QC393214" t="s">
        <v>206</v>
      </c>
    </row>
    <row r="393215" spans="445:445">
      <c r="QC393215" t="s">
        <v>207</v>
      </c>
    </row>
    <row r="393216" spans="445:445">
      <c r="QC393216" t="s">
        <v>207</v>
      </c>
    </row>
    <row r="393217" spans="445:445">
      <c r="QC393217" t="s">
        <v>207</v>
      </c>
    </row>
    <row r="393218" spans="445:445">
      <c r="QC393218" t="s">
        <v>207</v>
      </c>
    </row>
    <row r="393219" spans="445:445">
      <c r="QC393219" t="s">
        <v>207</v>
      </c>
    </row>
    <row r="393220" spans="445:445">
      <c r="QC393220" t="s">
        <v>207</v>
      </c>
    </row>
    <row r="393221" spans="445:445">
      <c r="QC393221" t="s">
        <v>207</v>
      </c>
    </row>
    <row r="393222" spans="445:445">
      <c r="QC393222" t="s">
        <v>207</v>
      </c>
    </row>
    <row r="393223" spans="445:445">
      <c r="QC393223" t="s">
        <v>207</v>
      </c>
    </row>
    <row r="393224" spans="445:445">
      <c r="QC393224" t="s">
        <v>207</v>
      </c>
    </row>
    <row r="393225" spans="445:445">
      <c r="QC393225" t="s">
        <v>207</v>
      </c>
    </row>
    <row r="393226" spans="445:445">
      <c r="QC393226" t="s">
        <v>207</v>
      </c>
    </row>
    <row r="393227" spans="445:445">
      <c r="QC393227" t="s">
        <v>207</v>
      </c>
    </row>
    <row r="393228" spans="445:445">
      <c r="QC393228" t="s">
        <v>207</v>
      </c>
    </row>
    <row r="393229" spans="445:445">
      <c r="QC393229" t="s">
        <v>207</v>
      </c>
    </row>
    <row r="393230" spans="445:445">
      <c r="QC393230" t="s">
        <v>207</v>
      </c>
    </row>
    <row r="393231" spans="445:445">
      <c r="QC393231" t="s">
        <v>207</v>
      </c>
    </row>
    <row r="393232" spans="445:445">
      <c r="QC393232">
        <v>2.7</v>
      </c>
    </row>
    <row r="393233" spans="445:445">
      <c r="QC393233">
        <v>1.4</v>
      </c>
    </row>
    <row r="393234" spans="445:445">
      <c r="QC393234">
        <v>2</v>
      </c>
    </row>
    <row r="393235" spans="445:445">
      <c r="QC393235">
        <v>0.8</v>
      </c>
    </row>
    <row r="393236" spans="445:445">
      <c r="QC393236">
        <v>0.7</v>
      </c>
    </row>
    <row r="393237" spans="445:445">
      <c r="QC393237">
        <v>1</v>
      </c>
    </row>
    <row r="393238" spans="445:445">
      <c r="QC393238">
        <v>1.4</v>
      </c>
    </row>
    <row r="393239" spans="445:445">
      <c r="QC393239">
        <v>2.6</v>
      </c>
    </row>
    <row r="393240" spans="445:445">
      <c r="QC393240">
        <v>3</v>
      </c>
    </row>
    <row r="393241" spans="445:445">
      <c r="QC393241">
        <v>3.3</v>
      </c>
    </row>
    <row r="393242" spans="445:445">
      <c r="QC393242">
        <v>4.4000000000000004</v>
      </c>
    </row>
    <row r="393243" spans="445:445">
      <c r="QC393243">
        <v>4.7</v>
      </c>
    </row>
    <row r="393244" spans="445:445">
      <c r="QC393244">
        <v>4.7</v>
      </c>
    </row>
    <row r="393245" spans="445:445">
      <c r="QC393245">
        <v>4.5</v>
      </c>
    </row>
    <row r="393246" spans="445:445">
      <c r="QC393246">
        <v>4.4000000000000004</v>
      </c>
    </row>
    <row r="393247" spans="445:445">
      <c r="QC393247">
        <v>5.4</v>
      </c>
    </row>
    <row r="393248" spans="445:445">
      <c r="QC393248">
        <v>6.7</v>
      </c>
    </row>
    <row r="393249" spans="445:445">
      <c r="QC393249">
        <v>8</v>
      </c>
    </row>
    <row r="393250" spans="445:445">
      <c r="QC393250">
        <v>8</v>
      </c>
    </row>
    <row r="393251" spans="445:445">
      <c r="QC393251">
        <v>6.4</v>
      </c>
    </row>
    <row r="393252" spans="445:445">
      <c r="QC393252">
        <v>5.3</v>
      </c>
    </row>
    <row r="393253" spans="445:445">
      <c r="QC393253">
        <v>5.2</v>
      </c>
    </row>
    <row r="393254" spans="445:445">
      <c r="QC393254">
        <v>6.8</v>
      </c>
    </row>
    <row r="393255" spans="445:445">
      <c r="QC393255">
        <v>8.5</v>
      </c>
    </row>
    <row r="393256" spans="445:445">
      <c r="QC393256">
        <v>8.9</v>
      </c>
    </row>
    <row r="393257" spans="445:445">
      <c r="QC393257">
        <v>8.1</v>
      </c>
    </row>
    <row r="393258" spans="445:445">
      <c r="QC393258">
        <v>6.5</v>
      </c>
    </row>
    <row r="409596" spans="445:445">
      <c r="QC409596" t="s">
        <v>735</v>
      </c>
    </row>
    <row r="409597" spans="445:445">
      <c r="QC409597" t="s">
        <v>736</v>
      </c>
    </row>
    <row r="409598" spans="445:445">
      <c r="QC409598" t="s">
        <v>206</v>
      </c>
    </row>
    <row r="409599" spans="445:445">
      <c r="QC409599" t="s">
        <v>207</v>
      </c>
    </row>
    <row r="409600" spans="445:445">
      <c r="QC409600" t="s">
        <v>207</v>
      </c>
    </row>
    <row r="409601" spans="445:445">
      <c r="QC409601" t="s">
        <v>207</v>
      </c>
    </row>
    <row r="409602" spans="445:445">
      <c r="QC409602" t="s">
        <v>207</v>
      </c>
    </row>
    <row r="409603" spans="445:445">
      <c r="QC409603" t="s">
        <v>207</v>
      </c>
    </row>
    <row r="409604" spans="445:445">
      <c r="QC409604" t="s">
        <v>207</v>
      </c>
    </row>
    <row r="409605" spans="445:445">
      <c r="QC409605" t="s">
        <v>207</v>
      </c>
    </row>
    <row r="409606" spans="445:445">
      <c r="QC409606" t="s">
        <v>207</v>
      </c>
    </row>
    <row r="409607" spans="445:445">
      <c r="QC409607" t="s">
        <v>207</v>
      </c>
    </row>
    <row r="409608" spans="445:445">
      <c r="QC409608" t="s">
        <v>207</v>
      </c>
    </row>
    <row r="409609" spans="445:445">
      <c r="QC409609" t="s">
        <v>207</v>
      </c>
    </row>
    <row r="409610" spans="445:445">
      <c r="QC409610" t="s">
        <v>207</v>
      </c>
    </row>
    <row r="409611" spans="445:445">
      <c r="QC409611" t="s">
        <v>207</v>
      </c>
    </row>
    <row r="409612" spans="445:445">
      <c r="QC409612" t="s">
        <v>207</v>
      </c>
    </row>
    <row r="409613" spans="445:445">
      <c r="QC409613" t="s">
        <v>207</v>
      </c>
    </row>
    <row r="409614" spans="445:445">
      <c r="QC409614" t="s">
        <v>207</v>
      </c>
    </row>
    <row r="409615" spans="445:445">
      <c r="QC409615" t="s">
        <v>207</v>
      </c>
    </row>
    <row r="409616" spans="445:445">
      <c r="QC409616">
        <v>2.7</v>
      </c>
    </row>
    <row r="409617" spans="445:445">
      <c r="QC409617">
        <v>1.4</v>
      </c>
    </row>
    <row r="409618" spans="445:445">
      <c r="QC409618">
        <v>2</v>
      </c>
    </row>
    <row r="409619" spans="445:445">
      <c r="QC409619">
        <v>0.8</v>
      </c>
    </row>
    <row r="409620" spans="445:445">
      <c r="QC409620">
        <v>0.7</v>
      </c>
    </row>
    <row r="409621" spans="445:445">
      <c r="QC409621">
        <v>1</v>
      </c>
    </row>
    <row r="409622" spans="445:445">
      <c r="QC409622">
        <v>1.4</v>
      </c>
    </row>
    <row r="409623" spans="445:445">
      <c r="QC409623">
        <v>2.6</v>
      </c>
    </row>
    <row r="409624" spans="445:445">
      <c r="QC409624">
        <v>3</v>
      </c>
    </row>
    <row r="409625" spans="445:445">
      <c r="QC409625">
        <v>3.3</v>
      </c>
    </row>
    <row r="409626" spans="445:445">
      <c r="QC409626">
        <v>4.4000000000000004</v>
      </c>
    </row>
    <row r="409627" spans="445:445">
      <c r="QC409627">
        <v>4.7</v>
      </c>
    </row>
    <row r="409628" spans="445:445">
      <c r="QC409628">
        <v>4.7</v>
      </c>
    </row>
    <row r="409629" spans="445:445">
      <c r="QC409629">
        <v>4.5</v>
      </c>
    </row>
    <row r="409630" spans="445:445">
      <c r="QC409630">
        <v>4.4000000000000004</v>
      </c>
    </row>
    <row r="409631" spans="445:445">
      <c r="QC409631">
        <v>5.4</v>
      </c>
    </row>
    <row r="409632" spans="445:445">
      <c r="QC409632">
        <v>6.7</v>
      </c>
    </row>
    <row r="409633" spans="445:445">
      <c r="QC409633">
        <v>8</v>
      </c>
    </row>
    <row r="409634" spans="445:445">
      <c r="QC409634">
        <v>8</v>
      </c>
    </row>
    <row r="409635" spans="445:445">
      <c r="QC409635">
        <v>6.4</v>
      </c>
    </row>
    <row r="409636" spans="445:445">
      <c r="QC409636">
        <v>5.3</v>
      </c>
    </row>
    <row r="409637" spans="445:445">
      <c r="QC409637">
        <v>5.2</v>
      </c>
    </row>
    <row r="409638" spans="445:445">
      <c r="QC409638">
        <v>6.8</v>
      </c>
    </row>
    <row r="409639" spans="445:445">
      <c r="QC409639">
        <v>8.5</v>
      </c>
    </row>
    <row r="409640" spans="445:445">
      <c r="QC409640">
        <v>8.9</v>
      </c>
    </row>
    <row r="409641" spans="445:445">
      <c r="QC409641">
        <v>8.1</v>
      </c>
    </row>
    <row r="409642" spans="445:445">
      <c r="QC409642">
        <v>6.5</v>
      </c>
    </row>
    <row r="425980" spans="445:445">
      <c r="QC425980" t="s">
        <v>735</v>
      </c>
    </row>
    <row r="425981" spans="445:445">
      <c r="QC425981" t="s">
        <v>736</v>
      </c>
    </row>
    <row r="425982" spans="445:445">
      <c r="QC425982" t="s">
        <v>206</v>
      </c>
    </row>
    <row r="425983" spans="445:445">
      <c r="QC425983" t="s">
        <v>207</v>
      </c>
    </row>
    <row r="425984" spans="445:445">
      <c r="QC425984" t="s">
        <v>207</v>
      </c>
    </row>
    <row r="425985" spans="445:445">
      <c r="QC425985" t="s">
        <v>207</v>
      </c>
    </row>
    <row r="425986" spans="445:445">
      <c r="QC425986" t="s">
        <v>207</v>
      </c>
    </row>
    <row r="425987" spans="445:445">
      <c r="QC425987" t="s">
        <v>207</v>
      </c>
    </row>
    <row r="425988" spans="445:445">
      <c r="QC425988" t="s">
        <v>207</v>
      </c>
    </row>
    <row r="425989" spans="445:445">
      <c r="QC425989" t="s">
        <v>207</v>
      </c>
    </row>
    <row r="425990" spans="445:445">
      <c r="QC425990" t="s">
        <v>207</v>
      </c>
    </row>
    <row r="425991" spans="445:445">
      <c r="QC425991" t="s">
        <v>207</v>
      </c>
    </row>
    <row r="425992" spans="445:445">
      <c r="QC425992" t="s">
        <v>207</v>
      </c>
    </row>
    <row r="425993" spans="445:445">
      <c r="QC425993" t="s">
        <v>207</v>
      </c>
    </row>
    <row r="425994" spans="445:445">
      <c r="QC425994" t="s">
        <v>207</v>
      </c>
    </row>
    <row r="425995" spans="445:445">
      <c r="QC425995" t="s">
        <v>207</v>
      </c>
    </row>
    <row r="425996" spans="445:445">
      <c r="QC425996" t="s">
        <v>207</v>
      </c>
    </row>
    <row r="425997" spans="445:445">
      <c r="QC425997" t="s">
        <v>207</v>
      </c>
    </row>
    <row r="425998" spans="445:445">
      <c r="QC425998" t="s">
        <v>207</v>
      </c>
    </row>
    <row r="425999" spans="445:445">
      <c r="QC425999" t="s">
        <v>207</v>
      </c>
    </row>
    <row r="426000" spans="445:445">
      <c r="QC426000">
        <v>2.7</v>
      </c>
    </row>
    <row r="426001" spans="445:445">
      <c r="QC426001">
        <v>1.4</v>
      </c>
    </row>
    <row r="426002" spans="445:445">
      <c r="QC426002">
        <v>2</v>
      </c>
    </row>
    <row r="426003" spans="445:445">
      <c r="QC426003">
        <v>0.8</v>
      </c>
    </row>
    <row r="426004" spans="445:445">
      <c r="QC426004">
        <v>0.7</v>
      </c>
    </row>
    <row r="426005" spans="445:445">
      <c r="QC426005">
        <v>1</v>
      </c>
    </row>
    <row r="426006" spans="445:445">
      <c r="QC426006">
        <v>1.4</v>
      </c>
    </row>
    <row r="426007" spans="445:445">
      <c r="QC426007">
        <v>2.6</v>
      </c>
    </row>
    <row r="426008" spans="445:445">
      <c r="QC426008">
        <v>3</v>
      </c>
    </row>
    <row r="426009" spans="445:445">
      <c r="QC426009">
        <v>3.3</v>
      </c>
    </row>
    <row r="426010" spans="445:445">
      <c r="QC426010">
        <v>4.4000000000000004</v>
      </c>
    </row>
    <row r="426011" spans="445:445">
      <c r="QC426011">
        <v>4.7</v>
      </c>
    </row>
    <row r="426012" spans="445:445">
      <c r="QC426012">
        <v>4.7</v>
      </c>
    </row>
    <row r="426013" spans="445:445">
      <c r="QC426013">
        <v>4.5</v>
      </c>
    </row>
    <row r="426014" spans="445:445">
      <c r="QC426014">
        <v>4.4000000000000004</v>
      </c>
    </row>
    <row r="426015" spans="445:445">
      <c r="QC426015">
        <v>5.4</v>
      </c>
    </row>
    <row r="426016" spans="445:445">
      <c r="QC426016">
        <v>6.7</v>
      </c>
    </row>
    <row r="426017" spans="445:445">
      <c r="QC426017">
        <v>8</v>
      </c>
    </row>
    <row r="426018" spans="445:445">
      <c r="QC426018">
        <v>8</v>
      </c>
    </row>
    <row r="426019" spans="445:445">
      <c r="QC426019">
        <v>6.4</v>
      </c>
    </row>
    <row r="426020" spans="445:445">
      <c r="QC426020">
        <v>5.3</v>
      </c>
    </row>
    <row r="426021" spans="445:445">
      <c r="QC426021">
        <v>5.2</v>
      </c>
    </row>
    <row r="426022" spans="445:445">
      <c r="QC426022">
        <v>6.8</v>
      </c>
    </row>
    <row r="426023" spans="445:445">
      <c r="QC426023">
        <v>8.5</v>
      </c>
    </row>
    <row r="426024" spans="445:445">
      <c r="QC426024">
        <v>8.9</v>
      </c>
    </row>
    <row r="426025" spans="445:445">
      <c r="QC426025">
        <v>8.1</v>
      </c>
    </row>
    <row r="426026" spans="445:445">
      <c r="QC426026">
        <v>6.5</v>
      </c>
    </row>
    <row r="442364" spans="445:445">
      <c r="QC442364" t="s">
        <v>735</v>
      </c>
    </row>
    <row r="442365" spans="445:445">
      <c r="QC442365" t="s">
        <v>736</v>
      </c>
    </row>
    <row r="442366" spans="445:445">
      <c r="QC442366" t="s">
        <v>206</v>
      </c>
    </row>
    <row r="442367" spans="445:445">
      <c r="QC442367" t="s">
        <v>207</v>
      </c>
    </row>
    <row r="442368" spans="445:445">
      <c r="QC442368" t="s">
        <v>207</v>
      </c>
    </row>
    <row r="442369" spans="445:445">
      <c r="QC442369" t="s">
        <v>207</v>
      </c>
    </row>
    <row r="442370" spans="445:445">
      <c r="QC442370" t="s">
        <v>207</v>
      </c>
    </row>
    <row r="442371" spans="445:445">
      <c r="QC442371" t="s">
        <v>207</v>
      </c>
    </row>
    <row r="442372" spans="445:445">
      <c r="QC442372" t="s">
        <v>207</v>
      </c>
    </row>
    <row r="442373" spans="445:445">
      <c r="QC442373" t="s">
        <v>207</v>
      </c>
    </row>
    <row r="442374" spans="445:445">
      <c r="QC442374" t="s">
        <v>207</v>
      </c>
    </row>
    <row r="442375" spans="445:445">
      <c r="QC442375" t="s">
        <v>207</v>
      </c>
    </row>
    <row r="442376" spans="445:445">
      <c r="QC442376" t="s">
        <v>207</v>
      </c>
    </row>
    <row r="442377" spans="445:445">
      <c r="QC442377" t="s">
        <v>207</v>
      </c>
    </row>
    <row r="442378" spans="445:445">
      <c r="QC442378" t="s">
        <v>207</v>
      </c>
    </row>
    <row r="442379" spans="445:445">
      <c r="QC442379" t="s">
        <v>207</v>
      </c>
    </row>
    <row r="442380" spans="445:445">
      <c r="QC442380" t="s">
        <v>207</v>
      </c>
    </row>
    <row r="442381" spans="445:445">
      <c r="QC442381" t="s">
        <v>207</v>
      </c>
    </row>
    <row r="442382" spans="445:445">
      <c r="QC442382" t="s">
        <v>207</v>
      </c>
    </row>
    <row r="442383" spans="445:445">
      <c r="QC442383" t="s">
        <v>207</v>
      </c>
    </row>
    <row r="442384" spans="445:445">
      <c r="QC442384">
        <v>2.7</v>
      </c>
    </row>
    <row r="442385" spans="445:445">
      <c r="QC442385">
        <v>1.4</v>
      </c>
    </row>
    <row r="442386" spans="445:445">
      <c r="QC442386">
        <v>2</v>
      </c>
    </row>
    <row r="442387" spans="445:445">
      <c r="QC442387">
        <v>0.8</v>
      </c>
    </row>
    <row r="442388" spans="445:445">
      <c r="QC442388">
        <v>0.7</v>
      </c>
    </row>
    <row r="442389" spans="445:445">
      <c r="QC442389">
        <v>1</v>
      </c>
    </row>
    <row r="442390" spans="445:445">
      <c r="QC442390">
        <v>1.4</v>
      </c>
    </row>
    <row r="442391" spans="445:445">
      <c r="QC442391">
        <v>2.6</v>
      </c>
    </row>
    <row r="442392" spans="445:445">
      <c r="QC442392">
        <v>3</v>
      </c>
    </row>
    <row r="442393" spans="445:445">
      <c r="QC442393">
        <v>3.3</v>
      </c>
    </row>
    <row r="442394" spans="445:445">
      <c r="QC442394">
        <v>4.4000000000000004</v>
      </c>
    </row>
    <row r="442395" spans="445:445">
      <c r="QC442395">
        <v>4.7</v>
      </c>
    </row>
    <row r="442396" spans="445:445">
      <c r="QC442396">
        <v>4.7</v>
      </c>
    </row>
    <row r="442397" spans="445:445">
      <c r="QC442397">
        <v>4.5</v>
      </c>
    </row>
    <row r="442398" spans="445:445">
      <c r="QC442398">
        <v>4.4000000000000004</v>
      </c>
    </row>
    <row r="442399" spans="445:445">
      <c r="QC442399">
        <v>5.4</v>
      </c>
    </row>
    <row r="442400" spans="445:445">
      <c r="QC442400">
        <v>6.7</v>
      </c>
    </row>
    <row r="442401" spans="445:445">
      <c r="QC442401">
        <v>8</v>
      </c>
    </row>
    <row r="442402" spans="445:445">
      <c r="QC442402">
        <v>8</v>
      </c>
    </row>
    <row r="442403" spans="445:445">
      <c r="QC442403">
        <v>6.4</v>
      </c>
    </row>
    <row r="442404" spans="445:445">
      <c r="QC442404">
        <v>5.3</v>
      </c>
    </row>
    <row r="442405" spans="445:445">
      <c r="QC442405">
        <v>5.2</v>
      </c>
    </row>
    <row r="442406" spans="445:445">
      <c r="QC442406">
        <v>6.8</v>
      </c>
    </row>
    <row r="442407" spans="445:445">
      <c r="QC442407">
        <v>8.5</v>
      </c>
    </row>
    <row r="442408" spans="445:445">
      <c r="QC442408">
        <v>8.9</v>
      </c>
    </row>
    <row r="442409" spans="445:445">
      <c r="QC442409">
        <v>8.1</v>
      </c>
    </row>
    <row r="442410" spans="445:445">
      <c r="QC442410">
        <v>6.5</v>
      </c>
    </row>
    <row r="458748" spans="445:445">
      <c r="QC458748" t="s">
        <v>735</v>
      </c>
    </row>
    <row r="458749" spans="445:445">
      <c r="QC458749" t="s">
        <v>736</v>
      </c>
    </row>
    <row r="458750" spans="445:445">
      <c r="QC458750" t="s">
        <v>206</v>
      </c>
    </row>
    <row r="458751" spans="445:445">
      <c r="QC458751" t="s">
        <v>207</v>
      </c>
    </row>
    <row r="458752" spans="445:445">
      <c r="QC458752" t="s">
        <v>207</v>
      </c>
    </row>
    <row r="458753" spans="445:445">
      <c r="QC458753" t="s">
        <v>207</v>
      </c>
    </row>
    <row r="458754" spans="445:445">
      <c r="QC458754" t="s">
        <v>207</v>
      </c>
    </row>
    <row r="458755" spans="445:445">
      <c r="QC458755" t="s">
        <v>207</v>
      </c>
    </row>
    <row r="458756" spans="445:445">
      <c r="QC458756" t="s">
        <v>207</v>
      </c>
    </row>
    <row r="458757" spans="445:445">
      <c r="QC458757" t="s">
        <v>207</v>
      </c>
    </row>
    <row r="458758" spans="445:445">
      <c r="QC458758" t="s">
        <v>207</v>
      </c>
    </row>
    <row r="458759" spans="445:445">
      <c r="QC458759" t="s">
        <v>207</v>
      </c>
    </row>
    <row r="458760" spans="445:445">
      <c r="QC458760" t="s">
        <v>207</v>
      </c>
    </row>
    <row r="458761" spans="445:445">
      <c r="QC458761" t="s">
        <v>207</v>
      </c>
    </row>
    <row r="458762" spans="445:445">
      <c r="QC458762" t="s">
        <v>207</v>
      </c>
    </row>
    <row r="458763" spans="445:445">
      <c r="QC458763" t="s">
        <v>207</v>
      </c>
    </row>
    <row r="458764" spans="445:445">
      <c r="QC458764" t="s">
        <v>207</v>
      </c>
    </row>
    <row r="458765" spans="445:445">
      <c r="QC458765" t="s">
        <v>207</v>
      </c>
    </row>
    <row r="458766" spans="445:445">
      <c r="QC458766" t="s">
        <v>207</v>
      </c>
    </row>
    <row r="458767" spans="445:445">
      <c r="QC458767" t="s">
        <v>207</v>
      </c>
    </row>
    <row r="458768" spans="445:445">
      <c r="QC458768">
        <v>2.7</v>
      </c>
    </row>
    <row r="458769" spans="445:445">
      <c r="QC458769">
        <v>1.4</v>
      </c>
    </row>
    <row r="458770" spans="445:445">
      <c r="QC458770">
        <v>2</v>
      </c>
    </row>
    <row r="458771" spans="445:445">
      <c r="QC458771">
        <v>0.8</v>
      </c>
    </row>
    <row r="458772" spans="445:445">
      <c r="QC458772">
        <v>0.7</v>
      </c>
    </row>
    <row r="458773" spans="445:445">
      <c r="QC458773">
        <v>1</v>
      </c>
    </row>
    <row r="458774" spans="445:445">
      <c r="QC458774">
        <v>1.4</v>
      </c>
    </row>
    <row r="458775" spans="445:445">
      <c r="QC458775">
        <v>2.6</v>
      </c>
    </row>
    <row r="458776" spans="445:445">
      <c r="QC458776">
        <v>3</v>
      </c>
    </row>
    <row r="458777" spans="445:445">
      <c r="QC458777">
        <v>3.3</v>
      </c>
    </row>
    <row r="458778" spans="445:445">
      <c r="QC458778">
        <v>4.4000000000000004</v>
      </c>
    </row>
    <row r="458779" spans="445:445">
      <c r="QC458779">
        <v>4.7</v>
      </c>
    </row>
    <row r="458780" spans="445:445">
      <c r="QC458780">
        <v>4.7</v>
      </c>
    </row>
    <row r="458781" spans="445:445">
      <c r="QC458781">
        <v>4.5</v>
      </c>
    </row>
    <row r="458782" spans="445:445">
      <c r="QC458782">
        <v>4.4000000000000004</v>
      </c>
    </row>
    <row r="458783" spans="445:445">
      <c r="QC458783">
        <v>5.4</v>
      </c>
    </row>
    <row r="458784" spans="445:445">
      <c r="QC458784">
        <v>6.7</v>
      </c>
    </row>
    <row r="458785" spans="445:445">
      <c r="QC458785">
        <v>8</v>
      </c>
    </row>
    <row r="458786" spans="445:445">
      <c r="QC458786">
        <v>8</v>
      </c>
    </row>
    <row r="458787" spans="445:445">
      <c r="QC458787">
        <v>6.4</v>
      </c>
    </row>
    <row r="458788" spans="445:445">
      <c r="QC458788">
        <v>5.3</v>
      </c>
    </row>
    <row r="458789" spans="445:445">
      <c r="QC458789">
        <v>5.2</v>
      </c>
    </row>
    <row r="458790" spans="445:445">
      <c r="QC458790">
        <v>6.8</v>
      </c>
    </row>
    <row r="458791" spans="445:445">
      <c r="QC458791">
        <v>8.5</v>
      </c>
    </row>
    <row r="458792" spans="445:445">
      <c r="QC458792">
        <v>8.9</v>
      </c>
    </row>
    <row r="458793" spans="445:445">
      <c r="QC458793">
        <v>8.1</v>
      </c>
    </row>
    <row r="458794" spans="445:445">
      <c r="QC458794">
        <v>6.5</v>
      </c>
    </row>
    <row r="475132" spans="445:445">
      <c r="QC475132" t="s">
        <v>735</v>
      </c>
    </row>
    <row r="475133" spans="445:445">
      <c r="QC475133" t="s">
        <v>736</v>
      </c>
    </row>
    <row r="475134" spans="445:445">
      <c r="QC475134" t="s">
        <v>206</v>
      </c>
    </row>
    <row r="475135" spans="445:445">
      <c r="QC475135" t="s">
        <v>207</v>
      </c>
    </row>
    <row r="475136" spans="445:445">
      <c r="QC475136" t="s">
        <v>207</v>
      </c>
    </row>
    <row r="475137" spans="445:445">
      <c r="QC475137" t="s">
        <v>207</v>
      </c>
    </row>
    <row r="475138" spans="445:445">
      <c r="QC475138" t="s">
        <v>207</v>
      </c>
    </row>
    <row r="475139" spans="445:445">
      <c r="QC475139" t="s">
        <v>207</v>
      </c>
    </row>
    <row r="475140" spans="445:445">
      <c r="QC475140" t="s">
        <v>207</v>
      </c>
    </row>
    <row r="475141" spans="445:445">
      <c r="QC475141" t="s">
        <v>207</v>
      </c>
    </row>
    <row r="475142" spans="445:445">
      <c r="QC475142" t="s">
        <v>207</v>
      </c>
    </row>
    <row r="475143" spans="445:445">
      <c r="QC475143" t="s">
        <v>207</v>
      </c>
    </row>
    <row r="475144" spans="445:445">
      <c r="QC475144" t="s">
        <v>207</v>
      </c>
    </row>
    <row r="475145" spans="445:445">
      <c r="QC475145" t="s">
        <v>207</v>
      </c>
    </row>
    <row r="475146" spans="445:445">
      <c r="QC475146" t="s">
        <v>207</v>
      </c>
    </row>
    <row r="475147" spans="445:445">
      <c r="QC475147" t="s">
        <v>207</v>
      </c>
    </row>
    <row r="475148" spans="445:445">
      <c r="QC475148" t="s">
        <v>207</v>
      </c>
    </row>
    <row r="475149" spans="445:445">
      <c r="QC475149" t="s">
        <v>207</v>
      </c>
    </row>
    <row r="475150" spans="445:445">
      <c r="QC475150" t="s">
        <v>207</v>
      </c>
    </row>
    <row r="475151" spans="445:445">
      <c r="QC475151" t="s">
        <v>207</v>
      </c>
    </row>
    <row r="475152" spans="445:445">
      <c r="QC475152">
        <v>2.7</v>
      </c>
    </row>
    <row r="475153" spans="445:445">
      <c r="QC475153">
        <v>1.4</v>
      </c>
    </row>
    <row r="475154" spans="445:445">
      <c r="QC475154">
        <v>2</v>
      </c>
    </row>
    <row r="475155" spans="445:445">
      <c r="QC475155">
        <v>0.8</v>
      </c>
    </row>
    <row r="475156" spans="445:445">
      <c r="QC475156">
        <v>0.7</v>
      </c>
    </row>
    <row r="475157" spans="445:445">
      <c r="QC475157">
        <v>1</v>
      </c>
    </row>
    <row r="475158" spans="445:445">
      <c r="QC475158">
        <v>1.4</v>
      </c>
    </row>
    <row r="475159" spans="445:445">
      <c r="QC475159">
        <v>2.6</v>
      </c>
    </row>
    <row r="475160" spans="445:445">
      <c r="QC475160">
        <v>3</v>
      </c>
    </row>
    <row r="475161" spans="445:445">
      <c r="QC475161">
        <v>3.3</v>
      </c>
    </row>
    <row r="475162" spans="445:445">
      <c r="QC475162">
        <v>4.4000000000000004</v>
      </c>
    </row>
    <row r="475163" spans="445:445">
      <c r="QC475163">
        <v>4.7</v>
      </c>
    </row>
    <row r="475164" spans="445:445">
      <c r="QC475164">
        <v>4.7</v>
      </c>
    </row>
    <row r="475165" spans="445:445">
      <c r="QC475165">
        <v>4.5</v>
      </c>
    </row>
    <row r="475166" spans="445:445">
      <c r="QC475166">
        <v>4.4000000000000004</v>
      </c>
    </row>
    <row r="475167" spans="445:445">
      <c r="QC475167">
        <v>5.4</v>
      </c>
    </row>
    <row r="475168" spans="445:445">
      <c r="QC475168">
        <v>6.7</v>
      </c>
    </row>
    <row r="475169" spans="445:445">
      <c r="QC475169">
        <v>8</v>
      </c>
    </row>
    <row r="475170" spans="445:445">
      <c r="QC475170">
        <v>8</v>
      </c>
    </row>
    <row r="475171" spans="445:445">
      <c r="QC475171">
        <v>6.4</v>
      </c>
    </row>
    <row r="475172" spans="445:445">
      <c r="QC475172">
        <v>5.3</v>
      </c>
    </row>
    <row r="475173" spans="445:445">
      <c r="QC475173">
        <v>5.2</v>
      </c>
    </row>
    <row r="475174" spans="445:445">
      <c r="QC475174">
        <v>6.8</v>
      </c>
    </row>
    <row r="475175" spans="445:445">
      <c r="QC475175">
        <v>8.5</v>
      </c>
    </row>
    <row r="475176" spans="445:445">
      <c r="QC475176">
        <v>8.9</v>
      </c>
    </row>
    <row r="475177" spans="445:445">
      <c r="QC475177">
        <v>8.1</v>
      </c>
    </row>
    <row r="475178" spans="445:445">
      <c r="QC475178">
        <v>6.5</v>
      </c>
    </row>
    <row r="491516" spans="445:445">
      <c r="QC491516" t="s">
        <v>735</v>
      </c>
    </row>
    <row r="491517" spans="445:445">
      <c r="QC491517" t="s">
        <v>736</v>
      </c>
    </row>
    <row r="491518" spans="445:445">
      <c r="QC491518" t="s">
        <v>206</v>
      </c>
    </row>
    <row r="491519" spans="445:445">
      <c r="QC491519" t="s">
        <v>207</v>
      </c>
    </row>
    <row r="491520" spans="445:445">
      <c r="QC491520" t="s">
        <v>207</v>
      </c>
    </row>
    <row r="491521" spans="445:445">
      <c r="QC491521" t="s">
        <v>207</v>
      </c>
    </row>
    <row r="491522" spans="445:445">
      <c r="QC491522" t="s">
        <v>207</v>
      </c>
    </row>
    <row r="491523" spans="445:445">
      <c r="QC491523" t="s">
        <v>207</v>
      </c>
    </row>
    <row r="491524" spans="445:445">
      <c r="QC491524" t="s">
        <v>207</v>
      </c>
    </row>
    <row r="491525" spans="445:445">
      <c r="QC491525" t="s">
        <v>207</v>
      </c>
    </row>
    <row r="491526" spans="445:445">
      <c r="QC491526" t="s">
        <v>207</v>
      </c>
    </row>
    <row r="491527" spans="445:445">
      <c r="QC491527" t="s">
        <v>207</v>
      </c>
    </row>
    <row r="491528" spans="445:445">
      <c r="QC491528" t="s">
        <v>207</v>
      </c>
    </row>
    <row r="491529" spans="445:445">
      <c r="QC491529" t="s">
        <v>207</v>
      </c>
    </row>
    <row r="491530" spans="445:445">
      <c r="QC491530" t="s">
        <v>207</v>
      </c>
    </row>
    <row r="491531" spans="445:445">
      <c r="QC491531" t="s">
        <v>207</v>
      </c>
    </row>
    <row r="491532" spans="445:445">
      <c r="QC491532" t="s">
        <v>207</v>
      </c>
    </row>
    <row r="491533" spans="445:445">
      <c r="QC491533" t="s">
        <v>207</v>
      </c>
    </row>
    <row r="491534" spans="445:445">
      <c r="QC491534" t="s">
        <v>207</v>
      </c>
    </row>
    <row r="491535" spans="445:445">
      <c r="QC491535" t="s">
        <v>207</v>
      </c>
    </row>
    <row r="491536" spans="445:445">
      <c r="QC491536">
        <v>2.7</v>
      </c>
    </row>
    <row r="491537" spans="445:445">
      <c r="QC491537">
        <v>1.4</v>
      </c>
    </row>
    <row r="491538" spans="445:445">
      <c r="QC491538">
        <v>2</v>
      </c>
    </row>
    <row r="491539" spans="445:445">
      <c r="QC491539">
        <v>0.8</v>
      </c>
    </row>
    <row r="491540" spans="445:445">
      <c r="QC491540">
        <v>0.7</v>
      </c>
    </row>
    <row r="491541" spans="445:445">
      <c r="QC491541">
        <v>1</v>
      </c>
    </row>
    <row r="491542" spans="445:445">
      <c r="QC491542">
        <v>1.4</v>
      </c>
    </row>
    <row r="491543" spans="445:445">
      <c r="QC491543">
        <v>2.6</v>
      </c>
    </row>
    <row r="491544" spans="445:445">
      <c r="QC491544">
        <v>3</v>
      </c>
    </row>
    <row r="491545" spans="445:445">
      <c r="QC491545">
        <v>3.3</v>
      </c>
    </row>
    <row r="491546" spans="445:445">
      <c r="QC491546">
        <v>4.4000000000000004</v>
      </c>
    </row>
    <row r="491547" spans="445:445">
      <c r="QC491547">
        <v>4.7</v>
      </c>
    </row>
    <row r="491548" spans="445:445">
      <c r="QC491548">
        <v>4.7</v>
      </c>
    </row>
    <row r="491549" spans="445:445">
      <c r="QC491549">
        <v>4.5</v>
      </c>
    </row>
    <row r="491550" spans="445:445">
      <c r="QC491550">
        <v>4.4000000000000004</v>
      </c>
    </row>
    <row r="491551" spans="445:445">
      <c r="QC491551">
        <v>5.4</v>
      </c>
    </row>
    <row r="491552" spans="445:445">
      <c r="QC491552">
        <v>6.7</v>
      </c>
    </row>
    <row r="491553" spans="445:445">
      <c r="QC491553">
        <v>8</v>
      </c>
    </row>
    <row r="491554" spans="445:445">
      <c r="QC491554">
        <v>8</v>
      </c>
    </row>
    <row r="491555" spans="445:445">
      <c r="QC491555">
        <v>6.4</v>
      </c>
    </row>
    <row r="491556" spans="445:445">
      <c r="QC491556">
        <v>5.3</v>
      </c>
    </row>
    <row r="491557" spans="445:445">
      <c r="QC491557">
        <v>5.2</v>
      </c>
    </row>
    <row r="491558" spans="445:445">
      <c r="QC491558">
        <v>6.8</v>
      </c>
    </row>
    <row r="491559" spans="445:445">
      <c r="QC491559">
        <v>8.5</v>
      </c>
    </row>
    <row r="491560" spans="445:445">
      <c r="QC491560">
        <v>8.9</v>
      </c>
    </row>
    <row r="491561" spans="445:445">
      <c r="QC491561">
        <v>8.1</v>
      </c>
    </row>
    <row r="491562" spans="445:445">
      <c r="QC491562">
        <v>6.5</v>
      </c>
    </row>
    <row r="507900" spans="445:445">
      <c r="QC507900" t="s">
        <v>735</v>
      </c>
    </row>
    <row r="507901" spans="445:445">
      <c r="QC507901" t="s">
        <v>736</v>
      </c>
    </row>
    <row r="507902" spans="445:445">
      <c r="QC507902" t="s">
        <v>206</v>
      </c>
    </row>
    <row r="507903" spans="445:445">
      <c r="QC507903" t="s">
        <v>207</v>
      </c>
    </row>
    <row r="507904" spans="445:445">
      <c r="QC507904" t="s">
        <v>207</v>
      </c>
    </row>
    <row r="507905" spans="445:445">
      <c r="QC507905" t="s">
        <v>207</v>
      </c>
    </row>
    <row r="507906" spans="445:445">
      <c r="QC507906" t="s">
        <v>207</v>
      </c>
    </row>
    <row r="507907" spans="445:445">
      <c r="QC507907" t="s">
        <v>207</v>
      </c>
    </row>
    <row r="507908" spans="445:445">
      <c r="QC507908" t="s">
        <v>207</v>
      </c>
    </row>
    <row r="507909" spans="445:445">
      <c r="QC507909" t="s">
        <v>207</v>
      </c>
    </row>
    <row r="507910" spans="445:445">
      <c r="QC507910" t="s">
        <v>207</v>
      </c>
    </row>
    <row r="507911" spans="445:445">
      <c r="QC507911" t="s">
        <v>207</v>
      </c>
    </row>
    <row r="507912" spans="445:445">
      <c r="QC507912" t="s">
        <v>207</v>
      </c>
    </row>
    <row r="507913" spans="445:445">
      <c r="QC507913" t="s">
        <v>207</v>
      </c>
    </row>
    <row r="507914" spans="445:445">
      <c r="QC507914" t="s">
        <v>207</v>
      </c>
    </row>
    <row r="507915" spans="445:445">
      <c r="QC507915" t="s">
        <v>207</v>
      </c>
    </row>
    <row r="507916" spans="445:445">
      <c r="QC507916" t="s">
        <v>207</v>
      </c>
    </row>
    <row r="507917" spans="445:445">
      <c r="QC507917" t="s">
        <v>207</v>
      </c>
    </row>
    <row r="507918" spans="445:445">
      <c r="QC507918" t="s">
        <v>207</v>
      </c>
    </row>
    <row r="507919" spans="445:445">
      <c r="QC507919" t="s">
        <v>207</v>
      </c>
    </row>
    <row r="507920" spans="445:445">
      <c r="QC507920">
        <v>2.7</v>
      </c>
    </row>
    <row r="507921" spans="445:445">
      <c r="QC507921">
        <v>1.4</v>
      </c>
    </row>
    <row r="507922" spans="445:445">
      <c r="QC507922">
        <v>2</v>
      </c>
    </row>
    <row r="507923" spans="445:445">
      <c r="QC507923">
        <v>0.8</v>
      </c>
    </row>
    <row r="507924" spans="445:445">
      <c r="QC507924">
        <v>0.7</v>
      </c>
    </row>
    <row r="507925" spans="445:445">
      <c r="QC507925">
        <v>1</v>
      </c>
    </row>
    <row r="507926" spans="445:445">
      <c r="QC507926">
        <v>1.4</v>
      </c>
    </row>
    <row r="507927" spans="445:445">
      <c r="QC507927">
        <v>2.6</v>
      </c>
    </row>
    <row r="507928" spans="445:445">
      <c r="QC507928">
        <v>3</v>
      </c>
    </row>
    <row r="507929" spans="445:445">
      <c r="QC507929">
        <v>3.3</v>
      </c>
    </row>
    <row r="507930" spans="445:445">
      <c r="QC507930">
        <v>4.4000000000000004</v>
      </c>
    </row>
    <row r="507931" spans="445:445">
      <c r="QC507931">
        <v>4.7</v>
      </c>
    </row>
    <row r="507932" spans="445:445">
      <c r="QC507932">
        <v>4.7</v>
      </c>
    </row>
    <row r="507933" spans="445:445">
      <c r="QC507933">
        <v>4.5</v>
      </c>
    </row>
    <row r="507934" spans="445:445">
      <c r="QC507934">
        <v>4.4000000000000004</v>
      </c>
    </row>
    <row r="507935" spans="445:445">
      <c r="QC507935">
        <v>5.4</v>
      </c>
    </row>
    <row r="507936" spans="445:445">
      <c r="QC507936">
        <v>6.7</v>
      </c>
    </row>
    <row r="507937" spans="445:445">
      <c r="QC507937">
        <v>8</v>
      </c>
    </row>
    <row r="507938" spans="445:445">
      <c r="QC507938">
        <v>8</v>
      </c>
    </row>
    <row r="507939" spans="445:445">
      <c r="QC507939">
        <v>6.4</v>
      </c>
    </row>
    <row r="507940" spans="445:445">
      <c r="QC507940">
        <v>5.3</v>
      </c>
    </row>
    <row r="507941" spans="445:445">
      <c r="QC507941">
        <v>5.2</v>
      </c>
    </row>
    <row r="507942" spans="445:445">
      <c r="QC507942">
        <v>6.8</v>
      </c>
    </row>
    <row r="507943" spans="445:445">
      <c r="QC507943">
        <v>8.5</v>
      </c>
    </row>
    <row r="507944" spans="445:445">
      <c r="QC507944">
        <v>8.9</v>
      </c>
    </row>
    <row r="507945" spans="445:445">
      <c r="QC507945">
        <v>8.1</v>
      </c>
    </row>
    <row r="507946" spans="445:445">
      <c r="QC507946">
        <v>6.5</v>
      </c>
    </row>
    <row r="524284" spans="445:445">
      <c r="QC524284" t="s">
        <v>735</v>
      </c>
    </row>
    <row r="524285" spans="445:445">
      <c r="QC524285" t="s">
        <v>736</v>
      </c>
    </row>
    <row r="524286" spans="445:445">
      <c r="QC524286" t="s">
        <v>206</v>
      </c>
    </row>
    <row r="524287" spans="445:445">
      <c r="QC524287" t="s">
        <v>207</v>
      </c>
    </row>
    <row r="524288" spans="445:445">
      <c r="QC524288" t="s">
        <v>207</v>
      </c>
    </row>
    <row r="524289" spans="445:445">
      <c r="QC524289" t="s">
        <v>207</v>
      </c>
    </row>
    <row r="524290" spans="445:445">
      <c r="QC524290" t="s">
        <v>207</v>
      </c>
    </row>
    <row r="524291" spans="445:445">
      <c r="QC524291" t="s">
        <v>207</v>
      </c>
    </row>
    <row r="524292" spans="445:445">
      <c r="QC524292" t="s">
        <v>207</v>
      </c>
    </row>
    <row r="524293" spans="445:445">
      <c r="QC524293" t="s">
        <v>207</v>
      </c>
    </row>
    <row r="524294" spans="445:445">
      <c r="QC524294" t="s">
        <v>207</v>
      </c>
    </row>
    <row r="524295" spans="445:445">
      <c r="QC524295" t="s">
        <v>207</v>
      </c>
    </row>
    <row r="524296" spans="445:445">
      <c r="QC524296" t="s">
        <v>207</v>
      </c>
    </row>
    <row r="524297" spans="445:445">
      <c r="QC524297" t="s">
        <v>207</v>
      </c>
    </row>
    <row r="524298" spans="445:445">
      <c r="QC524298" t="s">
        <v>207</v>
      </c>
    </row>
    <row r="524299" spans="445:445">
      <c r="QC524299" t="s">
        <v>207</v>
      </c>
    </row>
    <row r="524300" spans="445:445">
      <c r="QC524300" t="s">
        <v>207</v>
      </c>
    </row>
    <row r="524301" spans="445:445">
      <c r="QC524301" t="s">
        <v>207</v>
      </c>
    </row>
    <row r="524302" spans="445:445">
      <c r="QC524302" t="s">
        <v>207</v>
      </c>
    </row>
    <row r="524303" spans="445:445">
      <c r="QC524303" t="s">
        <v>207</v>
      </c>
    </row>
    <row r="524304" spans="445:445">
      <c r="QC524304">
        <v>2.7</v>
      </c>
    </row>
    <row r="524305" spans="445:445">
      <c r="QC524305">
        <v>1.4</v>
      </c>
    </row>
    <row r="524306" spans="445:445">
      <c r="QC524306">
        <v>2</v>
      </c>
    </row>
    <row r="524307" spans="445:445">
      <c r="QC524307">
        <v>0.8</v>
      </c>
    </row>
    <row r="524308" spans="445:445">
      <c r="QC524308">
        <v>0.7</v>
      </c>
    </row>
    <row r="524309" spans="445:445">
      <c r="QC524309">
        <v>1</v>
      </c>
    </row>
    <row r="524310" spans="445:445">
      <c r="QC524310">
        <v>1.4</v>
      </c>
    </row>
    <row r="524311" spans="445:445">
      <c r="QC524311">
        <v>2.6</v>
      </c>
    </row>
    <row r="524312" spans="445:445">
      <c r="QC524312">
        <v>3</v>
      </c>
    </row>
    <row r="524313" spans="445:445">
      <c r="QC524313">
        <v>3.3</v>
      </c>
    </row>
    <row r="524314" spans="445:445">
      <c r="QC524314">
        <v>4.4000000000000004</v>
      </c>
    </row>
    <row r="524315" spans="445:445">
      <c r="QC524315">
        <v>4.7</v>
      </c>
    </row>
    <row r="524316" spans="445:445">
      <c r="QC524316">
        <v>4.7</v>
      </c>
    </row>
    <row r="524317" spans="445:445">
      <c r="QC524317">
        <v>4.5</v>
      </c>
    </row>
    <row r="524318" spans="445:445">
      <c r="QC524318">
        <v>4.4000000000000004</v>
      </c>
    </row>
    <row r="524319" spans="445:445">
      <c r="QC524319">
        <v>5.4</v>
      </c>
    </row>
    <row r="524320" spans="445:445">
      <c r="QC524320">
        <v>6.7</v>
      </c>
    </row>
    <row r="524321" spans="445:445">
      <c r="QC524321">
        <v>8</v>
      </c>
    </row>
    <row r="524322" spans="445:445">
      <c r="QC524322">
        <v>8</v>
      </c>
    </row>
    <row r="524323" spans="445:445">
      <c r="QC524323">
        <v>6.4</v>
      </c>
    </row>
    <row r="524324" spans="445:445">
      <c r="QC524324">
        <v>5.3</v>
      </c>
    </row>
    <row r="524325" spans="445:445">
      <c r="QC524325">
        <v>5.2</v>
      </c>
    </row>
    <row r="524326" spans="445:445">
      <c r="QC524326">
        <v>6.8</v>
      </c>
    </row>
    <row r="524327" spans="445:445">
      <c r="QC524327">
        <v>8.5</v>
      </c>
    </row>
    <row r="524328" spans="445:445">
      <c r="QC524328">
        <v>8.9</v>
      </c>
    </row>
    <row r="524329" spans="445:445">
      <c r="QC524329">
        <v>8.1</v>
      </c>
    </row>
    <row r="524330" spans="445:445">
      <c r="QC524330">
        <v>6.5</v>
      </c>
    </row>
    <row r="540668" spans="445:445">
      <c r="QC540668" t="s">
        <v>735</v>
      </c>
    </row>
    <row r="540669" spans="445:445">
      <c r="QC540669" t="s">
        <v>736</v>
      </c>
    </row>
    <row r="540670" spans="445:445">
      <c r="QC540670" t="s">
        <v>206</v>
      </c>
    </row>
    <row r="540671" spans="445:445">
      <c r="QC540671" t="s">
        <v>207</v>
      </c>
    </row>
    <row r="540672" spans="445:445">
      <c r="QC540672" t="s">
        <v>207</v>
      </c>
    </row>
    <row r="540673" spans="445:445">
      <c r="QC540673" t="s">
        <v>207</v>
      </c>
    </row>
    <row r="540674" spans="445:445">
      <c r="QC540674" t="s">
        <v>207</v>
      </c>
    </row>
    <row r="540675" spans="445:445">
      <c r="QC540675" t="s">
        <v>207</v>
      </c>
    </row>
    <row r="540676" spans="445:445">
      <c r="QC540676" t="s">
        <v>207</v>
      </c>
    </row>
    <row r="540677" spans="445:445">
      <c r="QC540677" t="s">
        <v>207</v>
      </c>
    </row>
    <row r="540678" spans="445:445">
      <c r="QC540678" t="s">
        <v>207</v>
      </c>
    </row>
    <row r="540679" spans="445:445">
      <c r="QC540679" t="s">
        <v>207</v>
      </c>
    </row>
    <row r="540680" spans="445:445">
      <c r="QC540680" t="s">
        <v>207</v>
      </c>
    </row>
    <row r="540681" spans="445:445">
      <c r="QC540681" t="s">
        <v>207</v>
      </c>
    </row>
    <row r="540682" spans="445:445">
      <c r="QC540682" t="s">
        <v>207</v>
      </c>
    </row>
    <row r="540683" spans="445:445">
      <c r="QC540683" t="s">
        <v>207</v>
      </c>
    </row>
    <row r="540684" spans="445:445">
      <c r="QC540684" t="s">
        <v>207</v>
      </c>
    </row>
    <row r="540685" spans="445:445">
      <c r="QC540685" t="s">
        <v>207</v>
      </c>
    </row>
    <row r="540686" spans="445:445">
      <c r="QC540686" t="s">
        <v>207</v>
      </c>
    </row>
    <row r="540687" spans="445:445">
      <c r="QC540687" t="s">
        <v>207</v>
      </c>
    </row>
    <row r="540688" spans="445:445">
      <c r="QC540688">
        <v>2.7</v>
      </c>
    </row>
    <row r="540689" spans="445:445">
      <c r="QC540689">
        <v>1.4</v>
      </c>
    </row>
    <row r="540690" spans="445:445">
      <c r="QC540690">
        <v>2</v>
      </c>
    </row>
    <row r="540691" spans="445:445">
      <c r="QC540691">
        <v>0.8</v>
      </c>
    </row>
    <row r="540692" spans="445:445">
      <c r="QC540692">
        <v>0.7</v>
      </c>
    </row>
    <row r="540693" spans="445:445">
      <c r="QC540693">
        <v>1</v>
      </c>
    </row>
    <row r="540694" spans="445:445">
      <c r="QC540694">
        <v>1.4</v>
      </c>
    </row>
    <row r="540695" spans="445:445">
      <c r="QC540695">
        <v>2.6</v>
      </c>
    </row>
    <row r="540696" spans="445:445">
      <c r="QC540696">
        <v>3</v>
      </c>
    </row>
    <row r="540697" spans="445:445">
      <c r="QC540697">
        <v>3.3</v>
      </c>
    </row>
    <row r="540698" spans="445:445">
      <c r="QC540698">
        <v>4.4000000000000004</v>
      </c>
    </row>
    <row r="540699" spans="445:445">
      <c r="QC540699">
        <v>4.7</v>
      </c>
    </row>
    <row r="540700" spans="445:445">
      <c r="QC540700">
        <v>4.7</v>
      </c>
    </row>
    <row r="540701" spans="445:445">
      <c r="QC540701">
        <v>4.5</v>
      </c>
    </row>
    <row r="540702" spans="445:445">
      <c r="QC540702">
        <v>4.4000000000000004</v>
      </c>
    </row>
    <row r="540703" spans="445:445">
      <c r="QC540703">
        <v>5.4</v>
      </c>
    </row>
    <row r="540704" spans="445:445">
      <c r="QC540704">
        <v>6.7</v>
      </c>
    </row>
    <row r="540705" spans="445:445">
      <c r="QC540705">
        <v>8</v>
      </c>
    </row>
    <row r="540706" spans="445:445">
      <c r="QC540706">
        <v>8</v>
      </c>
    </row>
    <row r="540707" spans="445:445">
      <c r="QC540707">
        <v>6.4</v>
      </c>
    </row>
    <row r="540708" spans="445:445">
      <c r="QC540708">
        <v>5.3</v>
      </c>
    </row>
    <row r="540709" spans="445:445">
      <c r="QC540709">
        <v>5.2</v>
      </c>
    </row>
    <row r="540710" spans="445:445">
      <c r="QC540710">
        <v>6.8</v>
      </c>
    </row>
    <row r="540711" spans="445:445">
      <c r="QC540711">
        <v>8.5</v>
      </c>
    </row>
    <row r="540712" spans="445:445">
      <c r="QC540712">
        <v>8.9</v>
      </c>
    </row>
    <row r="540713" spans="445:445">
      <c r="QC540713">
        <v>8.1</v>
      </c>
    </row>
    <row r="540714" spans="445:445">
      <c r="QC540714">
        <v>6.5</v>
      </c>
    </row>
    <row r="557052" spans="445:445">
      <c r="QC557052" t="s">
        <v>735</v>
      </c>
    </row>
    <row r="557053" spans="445:445">
      <c r="QC557053" t="s">
        <v>736</v>
      </c>
    </row>
    <row r="557054" spans="445:445">
      <c r="QC557054" t="s">
        <v>206</v>
      </c>
    </row>
    <row r="557055" spans="445:445">
      <c r="QC557055" t="s">
        <v>207</v>
      </c>
    </row>
    <row r="557056" spans="445:445">
      <c r="QC557056" t="s">
        <v>207</v>
      </c>
    </row>
    <row r="557057" spans="445:445">
      <c r="QC557057" t="s">
        <v>207</v>
      </c>
    </row>
    <row r="557058" spans="445:445">
      <c r="QC557058" t="s">
        <v>207</v>
      </c>
    </row>
    <row r="557059" spans="445:445">
      <c r="QC557059" t="s">
        <v>207</v>
      </c>
    </row>
    <row r="557060" spans="445:445">
      <c r="QC557060" t="s">
        <v>207</v>
      </c>
    </row>
    <row r="557061" spans="445:445">
      <c r="QC557061" t="s">
        <v>207</v>
      </c>
    </row>
    <row r="557062" spans="445:445">
      <c r="QC557062" t="s">
        <v>207</v>
      </c>
    </row>
    <row r="557063" spans="445:445">
      <c r="QC557063" t="s">
        <v>207</v>
      </c>
    </row>
    <row r="557064" spans="445:445">
      <c r="QC557064" t="s">
        <v>207</v>
      </c>
    </row>
    <row r="557065" spans="445:445">
      <c r="QC557065" t="s">
        <v>207</v>
      </c>
    </row>
    <row r="557066" spans="445:445">
      <c r="QC557066" t="s">
        <v>207</v>
      </c>
    </row>
    <row r="557067" spans="445:445">
      <c r="QC557067" t="s">
        <v>207</v>
      </c>
    </row>
    <row r="557068" spans="445:445">
      <c r="QC557068" t="s">
        <v>207</v>
      </c>
    </row>
    <row r="557069" spans="445:445">
      <c r="QC557069" t="s">
        <v>207</v>
      </c>
    </row>
    <row r="557070" spans="445:445">
      <c r="QC557070" t="s">
        <v>207</v>
      </c>
    </row>
    <row r="557071" spans="445:445">
      <c r="QC557071" t="s">
        <v>207</v>
      </c>
    </row>
    <row r="557072" spans="445:445">
      <c r="QC557072">
        <v>2.7</v>
      </c>
    </row>
    <row r="557073" spans="445:445">
      <c r="QC557073">
        <v>1.4</v>
      </c>
    </row>
    <row r="557074" spans="445:445">
      <c r="QC557074">
        <v>2</v>
      </c>
    </row>
    <row r="557075" spans="445:445">
      <c r="QC557075">
        <v>0.8</v>
      </c>
    </row>
    <row r="557076" spans="445:445">
      <c r="QC557076">
        <v>0.7</v>
      </c>
    </row>
    <row r="557077" spans="445:445">
      <c r="QC557077">
        <v>1</v>
      </c>
    </row>
    <row r="557078" spans="445:445">
      <c r="QC557078">
        <v>1.4</v>
      </c>
    </row>
    <row r="557079" spans="445:445">
      <c r="QC557079">
        <v>2.6</v>
      </c>
    </row>
    <row r="557080" spans="445:445">
      <c r="QC557080">
        <v>3</v>
      </c>
    </row>
    <row r="557081" spans="445:445">
      <c r="QC557081">
        <v>3.3</v>
      </c>
    </row>
    <row r="557082" spans="445:445">
      <c r="QC557082">
        <v>4.4000000000000004</v>
      </c>
    </row>
    <row r="557083" spans="445:445">
      <c r="QC557083">
        <v>4.7</v>
      </c>
    </row>
    <row r="557084" spans="445:445">
      <c r="QC557084">
        <v>4.7</v>
      </c>
    </row>
    <row r="557085" spans="445:445">
      <c r="QC557085">
        <v>4.5</v>
      </c>
    </row>
    <row r="557086" spans="445:445">
      <c r="QC557086">
        <v>4.4000000000000004</v>
      </c>
    </row>
    <row r="557087" spans="445:445">
      <c r="QC557087">
        <v>5.4</v>
      </c>
    </row>
    <row r="557088" spans="445:445">
      <c r="QC557088">
        <v>6.7</v>
      </c>
    </row>
    <row r="557089" spans="445:445">
      <c r="QC557089">
        <v>8</v>
      </c>
    </row>
    <row r="557090" spans="445:445">
      <c r="QC557090">
        <v>8</v>
      </c>
    </row>
    <row r="557091" spans="445:445">
      <c r="QC557091">
        <v>6.4</v>
      </c>
    </row>
    <row r="557092" spans="445:445">
      <c r="QC557092">
        <v>5.3</v>
      </c>
    </row>
    <row r="557093" spans="445:445">
      <c r="QC557093">
        <v>5.2</v>
      </c>
    </row>
    <row r="557094" spans="445:445">
      <c r="QC557094">
        <v>6.8</v>
      </c>
    </row>
    <row r="557095" spans="445:445">
      <c r="QC557095">
        <v>8.5</v>
      </c>
    </row>
    <row r="557096" spans="445:445">
      <c r="QC557096">
        <v>8.9</v>
      </c>
    </row>
    <row r="557097" spans="445:445">
      <c r="QC557097">
        <v>8.1</v>
      </c>
    </row>
    <row r="557098" spans="445:445">
      <c r="QC557098">
        <v>6.5</v>
      </c>
    </row>
    <row r="573436" spans="445:445">
      <c r="QC573436" t="s">
        <v>735</v>
      </c>
    </row>
    <row r="573437" spans="445:445">
      <c r="QC573437" t="s">
        <v>736</v>
      </c>
    </row>
    <row r="573438" spans="445:445">
      <c r="QC573438" t="s">
        <v>206</v>
      </c>
    </row>
    <row r="573439" spans="445:445">
      <c r="QC573439" t="s">
        <v>207</v>
      </c>
    </row>
    <row r="573440" spans="445:445">
      <c r="QC573440" t="s">
        <v>207</v>
      </c>
    </row>
    <row r="573441" spans="445:445">
      <c r="QC573441" t="s">
        <v>207</v>
      </c>
    </row>
    <row r="573442" spans="445:445">
      <c r="QC573442" t="s">
        <v>207</v>
      </c>
    </row>
    <row r="573443" spans="445:445">
      <c r="QC573443" t="s">
        <v>207</v>
      </c>
    </row>
    <row r="573444" spans="445:445">
      <c r="QC573444" t="s">
        <v>207</v>
      </c>
    </row>
    <row r="573445" spans="445:445">
      <c r="QC573445" t="s">
        <v>207</v>
      </c>
    </row>
    <row r="573446" spans="445:445">
      <c r="QC573446" t="s">
        <v>207</v>
      </c>
    </row>
    <row r="573447" spans="445:445">
      <c r="QC573447" t="s">
        <v>207</v>
      </c>
    </row>
    <row r="573448" spans="445:445">
      <c r="QC573448" t="s">
        <v>207</v>
      </c>
    </row>
    <row r="573449" spans="445:445">
      <c r="QC573449" t="s">
        <v>207</v>
      </c>
    </row>
    <row r="573450" spans="445:445">
      <c r="QC573450" t="s">
        <v>207</v>
      </c>
    </row>
    <row r="573451" spans="445:445">
      <c r="QC573451" t="s">
        <v>207</v>
      </c>
    </row>
    <row r="573452" spans="445:445">
      <c r="QC573452" t="s">
        <v>207</v>
      </c>
    </row>
    <row r="573453" spans="445:445">
      <c r="QC573453" t="s">
        <v>207</v>
      </c>
    </row>
    <row r="573454" spans="445:445">
      <c r="QC573454" t="s">
        <v>207</v>
      </c>
    </row>
    <row r="573455" spans="445:445">
      <c r="QC573455" t="s">
        <v>207</v>
      </c>
    </row>
    <row r="573456" spans="445:445">
      <c r="QC573456">
        <v>2.7</v>
      </c>
    </row>
    <row r="573457" spans="445:445">
      <c r="QC573457">
        <v>1.4</v>
      </c>
    </row>
    <row r="573458" spans="445:445">
      <c r="QC573458">
        <v>2</v>
      </c>
    </row>
    <row r="573459" spans="445:445">
      <c r="QC573459">
        <v>0.8</v>
      </c>
    </row>
    <row r="573460" spans="445:445">
      <c r="QC573460">
        <v>0.7</v>
      </c>
    </row>
    <row r="573461" spans="445:445">
      <c r="QC573461">
        <v>1</v>
      </c>
    </row>
    <row r="573462" spans="445:445">
      <c r="QC573462">
        <v>1.4</v>
      </c>
    </row>
    <row r="573463" spans="445:445">
      <c r="QC573463">
        <v>2.6</v>
      </c>
    </row>
    <row r="573464" spans="445:445">
      <c r="QC573464">
        <v>3</v>
      </c>
    </row>
    <row r="573465" spans="445:445">
      <c r="QC573465">
        <v>3.3</v>
      </c>
    </row>
    <row r="573466" spans="445:445">
      <c r="QC573466">
        <v>4.4000000000000004</v>
      </c>
    </row>
    <row r="573467" spans="445:445">
      <c r="QC573467">
        <v>4.7</v>
      </c>
    </row>
    <row r="573468" spans="445:445">
      <c r="QC573468">
        <v>4.7</v>
      </c>
    </row>
    <row r="573469" spans="445:445">
      <c r="QC573469">
        <v>4.5</v>
      </c>
    </row>
    <row r="573470" spans="445:445">
      <c r="QC573470">
        <v>4.4000000000000004</v>
      </c>
    </row>
    <row r="573471" spans="445:445">
      <c r="QC573471">
        <v>5.4</v>
      </c>
    </row>
    <row r="573472" spans="445:445">
      <c r="QC573472">
        <v>6.7</v>
      </c>
    </row>
    <row r="573473" spans="445:445">
      <c r="QC573473">
        <v>8</v>
      </c>
    </row>
    <row r="573474" spans="445:445">
      <c r="QC573474">
        <v>8</v>
      </c>
    </row>
    <row r="573475" spans="445:445">
      <c r="QC573475">
        <v>6.4</v>
      </c>
    </row>
    <row r="573476" spans="445:445">
      <c r="QC573476">
        <v>5.3</v>
      </c>
    </row>
    <row r="573477" spans="445:445">
      <c r="QC573477">
        <v>5.2</v>
      </c>
    </row>
    <row r="573478" spans="445:445">
      <c r="QC573478">
        <v>6.8</v>
      </c>
    </row>
    <row r="573479" spans="445:445">
      <c r="QC573479">
        <v>8.5</v>
      </c>
    </row>
    <row r="573480" spans="445:445">
      <c r="QC573480">
        <v>8.9</v>
      </c>
    </row>
    <row r="573481" spans="445:445">
      <c r="QC573481">
        <v>8.1</v>
      </c>
    </row>
    <row r="573482" spans="445:445">
      <c r="QC573482">
        <v>6.5</v>
      </c>
    </row>
    <row r="589820" spans="445:445">
      <c r="QC589820" t="s">
        <v>735</v>
      </c>
    </row>
    <row r="589821" spans="445:445">
      <c r="QC589821" t="s">
        <v>736</v>
      </c>
    </row>
    <row r="589822" spans="445:445">
      <c r="QC589822" t="s">
        <v>206</v>
      </c>
    </row>
    <row r="589823" spans="445:445">
      <c r="QC589823" t="s">
        <v>207</v>
      </c>
    </row>
    <row r="589824" spans="445:445">
      <c r="QC589824" t="s">
        <v>207</v>
      </c>
    </row>
    <row r="589825" spans="445:445">
      <c r="QC589825" t="s">
        <v>207</v>
      </c>
    </row>
    <row r="589826" spans="445:445">
      <c r="QC589826" t="s">
        <v>207</v>
      </c>
    </row>
    <row r="589827" spans="445:445">
      <c r="QC589827" t="s">
        <v>207</v>
      </c>
    </row>
    <row r="589828" spans="445:445">
      <c r="QC589828" t="s">
        <v>207</v>
      </c>
    </row>
    <row r="589829" spans="445:445">
      <c r="QC589829" t="s">
        <v>207</v>
      </c>
    </row>
    <row r="589830" spans="445:445">
      <c r="QC589830" t="s">
        <v>207</v>
      </c>
    </row>
    <row r="589831" spans="445:445">
      <c r="QC589831" t="s">
        <v>207</v>
      </c>
    </row>
    <row r="589832" spans="445:445">
      <c r="QC589832" t="s">
        <v>207</v>
      </c>
    </row>
    <row r="589833" spans="445:445">
      <c r="QC589833" t="s">
        <v>207</v>
      </c>
    </row>
    <row r="589834" spans="445:445">
      <c r="QC589834" t="s">
        <v>207</v>
      </c>
    </row>
    <row r="589835" spans="445:445">
      <c r="QC589835" t="s">
        <v>207</v>
      </c>
    </row>
    <row r="589836" spans="445:445">
      <c r="QC589836" t="s">
        <v>207</v>
      </c>
    </row>
    <row r="589837" spans="445:445">
      <c r="QC589837" t="s">
        <v>207</v>
      </c>
    </row>
    <row r="589838" spans="445:445">
      <c r="QC589838" t="s">
        <v>207</v>
      </c>
    </row>
    <row r="589839" spans="445:445">
      <c r="QC589839" t="s">
        <v>207</v>
      </c>
    </row>
    <row r="589840" spans="445:445">
      <c r="QC589840">
        <v>2.7</v>
      </c>
    </row>
    <row r="589841" spans="445:445">
      <c r="QC589841">
        <v>1.4</v>
      </c>
    </row>
    <row r="589842" spans="445:445">
      <c r="QC589842">
        <v>2</v>
      </c>
    </row>
    <row r="589843" spans="445:445">
      <c r="QC589843">
        <v>0.8</v>
      </c>
    </row>
    <row r="589844" spans="445:445">
      <c r="QC589844">
        <v>0.7</v>
      </c>
    </row>
    <row r="589845" spans="445:445">
      <c r="QC589845">
        <v>1</v>
      </c>
    </row>
    <row r="589846" spans="445:445">
      <c r="QC589846">
        <v>1.4</v>
      </c>
    </row>
    <row r="589847" spans="445:445">
      <c r="QC589847">
        <v>2.6</v>
      </c>
    </row>
    <row r="589848" spans="445:445">
      <c r="QC589848">
        <v>3</v>
      </c>
    </row>
    <row r="589849" spans="445:445">
      <c r="QC589849">
        <v>3.3</v>
      </c>
    </row>
    <row r="589850" spans="445:445">
      <c r="QC589850">
        <v>4.4000000000000004</v>
      </c>
    </row>
    <row r="589851" spans="445:445">
      <c r="QC589851">
        <v>4.7</v>
      </c>
    </row>
    <row r="589852" spans="445:445">
      <c r="QC589852">
        <v>4.7</v>
      </c>
    </row>
    <row r="589853" spans="445:445">
      <c r="QC589853">
        <v>4.5</v>
      </c>
    </row>
    <row r="589854" spans="445:445">
      <c r="QC589854">
        <v>4.4000000000000004</v>
      </c>
    </row>
    <row r="589855" spans="445:445">
      <c r="QC589855">
        <v>5.4</v>
      </c>
    </row>
    <row r="589856" spans="445:445">
      <c r="QC589856">
        <v>6.7</v>
      </c>
    </row>
    <row r="589857" spans="445:445">
      <c r="QC589857">
        <v>8</v>
      </c>
    </row>
    <row r="589858" spans="445:445">
      <c r="QC589858">
        <v>8</v>
      </c>
    </row>
    <row r="589859" spans="445:445">
      <c r="QC589859">
        <v>6.4</v>
      </c>
    </row>
    <row r="589860" spans="445:445">
      <c r="QC589860">
        <v>5.3</v>
      </c>
    </row>
    <row r="589861" spans="445:445">
      <c r="QC589861">
        <v>5.2</v>
      </c>
    </row>
    <row r="589862" spans="445:445">
      <c r="QC589862">
        <v>6.8</v>
      </c>
    </row>
    <row r="589863" spans="445:445">
      <c r="QC589863">
        <v>8.5</v>
      </c>
    </row>
    <row r="589864" spans="445:445">
      <c r="QC589864">
        <v>8.9</v>
      </c>
    </row>
    <row r="589865" spans="445:445">
      <c r="QC589865">
        <v>8.1</v>
      </c>
    </row>
    <row r="589866" spans="445:445">
      <c r="QC589866">
        <v>6.5</v>
      </c>
    </row>
    <row r="606204" spans="445:445">
      <c r="QC606204" t="s">
        <v>735</v>
      </c>
    </row>
    <row r="606205" spans="445:445">
      <c r="QC606205" t="s">
        <v>736</v>
      </c>
    </row>
    <row r="606206" spans="445:445">
      <c r="QC606206" t="s">
        <v>206</v>
      </c>
    </row>
    <row r="606207" spans="445:445">
      <c r="QC606207" t="s">
        <v>207</v>
      </c>
    </row>
    <row r="606208" spans="445:445">
      <c r="QC606208" t="s">
        <v>207</v>
      </c>
    </row>
    <row r="606209" spans="445:445">
      <c r="QC606209" t="s">
        <v>207</v>
      </c>
    </row>
    <row r="606210" spans="445:445">
      <c r="QC606210" t="s">
        <v>207</v>
      </c>
    </row>
    <row r="606211" spans="445:445">
      <c r="QC606211" t="s">
        <v>207</v>
      </c>
    </row>
    <row r="606212" spans="445:445">
      <c r="QC606212" t="s">
        <v>207</v>
      </c>
    </row>
    <row r="606213" spans="445:445">
      <c r="QC606213" t="s">
        <v>207</v>
      </c>
    </row>
    <row r="606214" spans="445:445">
      <c r="QC606214" t="s">
        <v>207</v>
      </c>
    </row>
    <row r="606215" spans="445:445">
      <c r="QC606215" t="s">
        <v>207</v>
      </c>
    </row>
    <row r="606216" spans="445:445">
      <c r="QC606216" t="s">
        <v>207</v>
      </c>
    </row>
    <row r="606217" spans="445:445">
      <c r="QC606217" t="s">
        <v>207</v>
      </c>
    </row>
    <row r="606218" spans="445:445">
      <c r="QC606218" t="s">
        <v>207</v>
      </c>
    </row>
    <row r="606219" spans="445:445">
      <c r="QC606219" t="s">
        <v>207</v>
      </c>
    </row>
    <row r="606220" spans="445:445">
      <c r="QC606220" t="s">
        <v>207</v>
      </c>
    </row>
    <row r="606221" spans="445:445">
      <c r="QC606221" t="s">
        <v>207</v>
      </c>
    </row>
    <row r="606222" spans="445:445">
      <c r="QC606222" t="s">
        <v>207</v>
      </c>
    </row>
    <row r="606223" spans="445:445">
      <c r="QC606223" t="s">
        <v>207</v>
      </c>
    </row>
    <row r="606224" spans="445:445">
      <c r="QC606224">
        <v>2.7</v>
      </c>
    </row>
    <row r="606225" spans="445:445">
      <c r="QC606225">
        <v>1.4</v>
      </c>
    </row>
    <row r="606226" spans="445:445">
      <c r="QC606226">
        <v>2</v>
      </c>
    </row>
    <row r="606227" spans="445:445">
      <c r="QC606227">
        <v>0.8</v>
      </c>
    </row>
    <row r="606228" spans="445:445">
      <c r="QC606228">
        <v>0.7</v>
      </c>
    </row>
    <row r="606229" spans="445:445">
      <c r="QC606229">
        <v>1</v>
      </c>
    </row>
    <row r="606230" spans="445:445">
      <c r="QC606230">
        <v>1.4</v>
      </c>
    </row>
    <row r="606231" spans="445:445">
      <c r="QC606231">
        <v>2.6</v>
      </c>
    </row>
    <row r="606232" spans="445:445">
      <c r="QC606232">
        <v>3</v>
      </c>
    </row>
    <row r="606233" spans="445:445">
      <c r="QC606233">
        <v>3.3</v>
      </c>
    </row>
    <row r="606234" spans="445:445">
      <c r="QC606234">
        <v>4.4000000000000004</v>
      </c>
    </row>
    <row r="606235" spans="445:445">
      <c r="QC606235">
        <v>4.7</v>
      </c>
    </row>
    <row r="606236" spans="445:445">
      <c r="QC606236">
        <v>4.7</v>
      </c>
    </row>
    <row r="606237" spans="445:445">
      <c r="QC606237">
        <v>4.5</v>
      </c>
    </row>
    <row r="606238" spans="445:445">
      <c r="QC606238">
        <v>4.4000000000000004</v>
      </c>
    </row>
    <row r="606239" spans="445:445">
      <c r="QC606239">
        <v>5.4</v>
      </c>
    </row>
    <row r="606240" spans="445:445">
      <c r="QC606240">
        <v>6.7</v>
      </c>
    </row>
    <row r="606241" spans="445:445">
      <c r="QC606241">
        <v>8</v>
      </c>
    </row>
    <row r="606242" spans="445:445">
      <c r="QC606242">
        <v>8</v>
      </c>
    </row>
    <row r="606243" spans="445:445">
      <c r="QC606243">
        <v>6.4</v>
      </c>
    </row>
    <row r="606244" spans="445:445">
      <c r="QC606244">
        <v>5.3</v>
      </c>
    </row>
    <row r="606245" spans="445:445">
      <c r="QC606245">
        <v>5.2</v>
      </c>
    </row>
    <row r="606246" spans="445:445">
      <c r="QC606246">
        <v>6.8</v>
      </c>
    </row>
    <row r="606247" spans="445:445">
      <c r="QC606247">
        <v>8.5</v>
      </c>
    </row>
    <row r="606248" spans="445:445">
      <c r="QC606248">
        <v>8.9</v>
      </c>
    </row>
    <row r="606249" spans="445:445">
      <c r="QC606249">
        <v>8.1</v>
      </c>
    </row>
    <row r="606250" spans="445:445">
      <c r="QC606250">
        <v>6.5</v>
      </c>
    </row>
    <row r="622588" spans="445:445">
      <c r="QC622588" t="s">
        <v>735</v>
      </c>
    </row>
    <row r="622589" spans="445:445">
      <c r="QC622589" t="s">
        <v>736</v>
      </c>
    </row>
    <row r="622590" spans="445:445">
      <c r="QC622590" t="s">
        <v>206</v>
      </c>
    </row>
    <row r="622591" spans="445:445">
      <c r="QC622591" t="s">
        <v>207</v>
      </c>
    </row>
    <row r="622592" spans="445:445">
      <c r="QC622592" t="s">
        <v>207</v>
      </c>
    </row>
    <row r="622593" spans="445:445">
      <c r="QC622593" t="s">
        <v>207</v>
      </c>
    </row>
    <row r="622594" spans="445:445">
      <c r="QC622594" t="s">
        <v>207</v>
      </c>
    </row>
    <row r="622595" spans="445:445">
      <c r="QC622595" t="s">
        <v>207</v>
      </c>
    </row>
    <row r="622596" spans="445:445">
      <c r="QC622596" t="s">
        <v>207</v>
      </c>
    </row>
    <row r="622597" spans="445:445">
      <c r="QC622597" t="s">
        <v>207</v>
      </c>
    </row>
    <row r="622598" spans="445:445">
      <c r="QC622598" t="s">
        <v>207</v>
      </c>
    </row>
    <row r="622599" spans="445:445">
      <c r="QC622599" t="s">
        <v>207</v>
      </c>
    </row>
    <row r="622600" spans="445:445">
      <c r="QC622600" t="s">
        <v>207</v>
      </c>
    </row>
    <row r="622601" spans="445:445">
      <c r="QC622601" t="s">
        <v>207</v>
      </c>
    </row>
    <row r="622602" spans="445:445">
      <c r="QC622602" t="s">
        <v>207</v>
      </c>
    </row>
    <row r="622603" spans="445:445">
      <c r="QC622603" t="s">
        <v>207</v>
      </c>
    </row>
    <row r="622604" spans="445:445">
      <c r="QC622604" t="s">
        <v>207</v>
      </c>
    </row>
    <row r="622605" spans="445:445">
      <c r="QC622605" t="s">
        <v>207</v>
      </c>
    </row>
    <row r="622606" spans="445:445">
      <c r="QC622606" t="s">
        <v>207</v>
      </c>
    </row>
    <row r="622607" spans="445:445">
      <c r="QC622607" t="s">
        <v>207</v>
      </c>
    </row>
    <row r="622608" spans="445:445">
      <c r="QC622608">
        <v>2.7</v>
      </c>
    </row>
    <row r="622609" spans="445:445">
      <c r="QC622609">
        <v>1.4</v>
      </c>
    </row>
    <row r="622610" spans="445:445">
      <c r="QC622610">
        <v>2</v>
      </c>
    </row>
    <row r="622611" spans="445:445">
      <c r="QC622611">
        <v>0.8</v>
      </c>
    </row>
    <row r="622612" spans="445:445">
      <c r="QC622612">
        <v>0.7</v>
      </c>
    </row>
    <row r="622613" spans="445:445">
      <c r="QC622613">
        <v>1</v>
      </c>
    </row>
    <row r="622614" spans="445:445">
      <c r="QC622614">
        <v>1.4</v>
      </c>
    </row>
    <row r="622615" spans="445:445">
      <c r="QC622615">
        <v>2.6</v>
      </c>
    </row>
    <row r="622616" spans="445:445">
      <c r="QC622616">
        <v>3</v>
      </c>
    </row>
    <row r="622617" spans="445:445">
      <c r="QC622617">
        <v>3.3</v>
      </c>
    </row>
    <row r="622618" spans="445:445">
      <c r="QC622618">
        <v>4.4000000000000004</v>
      </c>
    </row>
    <row r="622619" spans="445:445">
      <c r="QC622619">
        <v>4.7</v>
      </c>
    </row>
    <row r="622620" spans="445:445">
      <c r="QC622620">
        <v>4.7</v>
      </c>
    </row>
    <row r="622621" spans="445:445">
      <c r="QC622621">
        <v>4.5</v>
      </c>
    </row>
    <row r="622622" spans="445:445">
      <c r="QC622622">
        <v>4.4000000000000004</v>
      </c>
    </row>
    <row r="622623" spans="445:445">
      <c r="QC622623">
        <v>5.4</v>
      </c>
    </row>
    <row r="622624" spans="445:445">
      <c r="QC622624">
        <v>6.7</v>
      </c>
    </row>
    <row r="622625" spans="445:445">
      <c r="QC622625">
        <v>8</v>
      </c>
    </row>
    <row r="622626" spans="445:445">
      <c r="QC622626">
        <v>8</v>
      </c>
    </row>
    <row r="622627" spans="445:445">
      <c r="QC622627">
        <v>6.4</v>
      </c>
    </row>
    <row r="622628" spans="445:445">
      <c r="QC622628">
        <v>5.3</v>
      </c>
    </row>
    <row r="622629" spans="445:445">
      <c r="QC622629">
        <v>5.2</v>
      </c>
    </row>
    <row r="622630" spans="445:445">
      <c r="QC622630">
        <v>6.8</v>
      </c>
    </row>
    <row r="622631" spans="445:445">
      <c r="QC622631">
        <v>8.5</v>
      </c>
    </row>
    <row r="622632" spans="445:445">
      <c r="QC622632">
        <v>8.9</v>
      </c>
    </row>
    <row r="622633" spans="445:445">
      <c r="QC622633">
        <v>8.1</v>
      </c>
    </row>
    <row r="622634" spans="445:445">
      <c r="QC622634">
        <v>6.5</v>
      </c>
    </row>
    <row r="638972" spans="445:445">
      <c r="QC638972" t="s">
        <v>735</v>
      </c>
    </row>
    <row r="638973" spans="445:445">
      <c r="QC638973" t="s">
        <v>736</v>
      </c>
    </row>
    <row r="638974" spans="445:445">
      <c r="QC638974" t="s">
        <v>206</v>
      </c>
    </row>
    <row r="638975" spans="445:445">
      <c r="QC638975" t="s">
        <v>207</v>
      </c>
    </row>
    <row r="638976" spans="445:445">
      <c r="QC638976" t="s">
        <v>207</v>
      </c>
    </row>
    <row r="638977" spans="445:445">
      <c r="QC638977" t="s">
        <v>207</v>
      </c>
    </row>
    <row r="638978" spans="445:445">
      <c r="QC638978" t="s">
        <v>207</v>
      </c>
    </row>
    <row r="638979" spans="445:445">
      <c r="QC638979" t="s">
        <v>207</v>
      </c>
    </row>
    <row r="638980" spans="445:445">
      <c r="QC638980" t="s">
        <v>207</v>
      </c>
    </row>
    <row r="638981" spans="445:445">
      <c r="QC638981" t="s">
        <v>207</v>
      </c>
    </row>
    <row r="638982" spans="445:445">
      <c r="QC638982" t="s">
        <v>207</v>
      </c>
    </row>
    <row r="638983" spans="445:445">
      <c r="QC638983" t="s">
        <v>207</v>
      </c>
    </row>
    <row r="638984" spans="445:445">
      <c r="QC638984" t="s">
        <v>207</v>
      </c>
    </row>
    <row r="638985" spans="445:445">
      <c r="QC638985" t="s">
        <v>207</v>
      </c>
    </row>
    <row r="638986" spans="445:445">
      <c r="QC638986" t="s">
        <v>207</v>
      </c>
    </row>
    <row r="638987" spans="445:445">
      <c r="QC638987" t="s">
        <v>207</v>
      </c>
    </row>
    <row r="638988" spans="445:445">
      <c r="QC638988" t="s">
        <v>207</v>
      </c>
    </row>
    <row r="638989" spans="445:445">
      <c r="QC638989" t="s">
        <v>207</v>
      </c>
    </row>
    <row r="638990" spans="445:445">
      <c r="QC638990" t="s">
        <v>207</v>
      </c>
    </row>
    <row r="638991" spans="445:445">
      <c r="QC638991" t="s">
        <v>207</v>
      </c>
    </row>
    <row r="638992" spans="445:445">
      <c r="QC638992">
        <v>2.7</v>
      </c>
    </row>
    <row r="638993" spans="445:445">
      <c r="QC638993">
        <v>1.4</v>
      </c>
    </row>
    <row r="638994" spans="445:445">
      <c r="QC638994">
        <v>2</v>
      </c>
    </row>
    <row r="638995" spans="445:445">
      <c r="QC638995">
        <v>0.8</v>
      </c>
    </row>
    <row r="638996" spans="445:445">
      <c r="QC638996">
        <v>0.7</v>
      </c>
    </row>
    <row r="638997" spans="445:445">
      <c r="QC638997">
        <v>1</v>
      </c>
    </row>
    <row r="638998" spans="445:445">
      <c r="QC638998">
        <v>1.4</v>
      </c>
    </row>
    <row r="638999" spans="445:445">
      <c r="QC638999">
        <v>2.6</v>
      </c>
    </row>
    <row r="639000" spans="445:445">
      <c r="QC639000">
        <v>3</v>
      </c>
    </row>
    <row r="639001" spans="445:445">
      <c r="QC639001">
        <v>3.3</v>
      </c>
    </row>
    <row r="639002" spans="445:445">
      <c r="QC639002">
        <v>4.4000000000000004</v>
      </c>
    </row>
    <row r="639003" spans="445:445">
      <c r="QC639003">
        <v>4.7</v>
      </c>
    </row>
    <row r="639004" spans="445:445">
      <c r="QC639004">
        <v>4.7</v>
      </c>
    </row>
    <row r="639005" spans="445:445">
      <c r="QC639005">
        <v>4.5</v>
      </c>
    </row>
    <row r="639006" spans="445:445">
      <c r="QC639006">
        <v>4.4000000000000004</v>
      </c>
    </row>
    <row r="639007" spans="445:445">
      <c r="QC639007">
        <v>5.4</v>
      </c>
    </row>
    <row r="639008" spans="445:445">
      <c r="QC639008">
        <v>6.7</v>
      </c>
    </row>
    <row r="639009" spans="445:445">
      <c r="QC639009">
        <v>8</v>
      </c>
    </row>
    <row r="639010" spans="445:445">
      <c r="QC639010">
        <v>8</v>
      </c>
    </row>
    <row r="639011" spans="445:445">
      <c r="QC639011">
        <v>6.4</v>
      </c>
    </row>
    <row r="639012" spans="445:445">
      <c r="QC639012">
        <v>5.3</v>
      </c>
    </row>
    <row r="639013" spans="445:445">
      <c r="QC639013">
        <v>5.2</v>
      </c>
    </row>
    <row r="639014" spans="445:445">
      <c r="QC639014">
        <v>6.8</v>
      </c>
    </row>
    <row r="639015" spans="445:445">
      <c r="QC639015">
        <v>8.5</v>
      </c>
    </row>
    <row r="639016" spans="445:445">
      <c r="QC639016">
        <v>8.9</v>
      </c>
    </row>
    <row r="639017" spans="445:445">
      <c r="QC639017">
        <v>8.1</v>
      </c>
    </row>
    <row r="639018" spans="445:445">
      <c r="QC639018">
        <v>6.5</v>
      </c>
    </row>
    <row r="655356" spans="445:445">
      <c r="QC655356" t="s">
        <v>735</v>
      </c>
    </row>
    <row r="655357" spans="445:445">
      <c r="QC655357" t="s">
        <v>736</v>
      </c>
    </row>
    <row r="655358" spans="445:445">
      <c r="QC655358" t="s">
        <v>206</v>
      </c>
    </row>
    <row r="655359" spans="445:445">
      <c r="QC655359" t="s">
        <v>207</v>
      </c>
    </row>
    <row r="655360" spans="445:445">
      <c r="QC655360" t="s">
        <v>207</v>
      </c>
    </row>
    <row r="655361" spans="445:445">
      <c r="QC655361" t="s">
        <v>207</v>
      </c>
    </row>
    <row r="655362" spans="445:445">
      <c r="QC655362" t="s">
        <v>207</v>
      </c>
    </row>
    <row r="655363" spans="445:445">
      <c r="QC655363" t="s">
        <v>207</v>
      </c>
    </row>
    <row r="655364" spans="445:445">
      <c r="QC655364" t="s">
        <v>207</v>
      </c>
    </row>
    <row r="655365" spans="445:445">
      <c r="QC655365" t="s">
        <v>207</v>
      </c>
    </row>
    <row r="655366" spans="445:445">
      <c r="QC655366" t="s">
        <v>207</v>
      </c>
    </row>
    <row r="655367" spans="445:445">
      <c r="QC655367" t="s">
        <v>207</v>
      </c>
    </row>
    <row r="655368" spans="445:445">
      <c r="QC655368" t="s">
        <v>207</v>
      </c>
    </row>
    <row r="655369" spans="445:445">
      <c r="QC655369" t="s">
        <v>207</v>
      </c>
    </row>
    <row r="655370" spans="445:445">
      <c r="QC655370" t="s">
        <v>207</v>
      </c>
    </row>
    <row r="655371" spans="445:445">
      <c r="QC655371" t="s">
        <v>207</v>
      </c>
    </row>
    <row r="655372" spans="445:445">
      <c r="QC655372" t="s">
        <v>207</v>
      </c>
    </row>
    <row r="655373" spans="445:445">
      <c r="QC655373" t="s">
        <v>207</v>
      </c>
    </row>
    <row r="655374" spans="445:445">
      <c r="QC655374" t="s">
        <v>207</v>
      </c>
    </row>
    <row r="655375" spans="445:445">
      <c r="QC655375" t="s">
        <v>207</v>
      </c>
    </row>
    <row r="655376" spans="445:445">
      <c r="QC655376">
        <v>2.7</v>
      </c>
    </row>
    <row r="655377" spans="445:445">
      <c r="QC655377">
        <v>1.4</v>
      </c>
    </row>
    <row r="655378" spans="445:445">
      <c r="QC655378">
        <v>2</v>
      </c>
    </row>
    <row r="655379" spans="445:445">
      <c r="QC655379">
        <v>0.8</v>
      </c>
    </row>
    <row r="655380" spans="445:445">
      <c r="QC655380">
        <v>0.7</v>
      </c>
    </row>
    <row r="655381" spans="445:445">
      <c r="QC655381">
        <v>1</v>
      </c>
    </row>
    <row r="655382" spans="445:445">
      <c r="QC655382">
        <v>1.4</v>
      </c>
    </row>
    <row r="655383" spans="445:445">
      <c r="QC655383">
        <v>2.6</v>
      </c>
    </row>
    <row r="655384" spans="445:445">
      <c r="QC655384">
        <v>3</v>
      </c>
    </row>
    <row r="655385" spans="445:445">
      <c r="QC655385">
        <v>3.3</v>
      </c>
    </row>
    <row r="655386" spans="445:445">
      <c r="QC655386">
        <v>4.4000000000000004</v>
      </c>
    </row>
    <row r="655387" spans="445:445">
      <c r="QC655387">
        <v>4.7</v>
      </c>
    </row>
    <row r="655388" spans="445:445">
      <c r="QC655388">
        <v>4.7</v>
      </c>
    </row>
    <row r="655389" spans="445:445">
      <c r="QC655389">
        <v>4.5</v>
      </c>
    </row>
    <row r="655390" spans="445:445">
      <c r="QC655390">
        <v>4.4000000000000004</v>
      </c>
    </row>
    <row r="655391" spans="445:445">
      <c r="QC655391">
        <v>5.4</v>
      </c>
    </row>
    <row r="655392" spans="445:445">
      <c r="QC655392">
        <v>6.7</v>
      </c>
    </row>
    <row r="655393" spans="445:445">
      <c r="QC655393">
        <v>8</v>
      </c>
    </row>
    <row r="655394" spans="445:445">
      <c r="QC655394">
        <v>8</v>
      </c>
    </row>
    <row r="655395" spans="445:445">
      <c r="QC655395">
        <v>6.4</v>
      </c>
    </row>
    <row r="655396" spans="445:445">
      <c r="QC655396">
        <v>5.3</v>
      </c>
    </row>
    <row r="655397" spans="445:445">
      <c r="QC655397">
        <v>5.2</v>
      </c>
    </row>
    <row r="655398" spans="445:445">
      <c r="QC655398">
        <v>6.8</v>
      </c>
    </row>
    <row r="655399" spans="445:445">
      <c r="QC655399">
        <v>8.5</v>
      </c>
    </row>
    <row r="655400" spans="445:445">
      <c r="QC655400">
        <v>8.9</v>
      </c>
    </row>
    <row r="655401" spans="445:445">
      <c r="QC655401">
        <v>8.1</v>
      </c>
    </row>
    <row r="655402" spans="445:445">
      <c r="QC655402">
        <v>6.5</v>
      </c>
    </row>
    <row r="671740" spans="445:445">
      <c r="QC671740" t="s">
        <v>735</v>
      </c>
    </row>
    <row r="671741" spans="445:445">
      <c r="QC671741" t="s">
        <v>736</v>
      </c>
    </row>
    <row r="671742" spans="445:445">
      <c r="QC671742" t="s">
        <v>206</v>
      </c>
    </row>
    <row r="671743" spans="445:445">
      <c r="QC671743" t="s">
        <v>207</v>
      </c>
    </row>
    <row r="671744" spans="445:445">
      <c r="QC671744" t="s">
        <v>207</v>
      </c>
    </row>
    <row r="671745" spans="445:445">
      <c r="QC671745" t="s">
        <v>207</v>
      </c>
    </row>
    <row r="671746" spans="445:445">
      <c r="QC671746" t="s">
        <v>207</v>
      </c>
    </row>
    <row r="671747" spans="445:445">
      <c r="QC671747" t="s">
        <v>207</v>
      </c>
    </row>
    <row r="671748" spans="445:445">
      <c r="QC671748" t="s">
        <v>207</v>
      </c>
    </row>
    <row r="671749" spans="445:445">
      <c r="QC671749" t="s">
        <v>207</v>
      </c>
    </row>
    <row r="671750" spans="445:445">
      <c r="QC671750" t="s">
        <v>207</v>
      </c>
    </row>
    <row r="671751" spans="445:445">
      <c r="QC671751" t="s">
        <v>207</v>
      </c>
    </row>
    <row r="671752" spans="445:445">
      <c r="QC671752" t="s">
        <v>207</v>
      </c>
    </row>
    <row r="671753" spans="445:445">
      <c r="QC671753" t="s">
        <v>207</v>
      </c>
    </row>
    <row r="671754" spans="445:445">
      <c r="QC671754" t="s">
        <v>207</v>
      </c>
    </row>
    <row r="671755" spans="445:445">
      <c r="QC671755" t="s">
        <v>207</v>
      </c>
    </row>
    <row r="671756" spans="445:445">
      <c r="QC671756" t="s">
        <v>207</v>
      </c>
    </row>
    <row r="671757" spans="445:445">
      <c r="QC671757" t="s">
        <v>207</v>
      </c>
    </row>
    <row r="671758" spans="445:445">
      <c r="QC671758" t="s">
        <v>207</v>
      </c>
    </row>
    <row r="671759" spans="445:445">
      <c r="QC671759" t="s">
        <v>207</v>
      </c>
    </row>
    <row r="671760" spans="445:445">
      <c r="QC671760">
        <v>2.7</v>
      </c>
    </row>
    <row r="671761" spans="445:445">
      <c r="QC671761">
        <v>1.4</v>
      </c>
    </row>
    <row r="671762" spans="445:445">
      <c r="QC671762">
        <v>2</v>
      </c>
    </row>
    <row r="671763" spans="445:445">
      <c r="QC671763">
        <v>0.8</v>
      </c>
    </row>
    <row r="671764" spans="445:445">
      <c r="QC671764">
        <v>0.7</v>
      </c>
    </row>
    <row r="671765" spans="445:445">
      <c r="QC671765">
        <v>1</v>
      </c>
    </row>
    <row r="671766" spans="445:445">
      <c r="QC671766">
        <v>1.4</v>
      </c>
    </row>
    <row r="671767" spans="445:445">
      <c r="QC671767">
        <v>2.6</v>
      </c>
    </row>
    <row r="671768" spans="445:445">
      <c r="QC671768">
        <v>3</v>
      </c>
    </row>
    <row r="671769" spans="445:445">
      <c r="QC671769">
        <v>3.3</v>
      </c>
    </row>
    <row r="671770" spans="445:445">
      <c r="QC671770">
        <v>4.4000000000000004</v>
      </c>
    </row>
    <row r="671771" spans="445:445">
      <c r="QC671771">
        <v>4.7</v>
      </c>
    </row>
    <row r="671772" spans="445:445">
      <c r="QC671772">
        <v>4.7</v>
      </c>
    </row>
    <row r="671773" spans="445:445">
      <c r="QC671773">
        <v>4.5</v>
      </c>
    </row>
    <row r="671774" spans="445:445">
      <c r="QC671774">
        <v>4.4000000000000004</v>
      </c>
    </row>
    <row r="671775" spans="445:445">
      <c r="QC671775">
        <v>5.4</v>
      </c>
    </row>
    <row r="671776" spans="445:445">
      <c r="QC671776">
        <v>6.7</v>
      </c>
    </row>
    <row r="671777" spans="445:445">
      <c r="QC671777">
        <v>8</v>
      </c>
    </row>
    <row r="671778" spans="445:445">
      <c r="QC671778">
        <v>8</v>
      </c>
    </row>
    <row r="671779" spans="445:445">
      <c r="QC671779">
        <v>6.4</v>
      </c>
    </row>
    <row r="671780" spans="445:445">
      <c r="QC671780">
        <v>5.3</v>
      </c>
    </row>
    <row r="671781" spans="445:445">
      <c r="QC671781">
        <v>5.2</v>
      </c>
    </row>
    <row r="671782" spans="445:445">
      <c r="QC671782">
        <v>6.8</v>
      </c>
    </row>
    <row r="671783" spans="445:445">
      <c r="QC671783">
        <v>8.5</v>
      </c>
    </row>
    <row r="671784" spans="445:445">
      <c r="QC671784">
        <v>8.9</v>
      </c>
    </row>
    <row r="671785" spans="445:445">
      <c r="QC671785">
        <v>8.1</v>
      </c>
    </row>
    <row r="671786" spans="445:445">
      <c r="QC671786">
        <v>6.5</v>
      </c>
    </row>
    <row r="688124" spans="445:445">
      <c r="QC688124" t="s">
        <v>735</v>
      </c>
    </row>
    <row r="688125" spans="445:445">
      <c r="QC688125" t="s">
        <v>736</v>
      </c>
    </row>
    <row r="688126" spans="445:445">
      <c r="QC688126" t="s">
        <v>206</v>
      </c>
    </row>
    <row r="688127" spans="445:445">
      <c r="QC688127" t="s">
        <v>207</v>
      </c>
    </row>
    <row r="688128" spans="445:445">
      <c r="QC688128" t="s">
        <v>207</v>
      </c>
    </row>
    <row r="688129" spans="445:445">
      <c r="QC688129" t="s">
        <v>207</v>
      </c>
    </row>
    <row r="688130" spans="445:445">
      <c r="QC688130" t="s">
        <v>207</v>
      </c>
    </row>
    <row r="688131" spans="445:445">
      <c r="QC688131" t="s">
        <v>207</v>
      </c>
    </row>
    <row r="688132" spans="445:445">
      <c r="QC688132" t="s">
        <v>207</v>
      </c>
    </row>
    <row r="688133" spans="445:445">
      <c r="QC688133" t="s">
        <v>207</v>
      </c>
    </row>
    <row r="688134" spans="445:445">
      <c r="QC688134" t="s">
        <v>207</v>
      </c>
    </row>
    <row r="688135" spans="445:445">
      <c r="QC688135" t="s">
        <v>207</v>
      </c>
    </row>
    <row r="688136" spans="445:445">
      <c r="QC688136" t="s">
        <v>207</v>
      </c>
    </row>
    <row r="688137" spans="445:445">
      <c r="QC688137" t="s">
        <v>207</v>
      </c>
    </row>
    <row r="688138" spans="445:445">
      <c r="QC688138" t="s">
        <v>207</v>
      </c>
    </row>
    <row r="688139" spans="445:445">
      <c r="QC688139" t="s">
        <v>207</v>
      </c>
    </row>
    <row r="688140" spans="445:445">
      <c r="QC688140" t="s">
        <v>207</v>
      </c>
    </row>
    <row r="688141" spans="445:445">
      <c r="QC688141" t="s">
        <v>207</v>
      </c>
    </row>
    <row r="688142" spans="445:445">
      <c r="QC688142" t="s">
        <v>207</v>
      </c>
    </row>
    <row r="688143" spans="445:445">
      <c r="QC688143" t="s">
        <v>207</v>
      </c>
    </row>
    <row r="688144" spans="445:445">
      <c r="QC688144">
        <v>2.7</v>
      </c>
    </row>
    <row r="688145" spans="445:445">
      <c r="QC688145">
        <v>1.4</v>
      </c>
    </row>
    <row r="688146" spans="445:445">
      <c r="QC688146">
        <v>2</v>
      </c>
    </row>
    <row r="688147" spans="445:445">
      <c r="QC688147">
        <v>0.8</v>
      </c>
    </row>
    <row r="688148" spans="445:445">
      <c r="QC688148">
        <v>0.7</v>
      </c>
    </row>
    <row r="688149" spans="445:445">
      <c r="QC688149">
        <v>1</v>
      </c>
    </row>
    <row r="688150" spans="445:445">
      <c r="QC688150">
        <v>1.4</v>
      </c>
    </row>
    <row r="688151" spans="445:445">
      <c r="QC688151">
        <v>2.6</v>
      </c>
    </row>
    <row r="688152" spans="445:445">
      <c r="QC688152">
        <v>3</v>
      </c>
    </row>
    <row r="688153" spans="445:445">
      <c r="QC688153">
        <v>3.3</v>
      </c>
    </row>
    <row r="688154" spans="445:445">
      <c r="QC688154">
        <v>4.4000000000000004</v>
      </c>
    </row>
    <row r="688155" spans="445:445">
      <c r="QC688155">
        <v>4.7</v>
      </c>
    </row>
    <row r="688156" spans="445:445">
      <c r="QC688156">
        <v>4.7</v>
      </c>
    </row>
    <row r="688157" spans="445:445">
      <c r="QC688157">
        <v>4.5</v>
      </c>
    </row>
    <row r="688158" spans="445:445">
      <c r="QC688158">
        <v>4.4000000000000004</v>
      </c>
    </row>
    <row r="688159" spans="445:445">
      <c r="QC688159">
        <v>5.4</v>
      </c>
    </row>
    <row r="688160" spans="445:445">
      <c r="QC688160">
        <v>6.7</v>
      </c>
    </row>
    <row r="688161" spans="445:445">
      <c r="QC688161">
        <v>8</v>
      </c>
    </row>
    <row r="688162" spans="445:445">
      <c r="QC688162">
        <v>8</v>
      </c>
    </row>
    <row r="688163" spans="445:445">
      <c r="QC688163">
        <v>6.4</v>
      </c>
    </row>
    <row r="688164" spans="445:445">
      <c r="QC688164">
        <v>5.3</v>
      </c>
    </row>
    <row r="688165" spans="445:445">
      <c r="QC688165">
        <v>5.2</v>
      </c>
    </row>
    <row r="688166" spans="445:445">
      <c r="QC688166">
        <v>6.8</v>
      </c>
    </row>
    <row r="688167" spans="445:445">
      <c r="QC688167">
        <v>8.5</v>
      </c>
    </row>
    <row r="688168" spans="445:445">
      <c r="QC688168">
        <v>8.9</v>
      </c>
    </row>
    <row r="688169" spans="445:445">
      <c r="QC688169">
        <v>8.1</v>
      </c>
    </row>
    <row r="688170" spans="445:445">
      <c r="QC688170">
        <v>6.5</v>
      </c>
    </row>
    <row r="704508" spans="445:445">
      <c r="QC704508" t="s">
        <v>735</v>
      </c>
    </row>
    <row r="704509" spans="445:445">
      <c r="QC704509" t="s">
        <v>736</v>
      </c>
    </row>
    <row r="704510" spans="445:445">
      <c r="QC704510" t="s">
        <v>206</v>
      </c>
    </row>
    <row r="704511" spans="445:445">
      <c r="QC704511" t="s">
        <v>207</v>
      </c>
    </row>
    <row r="704512" spans="445:445">
      <c r="QC704512" t="s">
        <v>207</v>
      </c>
    </row>
    <row r="704513" spans="445:445">
      <c r="QC704513" t="s">
        <v>207</v>
      </c>
    </row>
    <row r="704514" spans="445:445">
      <c r="QC704514" t="s">
        <v>207</v>
      </c>
    </row>
    <row r="704515" spans="445:445">
      <c r="QC704515" t="s">
        <v>207</v>
      </c>
    </row>
    <row r="704516" spans="445:445">
      <c r="QC704516" t="s">
        <v>207</v>
      </c>
    </row>
    <row r="704517" spans="445:445">
      <c r="QC704517" t="s">
        <v>207</v>
      </c>
    </row>
    <row r="704518" spans="445:445">
      <c r="QC704518" t="s">
        <v>207</v>
      </c>
    </row>
    <row r="704519" spans="445:445">
      <c r="QC704519" t="s">
        <v>207</v>
      </c>
    </row>
    <row r="704520" spans="445:445">
      <c r="QC704520" t="s">
        <v>207</v>
      </c>
    </row>
    <row r="704521" spans="445:445">
      <c r="QC704521" t="s">
        <v>207</v>
      </c>
    </row>
    <row r="704522" spans="445:445">
      <c r="QC704522" t="s">
        <v>207</v>
      </c>
    </row>
    <row r="704523" spans="445:445">
      <c r="QC704523" t="s">
        <v>207</v>
      </c>
    </row>
    <row r="704524" spans="445:445">
      <c r="QC704524" t="s">
        <v>207</v>
      </c>
    </row>
    <row r="704525" spans="445:445">
      <c r="QC704525" t="s">
        <v>207</v>
      </c>
    </row>
    <row r="704526" spans="445:445">
      <c r="QC704526" t="s">
        <v>207</v>
      </c>
    </row>
    <row r="704527" spans="445:445">
      <c r="QC704527" t="s">
        <v>207</v>
      </c>
    </row>
    <row r="704528" spans="445:445">
      <c r="QC704528">
        <v>2.7</v>
      </c>
    </row>
    <row r="704529" spans="445:445">
      <c r="QC704529">
        <v>1.4</v>
      </c>
    </row>
    <row r="704530" spans="445:445">
      <c r="QC704530">
        <v>2</v>
      </c>
    </row>
    <row r="704531" spans="445:445">
      <c r="QC704531">
        <v>0.8</v>
      </c>
    </row>
    <row r="704532" spans="445:445">
      <c r="QC704532">
        <v>0.7</v>
      </c>
    </row>
    <row r="704533" spans="445:445">
      <c r="QC704533">
        <v>1</v>
      </c>
    </row>
    <row r="704534" spans="445:445">
      <c r="QC704534">
        <v>1.4</v>
      </c>
    </row>
    <row r="704535" spans="445:445">
      <c r="QC704535">
        <v>2.6</v>
      </c>
    </row>
    <row r="704536" spans="445:445">
      <c r="QC704536">
        <v>3</v>
      </c>
    </row>
    <row r="704537" spans="445:445">
      <c r="QC704537">
        <v>3.3</v>
      </c>
    </row>
    <row r="704538" spans="445:445">
      <c r="QC704538">
        <v>4.4000000000000004</v>
      </c>
    </row>
    <row r="704539" spans="445:445">
      <c r="QC704539">
        <v>4.7</v>
      </c>
    </row>
    <row r="704540" spans="445:445">
      <c r="QC704540">
        <v>4.7</v>
      </c>
    </row>
    <row r="704541" spans="445:445">
      <c r="QC704541">
        <v>4.5</v>
      </c>
    </row>
    <row r="704542" spans="445:445">
      <c r="QC704542">
        <v>4.4000000000000004</v>
      </c>
    </row>
    <row r="704543" spans="445:445">
      <c r="QC704543">
        <v>5.4</v>
      </c>
    </row>
    <row r="704544" spans="445:445">
      <c r="QC704544">
        <v>6.7</v>
      </c>
    </row>
    <row r="704545" spans="445:445">
      <c r="QC704545">
        <v>8</v>
      </c>
    </row>
    <row r="704546" spans="445:445">
      <c r="QC704546">
        <v>8</v>
      </c>
    </row>
    <row r="704547" spans="445:445">
      <c r="QC704547">
        <v>6.4</v>
      </c>
    </row>
    <row r="704548" spans="445:445">
      <c r="QC704548">
        <v>5.3</v>
      </c>
    </row>
    <row r="704549" spans="445:445">
      <c r="QC704549">
        <v>5.2</v>
      </c>
    </row>
    <row r="704550" spans="445:445">
      <c r="QC704550">
        <v>6.8</v>
      </c>
    </row>
    <row r="704551" spans="445:445">
      <c r="QC704551">
        <v>8.5</v>
      </c>
    </row>
    <row r="704552" spans="445:445">
      <c r="QC704552">
        <v>8.9</v>
      </c>
    </row>
    <row r="704553" spans="445:445">
      <c r="QC704553">
        <v>8.1</v>
      </c>
    </row>
    <row r="704554" spans="445:445">
      <c r="QC704554">
        <v>6.5</v>
      </c>
    </row>
    <row r="720892" spans="445:445">
      <c r="QC720892" t="s">
        <v>735</v>
      </c>
    </row>
    <row r="720893" spans="445:445">
      <c r="QC720893" t="s">
        <v>736</v>
      </c>
    </row>
    <row r="720894" spans="445:445">
      <c r="QC720894" t="s">
        <v>206</v>
      </c>
    </row>
    <row r="720895" spans="445:445">
      <c r="QC720895" t="s">
        <v>207</v>
      </c>
    </row>
    <row r="720896" spans="445:445">
      <c r="QC720896" t="s">
        <v>207</v>
      </c>
    </row>
    <row r="720897" spans="445:445">
      <c r="QC720897" t="s">
        <v>207</v>
      </c>
    </row>
    <row r="720898" spans="445:445">
      <c r="QC720898" t="s">
        <v>207</v>
      </c>
    </row>
    <row r="720899" spans="445:445">
      <c r="QC720899" t="s">
        <v>207</v>
      </c>
    </row>
    <row r="720900" spans="445:445">
      <c r="QC720900" t="s">
        <v>207</v>
      </c>
    </row>
    <row r="720901" spans="445:445">
      <c r="QC720901" t="s">
        <v>207</v>
      </c>
    </row>
    <row r="720902" spans="445:445">
      <c r="QC720902" t="s">
        <v>207</v>
      </c>
    </row>
    <row r="720903" spans="445:445">
      <c r="QC720903" t="s">
        <v>207</v>
      </c>
    </row>
    <row r="720904" spans="445:445">
      <c r="QC720904" t="s">
        <v>207</v>
      </c>
    </row>
    <row r="720905" spans="445:445">
      <c r="QC720905" t="s">
        <v>207</v>
      </c>
    </row>
    <row r="720906" spans="445:445">
      <c r="QC720906" t="s">
        <v>207</v>
      </c>
    </row>
    <row r="720907" spans="445:445">
      <c r="QC720907" t="s">
        <v>207</v>
      </c>
    </row>
    <row r="720908" spans="445:445">
      <c r="QC720908" t="s">
        <v>207</v>
      </c>
    </row>
    <row r="720909" spans="445:445">
      <c r="QC720909" t="s">
        <v>207</v>
      </c>
    </row>
    <row r="720910" spans="445:445">
      <c r="QC720910" t="s">
        <v>207</v>
      </c>
    </row>
    <row r="720911" spans="445:445">
      <c r="QC720911" t="s">
        <v>207</v>
      </c>
    </row>
    <row r="720912" spans="445:445">
      <c r="QC720912">
        <v>2.7</v>
      </c>
    </row>
    <row r="720913" spans="445:445">
      <c r="QC720913">
        <v>1.4</v>
      </c>
    </row>
    <row r="720914" spans="445:445">
      <c r="QC720914">
        <v>2</v>
      </c>
    </row>
    <row r="720915" spans="445:445">
      <c r="QC720915">
        <v>0.8</v>
      </c>
    </row>
    <row r="720916" spans="445:445">
      <c r="QC720916">
        <v>0.7</v>
      </c>
    </row>
    <row r="720917" spans="445:445">
      <c r="QC720917">
        <v>1</v>
      </c>
    </row>
    <row r="720918" spans="445:445">
      <c r="QC720918">
        <v>1.4</v>
      </c>
    </row>
    <row r="720919" spans="445:445">
      <c r="QC720919">
        <v>2.6</v>
      </c>
    </row>
    <row r="720920" spans="445:445">
      <c r="QC720920">
        <v>3</v>
      </c>
    </row>
    <row r="720921" spans="445:445">
      <c r="QC720921">
        <v>3.3</v>
      </c>
    </row>
    <row r="720922" spans="445:445">
      <c r="QC720922">
        <v>4.4000000000000004</v>
      </c>
    </row>
    <row r="720923" spans="445:445">
      <c r="QC720923">
        <v>4.7</v>
      </c>
    </row>
    <row r="720924" spans="445:445">
      <c r="QC720924">
        <v>4.7</v>
      </c>
    </row>
    <row r="720925" spans="445:445">
      <c r="QC720925">
        <v>4.5</v>
      </c>
    </row>
    <row r="720926" spans="445:445">
      <c r="QC720926">
        <v>4.4000000000000004</v>
      </c>
    </row>
    <row r="720927" spans="445:445">
      <c r="QC720927">
        <v>5.4</v>
      </c>
    </row>
    <row r="720928" spans="445:445">
      <c r="QC720928">
        <v>6.7</v>
      </c>
    </row>
    <row r="720929" spans="445:445">
      <c r="QC720929">
        <v>8</v>
      </c>
    </row>
    <row r="720930" spans="445:445">
      <c r="QC720930">
        <v>8</v>
      </c>
    </row>
    <row r="720931" spans="445:445">
      <c r="QC720931">
        <v>6.4</v>
      </c>
    </row>
    <row r="720932" spans="445:445">
      <c r="QC720932">
        <v>5.3</v>
      </c>
    </row>
    <row r="720933" spans="445:445">
      <c r="QC720933">
        <v>5.2</v>
      </c>
    </row>
    <row r="720934" spans="445:445">
      <c r="QC720934">
        <v>6.8</v>
      </c>
    </row>
    <row r="720935" spans="445:445">
      <c r="QC720935">
        <v>8.5</v>
      </c>
    </row>
    <row r="720936" spans="445:445">
      <c r="QC720936">
        <v>8.9</v>
      </c>
    </row>
    <row r="720937" spans="445:445">
      <c r="QC720937">
        <v>8.1</v>
      </c>
    </row>
    <row r="720938" spans="445:445">
      <c r="QC720938">
        <v>6.5</v>
      </c>
    </row>
    <row r="737276" spans="445:445">
      <c r="QC737276" t="s">
        <v>735</v>
      </c>
    </row>
    <row r="737277" spans="445:445">
      <c r="QC737277" t="s">
        <v>736</v>
      </c>
    </row>
    <row r="737278" spans="445:445">
      <c r="QC737278" t="s">
        <v>206</v>
      </c>
    </row>
    <row r="737279" spans="445:445">
      <c r="QC737279" t="s">
        <v>207</v>
      </c>
    </row>
    <row r="737280" spans="445:445">
      <c r="QC737280" t="s">
        <v>207</v>
      </c>
    </row>
    <row r="737281" spans="445:445">
      <c r="QC737281" t="s">
        <v>207</v>
      </c>
    </row>
    <row r="737282" spans="445:445">
      <c r="QC737282" t="s">
        <v>207</v>
      </c>
    </row>
    <row r="737283" spans="445:445">
      <c r="QC737283" t="s">
        <v>207</v>
      </c>
    </row>
    <row r="737284" spans="445:445">
      <c r="QC737284" t="s">
        <v>207</v>
      </c>
    </row>
    <row r="737285" spans="445:445">
      <c r="QC737285" t="s">
        <v>207</v>
      </c>
    </row>
    <row r="737286" spans="445:445">
      <c r="QC737286" t="s">
        <v>207</v>
      </c>
    </row>
    <row r="737287" spans="445:445">
      <c r="QC737287" t="s">
        <v>207</v>
      </c>
    </row>
    <row r="737288" spans="445:445">
      <c r="QC737288" t="s">
        <v>207</v>
      </c>
    </row>
    <row r="737289" spans="445:445">
      <c r="QC737289" t="s">
        <v>207</v>
      </c>
    </row>
    <row r="737290" spans="445:445">
      <c r="QC737290" t="s">
        <v>207</v>
      </c>
    </row>
    <row r="737291" spans="445:445">
      <c r="QC737291" t="s">
        <v>207</v>
      </c>
    </row>
    <row r="737292" spans="445:445">
      <c r="QC737292" t="s">
        <v>207</v>
      </c>
    </row>
    <row r="737293" spans="445:445">
      <c r="QC737293" t="s">
        <v>207</v>
      </c>
    </row>
    <row r="737294" spans="445:445">
      <c r="QC737294" t="s">
        <v>207</v>
      </c>
    </row>
    <row r="737295" spans="445:445">
      <c r="QC737295" t="s">
        <v>207</v>
      </c>
    </row>
    <row r="737296" spans="445:445">
      <c r="QC737296">
        <v>2.7</v>
      </c>
    </row>
    <row r="737297" spans="445:445">
      <c r="QC737297">
        <v>1.4</v>
      </c>
    </row>
    <row r="737298" spans="445:445">
      <c r="QC737298">
        <v>2</v>
      </c>
    </row>
    <row r="737299" spans="445:445">
      <c r="QC737299">
        <v>0.8</v>
      </c>
    </row>
    <row r="737300" spans="445:445">
      <c r="QC737300">
        <v>0.7</v>
      </c>
    </row>
    <row r="737301" spans="445:445">
      <c r="QC737301">
        <v>1</v>
      </c>
    </row>
    <row r="737302" spans="445:445">
      <c r="QC737302">
        <v>1.4</v>
      </c>
    </row>
    <row r="737303" spans="445:445">
      <c r="QC737303">
        <v>2.6</v>
      </c>
    </row>
    <row r="737304" spans="445:445">
      <c r="QC737304">
        <v>3</v>
      </c>
    </row>
    <row r="737305" spans="445:445">
      <c r="QC737305">
        <v>3.3</v>
      </c>
    </row>
    <row r="737306" spans="445:445">
      <c r="QC737306">
        <v>4.4000000000000004</v>
      </c>
    </row>
    <row r="737307" spans="445:445">
      <c r="QC737307">
        <v>4.7</v>
      </c>
    </row>
    <row r="737308" spans="445:445">
      <c r="QC737308">
        <v>4.7</v>
      </c>
    </row>
    <row r="737309" spans="445:445">
      <c r="QC737309">
        <v>4.5</v>
      </c>
    </row>
    <row r="737310" spans="445:445">
      <c r="QC737310">
        <v>4.4000000000000004</v>
      </c>
    </row>
    <row r="737311" spans="445:445">
      <c r="QC737311">
        <v>5.4</v>
      </c>
    </row>
    <row r="737312" spans="445:445">
      <c r="QC737312">
        <v>6.7</v>
      </c>
    </row>
    <row r="737313" spans="445:445">
      <c r="QC737313">
        <v>8</v>
      </c>
    </row>
    <row r="737314" spans="445:445">
      <c r="QC737314">
        <v>8</v>
      </c>
    </row>
    <row r="737315" spans="445:445">
      <c r="QC737315">
        <v>6.4</v>
      </c>
    </row>
    <row r="737316" spans="445:445">
      <c r="QC737316">
        <v>5.3</v>
      </c>
    </row>
    <row r="737317" spans="445:445">
      <c r="QC737317">
        <v>5.2</v>
      </c>
    </row>
    <row r="737318" spans="445:445">
      <c r="QC737318">
        <v>6.8</v>
      </c>
    </row>
    <row r="737319" spans="445:445">
      <c r="QC737319">
        <v>8.5</v>
      </c>
    </row>
    <row r="737320" spans="445:445">
      <c r="QC737320">
        <v>8.9</v>
      </c>
    </row>
    <row r="737321" spans="445:445">
      <c r="QC737321">
        <v>8.1</v>
      </c>
    </row>
    <row r="737322" spans="445:445">
      <c r="QC737322">
        <v>6.5</v>
      </c>
    </row>
    <row r="753660" spans="445:445">
      <c r="QC753660" t="s">
        <v>735</v>
      </c>
    </row>
    <row r="753661" spans="445:445">
      <c r="QC753661" t="s">
        <v>736</v>
      </c>
    </row>
    <row r="753662" spans="445:445">
      <c r="QC753662" t="s">
        <v>206</v>
      </c>
    </row>
    <row r="753663" spans="445:445">
      <c r="QC753663" t="s">
        <v>207</v>
      </c>
    </row>
    <row r="753664" spans="445:445">
      <c r="QC753664" t="s">
        <v>207</v>
      </c>
    </row>
    <row r="753665" spans="445:445">
      <c r="QC753665" t="s">
        <v>207</v>
      </c>
    </row>
    <row r="753666" spans="445:445">
      <c r="QC753666" t="s">
        <v>207</v>
      </c>
    </row>
    <row r="753667" spans="445:445">
      <c r="QC753667" t="s">
        <v>207</v>
      </c>
    </row>
    <row r="753668" spans="445:445">
      <c r="QC753668" t="s">
        <v>207</v>
      </c>
    </row>
    <row r="753669" spans="445:445">
      <c r="QC753669" t="s">
        <v>207</v>
      </c>
    </row>
    <row r="753670" spans="445:445">
      <c r="QC753670" t="s">
        <v>207</v>
      </c>
    </row>
    <row r="753671" spans="445:445">
      <c r="QC753671" t="s">
        <v>207</v>
      </c>
    </row>
    <row r="753672" spans="445:445">
      <c r="QC753672" t="s">
        <v>207</v>
      </c>
    </row>
    <row r="753673" spans="445:445">
      <c r="QC753673" t="s">
        <v>207</v>
      </c>
    </row>
    <row r="753674" spans="445:445">
      <c r="QC753674" t="s">
        <v>207</v>
      </c>
    </row>
    <row r="753675" spans="445:445">
      <c r="QC753675" t="s">
        <v>207</v>
      </c>
    </row>
    <row r="753676" spans="445:445">
      <c r="QC753676" t="s">
        <v>207</v>
      </c>
    </row>
    <row r="753677" spans="445:445">
      <c r="QC753677" t="s">
        <v>207</v>
      </c>
    </row>
    <row r="753678" spans="445:445">
      <c r="QC753678" t="s">
        <v>207</v>
      </c>
    </row>
    <row r="753679" spans="445:445">
      <c r="QC753679" t="s">
        <v>207</v>
      </c>
    </row>
    <row r="753680" spans="445:445">
      <c r="QC753680">
        <v>2.7</v>
      </c>
    </row>
    <row r="753681" spans="445:445">
      <c r="QC753681">
        <v>1.4</v>
      </c>
    </row>
    <row r="753682" spans="445:445">
      <c r="QC753682">
        <v>2</v>
      </c>
    </row>
    <row r="753683" spans="445:445">
      <c r="QC753683">
        <v>0.8</v>
      </c>
    </row>
    <row r="753684" spans="445:445">
      <c r="QC753684">
        <v>0.7</v>
      </c>
    </row>
    <row r="753685" spans="445:445">
      <c r="QC753685">
        <v>1</v>
      </c>
    </row>
    <row r="753686" spans="445:445">
      <c r="QC753686">
        <v>1.4</v>
      </c>
    </row>
    <row r="753687" spans="445:445">
      <c r="QC753687">
        <v>2.6</v>
      </c>
    </row>
    <row r="753688" spans="445:445">
      <c r="QC753688">
        <v>3</v>
      </c>
    </row>
    <row r="753689" spans="445:445">
      <c r="QC753689">
        <v>3.3</v>
      </c>
    </row>
    <row r="753690" spans="445:445">
      <c r="QC753690">
        <v>4.4000000000000004</v>
      </c>
    </row>
    <row r="753691" spans="445:445">
      <c r="QC753691">
        <v>4.7</v>
      </c>
    </row>
    <row r="753692" spans="445:445">
      <c r="QC753692">
        <v>4.7</v>
      </c>
    </row>
    <row r="753693" spans="445:445">
      <c r="QC753693">
        <v>4.5</v>
      </c>
    </row>
    <row r="753694" spans="445:445">
      <c r="QC753694">
        <v>4.4000000000000004</v>
      </c>
    </row>
    <row r="753695" spans="445:445">
      <c r="QC753695">
        <v>5.4</v>
      </c>
    </row>
    <row r="753696" spans="445:445">
      <c r="QC753696">
        <v>6.7</v>
      </c>
    </row>
    <row r="753697" spans="445:445">
      <c r="QC753697">
        <v>8</v>
      </c>
    </row>
    <row r="753698" spans="445:445">
      <c r="QC753698">
        <v>8</v>
      </c>
    </row>
    <row r="753699" spans="445:445">
      <c r="QC753699">
        <v>6.4</v>
      </c>
    </row>
    <row r="753700" spans="445:445">
      <c r="QC753700">
        <v>5.3</v>
      </c>
    </row>
    <row r="753701" spans="445:445">
      <c r="QC753701">
        <v>5.2</v>
      </c>
    </row>
    <row r="753702" spans="445:445">
      <c r="QC753702">
        <v>6.8</v>
      </c>
    </row>
    <row r="753703" spans="445:445">
      <c r="QC753703">
        <v>8.5</v>
      </c>
    </row>
    <row r="753704" spans="445:445">
      <c r="QC753704">
        <v>8.9</v>
      </c>
    </row>
    <row r="753705" spans="445:445">
      <c r="QC753705">
        <v>8.1</v>
      </c>
    </row>
    <row r="753706" spans="445:445">
      <c r="QC753706">
        <v>6.5</v>
      </c>
    </row>
    <row r="770044" spans="445:445">
      <c r="QC770044" t="s">
        <v>735</v>
      </c>
    </row>
    <row r="770045" spans="445:445">
      <c r="QC770045" t="s">
        <v>736</v>
      </c>
    </row>
    <row r="770046" spans="445:445">
      <c r="QC770046" t="s">
        <v>206</v>
      </c>
    </row>
    <row r="770047" spans="445:445">
      <c r="QC770047" t="s">
        <v>207</v>
      </c>
    </row>
    <row r="770048" spans="445:445">
      <c r="QC770048" t="s">
        <v>207</v>
      </c>
    </row>
    <row r="770049" spans="445:445">
      <c r="QC770049" t="s">
        <v>207</v>
      </c>
    </row>
    <row r="770050" spans="445:445">
      <c r="QC770050" t="s">
        <v>207</v>
      </c>
    </row>
    <row r="770051" spans="445:445">
      <c r="QC770051" t="s">
        <v>207</v>
      </c>
    </row>
    <row r="770052" spans="445:445">
      <c r="QC770052" t="s">
        <v>207</v>
      </c>
    </row>
    <row r="770053" spans="445:445">
      <c r="QC770053" t="s">
        <v>207</v>
      </c>
    </row>
    <row r="770054" spans="445:445">
      <c r="QC770054" t="s">
        <v>207</v>
      </c>
    </row>
    <row r="770055" spans="445:445">
      <c r="QC770055" t="s">
        <v>207</v>
      </c>
    </row>
    <row r="770056" spans="445:445">
      <c r="QC770056" t="s">
        <v>207</v>
      </c>
    </row>
    <row r="770057" spans="445:445">
      <c r="QC770057" t="s">
        <v>207</v>
      </c>
    </row>
    <row r="770058" spans="445:445">
      <c r="QC770058" t="s">
        <v>207</v>
      </c>
    </row>
    <row r="770059" spans="445:445">
      <c r="QC770059" t="s">
        <v>207</v>
      </c>
    </row>
    <row r="770060" spans="445:445">
      <c r="QC770060" t="s">
        <v>207</v>
      </c>
    </row>
    <row r="770061" spans="445:445">
      <c r="QC770061" t="s">
        <v>207</v>
      </c>
    </row>
    <row r="770062" spans="445:445">
      <c r="QC770062" t="s">
        <v>207</v>
      </c>
    </row>
    <row r="770063" spans="445:445">
      <c r="QC770063" t="s">
        <v>207</v>
      </c>
    </row>
    <row r="770064" spans="445:445">
      <c r="QC770064">
        <v>2.7</v>
      </c>
    </row>
    <row r="770065" spans="445:445">
      <c r="QC770065">
        <v>1.4</v>
      </c>
    </row>
    <row r="770066" spans="445:445">
      <c r="QC770066">
        <v>2</v>
      </c>
    </row>
    <row r="770067" spans="445:445">
      <c r="QC770067">
        <v>0.8</v>
      </c>
    </row>
    <row r="770068" spans="445:445">
      <c r="QC770068">
        <v>0.7</v>
      </c>
    </row>
    <row r="770069" spans="445:445">
      <c r="QC770069">
        <v>1</v>
      </c>
    </row>
    <row r="770070" spans="445:445">
      <c r="QC770070">
        <v>1.4</v>
      </c>
    </row>
    <row r="770071" spans="445:445">
      <c r="QC770071">
        <v>2.6</v>
      </c>
    </row>
    <row r="770072" spans="445:445">
      <c r="QC770072">
        <v>3</v>
      </c>
    </row>
    <row r="770073" spans="445:445">
      <c r="QC770073">
        <v>3.3</v>
      </c>
    </row>
    <row r="770074" spans="445:445">
      <c r="QC770074">
        <v>4.4000000000000004</v>
      </c>
    </row>
    <row r="770075" spans="445:445">
      <c r="QC770075">
        <v>4.7</v>
      </c>
    </row>
    <row r="770076" spans="445:445">
      <c r="QC770076">
        <v>4.7</v>
      </c>
    </row>
    <row r="770077" spans="445:445">
      <c r="QC770077">
        <v>4.5</v>
      </c>
    </row>
    <row r="770078" spans="445:445">
      <c r="QC770078">
        <v>4.4000000000000004</v>
      </c>
    </row>
    <row r="770079" spans="445:445">
      <c r="QC770079">
        <v>5.4</v>
      </c>
    </row>
    <row r="770080" spans="445:445">
      <c r="QC770080">
        <v>6.7</v>
      </c>
    </row>
    <row r="770081" spans="445:445">
      <c r="QC770081">
        <v>8</v>
      </c>
    </row>
    <row r="770082" spans="445:445">
      <c r="QC770082">
        <v>8</v>
      </c>
    </row>
    <row r="770083" spans="445:445">
      <c r="QC770083">
        <v>6.4</v>
      </c>
    </row>
    <row r="770084" spans="445:445">
      <c r="QC770084">
        <v>5.3</v>
      </c>
    </row>
    <row r="770085" spans="445:445">
      <c r="QC770085">
        <v>5.2</v>
      </c>
    </row>
    <row r="770086" spans="445:445">
      <c r="QC770086">
        <v>6.8</v>
      </c>
    </row>
    <row r="770087" spans="445:445">
      <c r="QC770087">
        <v>8.5</v>
      </c>
    </row>
    <row r="770088" spans="445:445">
      <c r="QC770088">
        <v>8.9</v>
      </c>
    </row>
    <row r="770089" spans="445:445">
      <c r="QC770089">
        <v>8.1</v>
      </c>
    </row>
    <row r="770090" spans="445:445">
      <c r="QC770090">
        <v>6.5</v>
      </c>
    </row>
    <row r="786428" spans="445:445">
      <c r="QC786428" t="s">
        <v>735</v>
      </c>
    </row>
    <row r="786429" spans="445:445">
      <c r="QC786429" t="s">
        <v>736</v>
      </c>
    </row>
    <row r="786430" spans="445:445">
      <c r="QC786430" t="s">
        <v>206</v>
      </c>
    </row>
    <row r="786431" spans="445:445">
      <c r="QC786431" t="s">
        <v>207</v>
      </c>
    </row>
    <row r="786432" spans="445:445">
      <c r="QC786432" t="s">
        <v>207</v>
      </c>
    </row>
    <row r="786433" spans="445:445">
      <c r="QC786433" t="s">
        <v>207</v>
      </c>
    </row>
    <row r="786434" spans="445:445">
      <c r="QC786434" t="s">
        <v>207</v>
      </c>
    </row>
    <row r="786435" spans="445:445">
      <c r="QC786435" t="s">
        <v>207</v>
      </c>
    </row>
    <row r="786436" spans="445:445">
      <c r="QC786436" t="s">
        <v>207</v>
      </c>
    </row>
    <row r="786437" spans="445:445">
      <c r="QC786437" t="s">
        <v>207</v>
      </c>
    </row>
    <row r="786438" spans="445:445">
      <c r="QC786438" t="s">
        <v>207</v>
      </c>
    </row>
    <row r="786439" spans="445:445">
      <c r="QC786439" t="s">
        <v>207</v>
      </c>
    </row>
    <row r="786440" spans="445:445">
      <c r="QC786440" t="s">
        <v>207</v>
      </c>
    </row>
    <row r="786441" spans="445:445">
      <c r="QC786441" t="s">
        <v>207</v>
      </c>
    </row>
    <row r="786442" spans="445:445">
      <c r="QC786442" t="s">
        <v>207</v>
      </c>
    </row>
    <row r="786443" spans="445:445">
      <c r="QC786443" t="s">
        <v>207</v>
      </c>
    </row>
    <row r="786444" spans="445:445">
      <c r="QC786444" t="s">
        <v>207</v>
      </c>
    </row>
    <row r="786445" spans="445:445">
      <c r="QC786445" t="s">
        <v>207</v>
      </c>
    </row>
    <row r="786446" spans="445:445">
      <c r="QC786446" t="s">
        <v>207</v>
      </c>
    </row>
    <row r="786447" spans="445:445">
      <c r="QC786447" t="s">
        <v>207</v>
      </c>
    </row>
    <row r="786448" spans="445:445">
      <c r="QC786448">
        <v>2.7</v>
      </c>
    </row>
    <row r="786449" spans="445:445">
      <c r="QC786449">
        <v>1.4</v>
      </c>
    </row>
    <row r="786450" spans="445:445">
      <c r="QC786450">
        <v>2</v>
      </c>
    </row>
    <row r="786451" spans="445:445">
      <c r="QC786451">
        <v>0.8</v>
      </c>
    </row>
    <row r="786452" spans="445:445">
      <c r="QC786452">
        <v>0.7</v>
      </c>
    </row>
    <row r="786453" spans="445:445">
      <c r="QC786453">
        <v>1</v>
      </c>
    </row>
    <row r="786454" spans="445:445">
      <c r="QC786454">
        <v>1.4</v>
      </c>
    </row>
    <row r="786455" spans="445:445">
      <c r="QC786455">
        <v>2.6</v>
      </c>
    </row>
    <row r="786456" spans="445:445">
      <c r="QC786456">
        <v>3</v>
      </c>
    </row>
    <row r="786457" spans="445:445">
      <c r="QC786457">
        <v>3.3</v>
      </c>
    </row>
    <row r="786458" spans="445:445">
      <c r="QC786458">
        <v>4.4000000000000004</v>
      </c>
    </row>
    <row r="786459" spans="445:445">
      <c r="QC786459">
        <v>4.7</v>
      </c>
    </row>
    <row r="786460" spans="445:445">
      <c r="QC786460">
        <v>4.7</v>
      </c>
    </row>
    <row r="786461" spans="445:445">
      <c r="QC786461">
        <v>4.5</v>
      </c>
    </row>
    <row r="786462" spans="445:445">
      <c r="QC786462">
        <v>4.4000000000000004</v>
      </c>
    </row>
    <row r="786463" spans="445:445">
      <c r="QC786463">
        <v>5.4</v>
      </c>
    </row>
    <row r="786464" spans="445:445">
      <c r="QC786464">
        <v>6.7</v>
      </c>
    </row>
    <row r="786465" spans="445:445">
      <c r="QC786465">
        <v>8</v>
      </c>
    </row>
    <row r="786466" spans="445:445">
      <c r="QC786466">
        <v>8</v>
      </c>
    </row>
    <row r="786467" spans="445:445">
      <c r="QC786467">
        <v>6.4</v>
      </c>
    </row>
    <row r="786468" spans="445:445">
      <c r="QC786468">
        <v>5.3</v>
      </c>
    </row>
    <row r="786469" spans="445:445">
      <c r="QC786469">
        <v>5.2</v>
      </c>
    </row>
    <row r="786470" spans="445:445">
      <c r="QC786470">
        <v>6.8</v>
      </c>
    </row>
    <row r="786471" spans="445:445">
      <c r="QC786471">
        <v>8.5</v>
      </c>
    </row>
    <row r="786472" spans="445:445">
      <c r="QC786472">
        <v>8.9</v>
      </c>
    </row>
    <row r="786473" spans="445:445">
      <c r="QC786473">
        <v>8.1</v>
      </c>
    </row>
    <row r="786474" spans="445:445">
      <c r="QC786474">
        <v>6.5</v>
      </c>
    </row>
    <row r="802812" spans="445:445">
      <c r="QC802812" t="s">
        <v>735</v>
      </c>
    </row>
    <row r="802813" spans="445:445">
      <c r="QC802813" t="s">
        <v>736</v>
      </c>
    </row>
    <row r="802814" spans="445:445">
      <c r="QC802814" t="s">
        <v>206</v>
      </c>
    </row>
    <row r="802815" spans="445:445">
      <c r="QC802815" t="s">
        <v>207</v>
      </c>
    </row>
    <row r="802816" spans="445:445">
      <c r="QC802816" t="s">
        <v>207</v>
      </c>
    </row>
    <row r="802817" spans="445:445">
      <c r="QC802817" t="s">
        <v>207</v>
      </c>
    </row>
    <row r="802818" spans="445:445">
      <c r="QC802818" t="s">
        <v>207</v>
      </c>
    </row>
    <row r="802819" spans="445:445">
      <c r="QC802819" t="s">
        <v>207</v>
      </c>
    </row>
    <row r="802820" spans="445:445">
      <c r="QC802820" t="s">
        <v>207</v>
      </c>
    </row>
    <row r="802821" spans="445:445">
      <c r="QC802821" t="s">
        <v>207</v>
      </c>
    </row>
    <row r="802822" spans="445:445">
      <c r="QC802822" t="s">
        <v>207</v>
      </c>
    </row>
    <row r="802823" spans="445:445">
      <c r="QC802823" t="s">
        <v>207</v>
      </c>
    </row>
    <row r="802824" spans="445:445">
      <c r="QC802824" t="s">
        <v>207</v>
      </c>
    </row>
    <row r="802825" spans="445:445">
      <c r="QC802825" t="s">
        <v>207</v>
      </c>
    </row>
    <row r="802826" spans="445:445">
      <c r="QC802826" t="s">
        <v>207</v>
      </c>
    </row>
    <row r="802827" spans="445:445">
      <c r="QC802827" t="s">
        <v>207</v>
      </c>
    </row>
    <row r="802828" spans="445:445">
      <c r="QC802828" t="s">
        <v>207</v>
      </c>
    </row>
    <row r="802829" spans="445:445">
      <c r="QC802829" t="s">
        <v>207</v>
      </c>
    </row>
    <row r="802830" spans="445:445">
      <c r="QC802830" t="s">
        <v>207</v>
      </c>
    </row>
    <row r="802831" spans="445:445">
      <c r="QC802831" t="s">
        <v>207</v>
      </c>
    </row>
    <row r="802832" spans="445:445">
      <c r="QC802832">
        <v>2.7</v>
      </c>
    </row>
    <row r="802833" spans="445:445">
      <c r="QC802833">
        <v>1.4</v>
      </c>
    </row>
    <row r="802834" spans="445:445">
      <c r="QC802834">
        <v>2</v>
      </c>
    </row>
    <row r="802835" spans="445:445">
      <c r="QC802835">
        <v>0.8</v>
      </c>
    </row>
    <row r="802836" spans="445:445">
      <c r="QC802836">
        <v>0.7</v>
      </c>
    </row>
    <row r="802837" spans="445:445">
      <c r="QC802837">
        <v>1</v>
      </c>
    </row>
    <row r="802838" spans="445:445">
      <c r="QC802838">
        <v>1.4</v>
      </c>
    </row>
    <row r="802839" spans="445:445">
      <c r="QC802839">
        <v>2.6</v>
      </c>
    </row>
    <row r="802840" spans="445:445">
      <c r="QC802840">
        <v>3</v>
      </c>
    </row>
    <row r="802841" spans="445:445">
      <c r="QC802841">
        <v>3.3</v>
      </c>
    </row>
    <row r="802842" spans="445:445">
      <c r="QC802842">
        <v>4.4000000000000004</v>
      </c>
    </row>
    <row r="802843" spans="445:445">
      <c r="QC802843">
        <v>4.7</v>
      </c>
    </row>
    <row r="802844" spans="445:445">
      <c r="QC802844">
        <v>4.7</v>
      </c>
    </row>
    <row r="802845" spans="445:445">
      <c r="QC802845">
        <v>4.5</v>
      </c>
    </row>
    <row r="802846" spans="445:445">
      <c r="QC802846">
        <v>4.4000000000000004</v>
      </c>
    </row>
    <row r="802847" spans="445:445">
      <c r="QC802847">
        <v>5.4</v>
      </c>
    </row>
    <row r="802848" spans="445:445">
      <c r="QC802848">
        <v>6.7</v>
      </c>
    </row>
    <row r="802849" spans="445:445">
      <c r="QC802849">
        <v>8</v>
      </c>
    </row>
    <row r="802850" spans="445:445">
      <c r="QC802850">
        <v>8</v>
      </c>
    </row>
    <row r="802851" spans="445:445">
      <c r="QC802851">
        <v>6.4</v>
      </c>
    </row>
    <row r="802852" spans="445:445">
      <c r="QC802852">
        <v>5.3</v>
      </c>
    </row>
    <row r="802853" spans="445:445">
      <c r="QC802853">
        <v>5.2</v>
      </c>
    </row>
    <row r="802854" spans="445:445">
      <c r="QC802854">
        <v>6.8</v>
      </c>
    </row>
    <row r="802855" spans="445:445">
      <c r="QC802855">
        <v>8.5</v>
      </c>
    </row>
    <row r="802856" spans="445:445">
      <c r="QC802856">
        <v>8.9</v>
      </c>
    </row>
    <row r="802857" spans="445:445">
      <c r="QC802857">
        <v>8.1</v>
      </c>
    </row>
    <row r="802858" spans="445:445">
      <c r="QC802858">
        <v>6.5</v>
      </c>
    </row>
    <row r="819196" spans="445:445">
      <c r="QC819196" t="s">
        <v>735</v>
      </c>
    </row>
    <row r="819197" spans="445:445">
      <c r="QC819197" t="s">
        <v>736</v>
      </c>
    </row>
    <row r="819198" spans="445:445">
      <c r="QC819198" t="s">
        <v>206</v>
      </c>
    </row>
    <row r="819199" spans="445:445">
      <c r="QC819199" t="s">
        <v>207</v>
      </c>
    </row>
    <row r="819200" spans="445:445">
      <c r="QC819200" t="s">
        <v>207</v>
      </c>
    </row>
    <row r="819201" spans="445:445">
      <c r="QC819201" t="s">
        <v>207</v>
      </c>
    </row>
    <row r="819202" spans="445:445">
      <c r="QC819202" t="s">
        <v>207</v>
      </c>
    </row>
    <row r="819203" spans="445:445">
      <c r="QC819203" t="s">
        <v>207</v>
      </c>
    </row>
    <row r="819204" spans="445:445">
      <c r="QC819204" t="s">
        <v>207</v>
      </c>
    </row>
    <row r="819205" spans="445:445">
      <c r="QC819205" t="s">
        <v>207</v>
      </c>
    </row>
    <row r="819206" spans="445:445">
      <c r="QC819206" t="s">
        <v>207</v>
      </c>
    </row>
    <row r="819207" spans="445:445">
      <c r="QC819207" t="s">
        <v>207</v>
      </c>
    </row>
    <row r="819208" spans="445:445">
      <c r="QC819208" t="s">
        <v>207</v>
      </c>
    </row>
    <row r="819209" spans="445:445">
      <c r="QC819209" t="s">
        <v>207</v>
      </c>
    </row>
    <row r="819210" spans="445:445">
      <c r="QC819210" t="s">
        <v>207</v>
      </c>
    </row>
    <row r="819211" spans="445:445">
      <c r="QC819211" t="s">
        <v>207</v>
      </c>
    </row>
    <row r="819212" spans="445:445">
      <c r="QC819212" t="s">
        <v>207</v>
      </c>
    </row>
    <row r="819213" spans="445:445">
      <c r="QC819213" t="s">
        <v>207</v>
      </c>
    </row>
    <row r="819214" spans="445:445">
      <c r="QC819214" t="s">
        <v>207</v>
      </c>
    </row>
    <row r="819215" spans="445:445">
      <c r="QC819215" t="s">
        <v>207</v>
      </c>
    </row>
    <row r="819216" spans="445:445">
      <c r="QC819216">
        <v>2.7</v>
      </c>
    </row>
    <row r="819217" spans="445:445">
      <c r="QC819217">
        <v>1.4</v>
      </c>
    </row>
    <row r="819218" spans="445:445">
      <c r="QC819218">
        <v>2</v>
      </c>
    </row>
    <row r="819219" spans="445:445">
      <c r="QC819219">
        <v>0.8</v>
      </c>
    </row>
    <row r="819220" spans="445:445">
      <c r="QC819220">
        <v>0.7</v>
      </c>
    </row>
    <row r="819221" spans="445:445">
      <c r="QC819221">
        <v>1</v>
      </c>
    </row>
    <row r="819222" spans="445:445">
      <c r="QC819222">
        <v>1.4</v>
      </c>
    </row>
    <row r="819223" spans="445:445">
      <c r="QC819223">
        <v>2.6</v>
      </c>
    </row>
    <row r="819224" spans="445:445">
      <c r="QC819224">
        <v>3</v>
      </c>
    </row>
    <row r="819225" spans="445:445">
      <c r="QC819225">
        <v>3.3</v>
      </c>
    </row>
    <row r="819226" spans="445:445">
      <c r="QC819226">
        <v>4.4000000000000004</v>
      </c>
    </row>
    <row r="819227" spans="445:445">
      <c r="QC819227">
        <v>4.7</v>
      </c>
    </row>
    <row r="819228" spans="445:445">
      <c r="QC819228">
        <v>4.7</v>
      </c>
    </row>
    <row r="819229" spans="445:445">
      <c r="QC819229">
        <v>4.5</v>
      </c>
    </row>
    <row r="819230" spans="445:445">
      <c r="QC819230">
        <v>4.4000000000000004</v>
      </c>
    </row>
    <row r="819231" spans="445:445">
      <c r="QC819231">
        <v>5.4</v>
      </c>
    </row>
    <row r="819232" spans="445:445">
      <c r="QC819232">
        <v>6.7</v>
      </c>
    </row>
    <row r="819233" spans="445:445">
      <c r="QC819233">
        <v>8</v>
      </c>
    </row>
    <row r="819234" spans="445:445">
      <c r="QC819234">
        <v>8</v>
      </c>
    </row>
    <row r="819235" spans="445:445">
      <c r="QC819235">
        <v>6.4</v>
      </c>
    </row>
    <row r="819236" spans="445:445">
      <c r="QC819236">
        <v>5.3</v>
      </c>
    </row>
    <row r="819237" spans="445:445">
      <c r="QC819237">
        <v>5.2</v>
      </c>
    </row>
    <row r="819238" spans="445:445">
      <c r="QC819238">
        <v>6.8</v>
      </c>
    </row>
    <row r="819239" spans="445:445">
      <c r="QC819239">
        <v>8.5</v>
      </c>
    </row>
    <row r="819240" spans="445:445">
      <c r="QC819240">
        <v>8.9</v>
      </c>
    </row>
    <row r="819241" spans="445:445">
      <c r="QC819241">
        <v>8.1</v>
      </c>
    </row>
    <row r="819242" spans="445:445">
      <c r="QC819242">
        <v>6.5</v>
      </c>
    </row>
    <row r="835580" spans="445:445">
      <c r="QC835580" t="s">
        <v>735</v>
      </c>
    </row>
    <row r="835581" spans="445:445">
      <c r="QC835581" t="s">
        <v>736</v>
      </c>
    </row>
    <row r="835582" spans="445:445">
      <c r="QC835582" t="s">
        <v>206</v>
      </c>
    </row>
    <row r="835583" spans="445:445">
      <c r="QC835583" t="s">
        <v>207</v>
      </c>
    </row>
    <row r="835584" spans="445:445">
      <c r="QC835584" t="s">
        <v>207</v>
      </c>
    </row>
    <row r="835585" spans="445:445">
      <c r="QC835585" t="s">
        <v>207</v>
      </c>
    </row>
    <row r="835586" spans="445:445">
      <c r="QC835586" t="s">
        <v>207</v>
      </c>
    </row>
    <row r="835587" spans="445:445">
      <c r="QC835587" t="s">
        <v>207</v>
      </c>
    </row>
    <row r="835588" spans="445:445">
      <c r="QC835588" t="s">
        <v>207</v>
      </c>
    </row>
    <row r="835589" spans="445:445">
      <c r="QC835589" t="s">
        <v>207</v>
      </c>
    </row>
    <row r="835590" spans="445:445">
      <c r="QC835590" t="s">
        <v>207</v>
      </c>
    </row>
    <row r="835591" spans="445:445">
      <c r="QC835591" t="s">
        <v>207</v>
      </c>
    </row>
    <row r="835592" spans="445:445">
      <c r="QC835592" t="s">
        <v>207</v>
      </c>
    </row>
    <row r="835593" spans="445:445">
      <c r="QC835593" t="s">
        <v>207</v>
      </c>
    </row>
    <row r="835594" spans="445:445">
      <c r="QC835594" t="s">
        <v>207</v>
      </c>
    </row>
    <row r="835595" spans="445:445">
      <c r="QC835595" t="s">
        <v>207</v>
      </c>
    </row>
    <row r="835596" spans="445:445">
      <c r="QC835596" t="s">
        <v>207</v>
      </c>
    </row>
    <row r="835597" spans="445:445">
      <c r="QC835597" t="s">
        <v>207</v>
      </c>
    </row>
    <row r="835598" spans="445:445">
      <c r="QC835598" t="s">
        <v>207</v>
      </c>
    </row>
    <row r="835599" spans="445:445">
      <c r="QC835599" t="s">
        <v>207</v>
      </c>
    </row>
    <row r="835600" spans="445:445">
      <c r="QC835600">
        <v>2.7</v>
      </c>
    </row>
    <row r="835601" spans="445:445">
      <c r="QC835601">
        <v>1.4</v>
      </c>
    </row>
    <row r="835602" spans="445:445">
      <c r="QC835602">
        <v>2</v>
      </c>
    </row>
    <row r="835603" spans="445:445">
      <c r="QC835603">
        <v>0.8</v>
      </c>
    </row>
    <row r="835604" spans="445:445">
      <c r="QC835604">
        <v>0.7</v>
      </c>
    </row>
    <row r="835605" spans="445:445">
      <c r="QC835605">
        <v>1</v>
      </c>
    </row>
    <row r="835606" spans="445:445">
      <c r="QC835606">
        <v>1.4</v>
      </c>
    </row>
    <row r="835607" spans="445:445">
      <c r="QC835607">
        <v>2.6</v>
      </c>
    </row>
    <row r="835608" spans="445:445">
      <c r="QC835608">
        <v>3</v>
      </c>
    </row>
    <row r="835609" spans="445:445">
      <c r="QC835609">
        <v>3.3</v>
      </c>
    </row>
    <row r="835610" spans="445:445">
      <c r="QC835610">
        <v>4.4000000000000004</v>
      </c>
    </row>
    <row r="835611" spans="445:445">
      <c r="QC835611">
        <v>4.7</v>
      </c>
    </row>
    <row r="835612" spans="445:445">
      <c r="QC835612">
        <v>4.7</v>
      </c>
    </row>
    <row r="835613" spans="445:445">
      <c r="QC835613">
        <v>4.5</v>
      </c>
    </row>
    <row r="835614" spans="445:445">
      <c r="QC835614">
        <v>4.4000000000000004</v>
      </c>
    </row>
    <row r="835615" spans="445:445">
      <c r="QC835615">
        <v>5.4</v>
      </c>
    </row>
    <row r="835616" spans="445:445">
      <c r="QC835616">
        <v>6.7</v>
      </c>
    </row>
    <row r="835617" spans="445:445">
      <c r="QC835617">
        <v>8</v>
      </c>
    </row>
    <row r="835618" spans="445:445">
      <c r="QC835618">
        <v>8</v>
      </c>
    </row>
    <row r="835619" spans="445:445">
      <c r="QC835619">
        <v>6.4</v>
      </c>
    </row>
    <row r="835620" spans="445:445">
      <c r="QC835620">
        <v>5.3</v>
      </c>
    </row>
    <row r="835621" spans="445:445">
      <c r="QC835621">
        <v>5.2</v>
      </c>
    </row>
    <row r="835622" spans="445:445">
      <c r="QC835622">
        <v>6.8</v>
      </c>
    </row>
    <row r="835623" spans="445:445">
      <c r="QC835623">
        <v>8.5</v>
      </c>
    </row>
    <row r="835624" spans="445:445">
      <c r="QC835624">
        <v>8.9</v>
      </c>
    </row>
    <row r="835625" spans="445:445">
      <c r="QC835625">
        <v>8.1</v>
      </c>
    </row>
    <row r="835626" spans="445:445">
      <c r="QC835626">
        <v>6.5</v>
      </c>
    </row>
    <row r="851964" spans="445:445">
      <c r="QC851964" t="s">
        <v>735</v>
      </c>
    </row>
    <row r="851965" spans="445:445">
      <c r="QC851965" t="s">
        <v>736</v>
      </c>
    </row>
    <row r="851966" spans="445:445">
      <c r="QC851966" t="s">
        <v>206</v>
      </c>
    </row>
    <row r="851967" spans="445:445">
      <c r="QC851967" t="s">
        <v>207</v>
      </c>
    </row>
    <row r="851968" spans="445:445">
      <c r="QC851968" t="s">
        <v>207</v>
      </c>
    </row>
    <row r="851969" spans="445:445">
      <c r="QC851969" t="s">
        <v>207</v>
      </c>
    </row>
    <row r="851970" spans="445:445">
      <c r="QC851970" t="s">
        <v>207</v>
      </c>
    </row>
    <row r="851971" spans="445:445">
      <c r="QC851971" t="s">
        <v>207</v>
      </c>
    </row>
    <row r="851972" spans="445:445">
      <c r="QC851972" t="s">
        <v>207</v>
      </c>
    </row>
    <row r="851973" spans="445:445">
      <c r="QC851973" t="s">
        <v>207</v>
      </c>
    </row>
    <row r="851974" spans="445:445">
      <c r="QC851974" t="s">
        <v>207</v>
      </c>
    </row>
    <row r="851975" spans="445:445">
      <c r="QC851975" t="s">
        <v>207</v>
      </c>
    </row>
    <row r="851976" spans="445:445">
      <c r="QC851976" t="s">
        <v>207</v>
      </c>
    </row>
    <row r="851977" spans="445:445">
      <c r="QC851977" t="s">
        <v>207</v>
      </c>
    </row>
    <row r="851978" spans="445:445">
      <c r="QC851978" t="s">
        <v>207</v>
      </c>
    </row>
    <row r="851979" spans="445:445">
      <c r="QC851979" t="s">
        <v>207</v>
      </c>
    </row>
    <row r="851980" spans="445:445">
      <c r="QC851980" t="s">
        <v>207</v>
      </c>
    </row>
    <row r="851981" spans="445:445">
      <c r="QC851981" t="s">
        <v>207</v>
      </c>
    </row>
    <row r="851982" spans="445:445">
      <c r="QC851982" t="s">
        <v>207</v>
      </c>
    </row>
    <row r="851983" spans="445:445">
      <c r="QC851983" t="s">
        <v>207</v>
      </c>
    </row>
    <row r="851984" spans="445:445">
      <c r="QC851984">
        <v>2.7</v>
      </c>
    </row>
    <row r="851985" spans="445:445">
      <c r="QC851985">
        <v>1.4</v>
      </c>
    </row>
    <row r="851986" spans="445:445">
      <c r="QC851986">
        <v>2</v>
      </c>
    </row>
    <row r="851987" spans="445:445">
      <c r="QC851987">
        <v>0.8</v>
      </c>
    </row>
    <row r="851988" spans="445:445">
      <c r="QC851988">
        <v>0.7</v>
      </c>
    </row>
    <row r="851989" spans="445:445">
      <c r="QC851989">
        <v>1</v>
      </c>
    </row>
    <row r="851990" spans="445:445">
      <c r="QC851990">
        <v>1.4</v>
      </c>
    </row>
    <row r="851991" spans="445:445">
      <c r="QC851991">
        <v>2.6</v>
      </c>
    </row>
    <row r="851992" spans="445:445">
      <c r="QC851992">
        <v>3</v>
      </c>
    </row>
    <row r="851993" spans="445:445">
      <c r="QC851993">
        <v>3.3</v>
      </c>
    </row>
    <row r="851994" spans="445:445">
      <c r="QC851994">
        <v>4.4000000000000004</v>
      </c>
    </row>
    <row r="851995" spans="445:445">
      <c r="QC851995">
        <v>4.7</v>
      </c>
    </row>
    <row r="851996" spans="445:445">
      <c r="QC851996">
        <v>4.7</v>
      </c>
    </row>
    <row r="851997" spans="445:445">
      <c r="QC851997">
        <v>4.5</v>
      </c>
    </row>
    <row r="851998" spans="445:445">
      <c r="QC851998">
        <v>4.4000000000000004</v>
      </c>
    </row>
    <row r="851999" spans="445:445">
      <c r="QC851999">
        <v>5.4</v>
      </c>
    </row>
    <row r="852000" spans="445:445">
      <c r="QC852000">
        <v>6.7</v>
      </c>
    </row>
    <row r="852001" spans="445:445">
      <c r="QC852001">
        <v>8</v>
      </c>
    </row>
    <row r="852002" spans="445:445">
      <c r="QC852002">
        <v>8</v>
      </c>
    </row>
    <row r="852003" spans="445:445">
      <c r="QC852003">
        <v>6.4</v>
      </c>
    </row>
    <row r="852004" spans="445:445">
      <c r="QC852004">
        <v>5.3</v>
      </c>
    </row>
    <row r="852005" spans="445:445">
      <c r="QC852005">
        <v>5.2</v>
      </c>
    </row>
    <row r="852006" spans="445:445">
      <c r="QC852006">
        <v>6.8</v>
      </c>
    </row>
    <row r="852007" spans="445:445">
      <c r="QC852007">
        <v>8.5</v>
      </c>
    </row>
    <row r="852008" spans="445:445">
      <c r="QC852008">
        <v>8.9</v>
      </c>
    </row>
    <row r="852009" spans="445:445">
      <c r="QC852009">
        <v>8.1</v>
      </c>
    </row>
    <row r="852010" spans="445:445">
      <c r="QC852010">
        <v>6.5</v>
      </c>
    </row>
    <row r="868348" spans="445:445">
      <c r="QC868348" t="s">
        <v>735</v>
      </c>
    </row>
    <row r="868349" spans="445:445">
      <c r="QC868349" t="s">
        <v>736</v>
      </c>
    </row>
    <row r="868350" spans="445:445">
      <c r="QC868350" t="s">
        <v>206</v>
      </c>
    </row>
    <row r="868351" spans="445:445">
      <c r="QC868351" t="s">
        <v>207</v>
      </c>
    </row>
    <row r="868352" spans="445:445">
      <c r="QC868352" t="s">
        <v>207</v>
      </c>
    </row>
    <row r="868353" spans="445:445">
      <c r="QC868353" t="s">
        <v>207</v>
      </c>
    </row>
    <row r="868354" spans="445:445">
      <c r="QC868354" t="s">
        <v>207</v>
      </c>
    </row>
    <row r="868355" spans="445:445">
      <c r="QC868355" t="s">
        <v>207</v>
      </c>
    </row>
    <row r="868356" spans="445:445">
      <c r="QC868356" t="s">
        <v>207</v>
      </c>
    </row>
    <row r="868357" spans="445:445">
      <c r="QC868357" t="s">
        <v>207</v>
      </c>
    </row>
    <row r="868358" spans="445:445">
      <c r="QC868358" t="s">
        <v>207</v>
      </c>
    </row>
    <row r="868359" spans="445:445">
      <c r="QC868359" t="s">
        <v>207</v>
      </c>
    </row>
    <row r="868360" spans="445:445">
      <c r="QC868360" t="s">
        <v>207</v>
      </c>
    </row>
    <row r="868361" spans="445:445">
      <c r="QC868361" t="s">
        <v>207</v>
      </c>
    </row>
    <row r="868362" spans="445:445">
      <c r="QC868362" t="s">
        <v>207</v>
      </c>
    </row>
    <row r="868363" spans="445:445">
      <c r="QC868363" t="s">
        <v>207</v>
      </c>
    </row>
    <row r="868364" spans="445:445">
      <c r="QC868364" t="s">
        <v>207</v>
      </c>
    </row>
    <row r="868365" spans="445:445">
      <c r="QC868365" t="s">
        <v>207</v>
      </c>
    </row>
    <row r="868366" spans="445:445">
      <c r="QC868366" t="s">
        <v>207</v>
      </c>
    </row>
    <row r="868367" spans="445:445">
      <c r="QC868367" t="s">
        <v>207</v>
      </c>
    </row>
    <row r="868368" spans="445:445">
      <c r="QC868368">
        <v>2.7</v>
      </c>
    </row>
    <row r="868369" spans="445:445">
      <c r="QC868369">
        <v>1.4</v>
      </c>
    </row>
    <row r="868370" spans="445:445">
      <c r="QC868370">
        <v>2</v>
      </c>
    </row>
    <row r="868371" spans="445:445">
      <c r="QC868371">
        <v>0.8</v>
      </c>
    </row>
    <row r="868372" spans="445:445">
      <c r="QC868372">
        <v>0.7</v>
      </c>
    </row>
    <row r="868373" spans="445:445">
      <c r="QC868373">
        <v>1</v>
      </c>
    </row>
    <row r="868374" spans="445:445">
      <c r="QC868374">
        <v>1.4</v>
      </c>
    </row>
    <row r="868375" spans="445:445">
      <c r="QC868375">
        <v>2.6</v>
      </c>
    </row>
    <row r="868376" spans="445:445">
      <c r="QC868376">
        <v>3</v>
      </c>
    </row>
    <row r="868377" spans="445:445">
      <c r="QC868377">
        <v>3.3</v>
      </c>
    </row>
    <row r="868378" spans="445:445">
      <c r="QC868378">
        <v>4.4000000000000004</v>
      </c>
    </row>
    <row r="868379" spans="445:445">
      <c r="QC868379">
        <v>4.7</v>
      </c>
    </row>
    <row r="868380" spans="445:445">
      <c r="QC868380">
        <v>4.7</v>
      </c>
    </row>
    <row r="868381" spans="445:445">
      <c r="QC868381">
        <v>4.5</v>
      </c>
    </row>
    <row r="868382" spans="445:445">
      <c r="QC868382">
        <v>4.4000000000000004</v>
      </c>
    </row>
    <row r="868383" spans="445:445">
      <c r="QC868383">
        <v>5.4</v>
      </c>
    </row>
    <row r="868384" spans="445:445">
      <c r="QC868384">
        <v>6.7</v>
      </c>
    </row>
    <row r="868385" spans="445:445">
      <c r="QC868385">
        <v>8</v>
      </c>
    </row>
    <row r="868386" spans="445:445">
      <c r="QC868386">
        <v>8</v>
      </c>
    </row>
    <row r="868387" spans="445:445">
      <c r="QC868387">
        <v>6.4</v>
      </c>
    </row>
    <row r="868388" spans="445:445">
      <c r="QC868388">
        <v>5.3</v>
      </c>
    </row>
    <row r="868389" spans="445:445">
      <c r="QC868389">
        <v>5.2</v>
      </c>
    </row>
    <row r="868390" spans="445:445">
      <c r="QC868390">
        <v>6.8</v>
      </c>
    </row>
    <row r="868391" spans="445:445">
      <c r="QC868391">
        <v>8.5</v>
      </c>
    </row>
    <row r="868392" spans="445:445">
      <c r="QC868392">
        <v>8.9</v>
      </c>
    </row>
    <row r="868393" spans="445:445">
      <c r="QC868393">
        <v>8.1</v>
      </c>
    </row>
    <row r="868394" spans="445:445">
      <c r="QC868394">
        <v>6.5</v>
      </c>
    </row>
    <row r="884732" spans="445:445">
      <c r="QC884732" t="s">
        <v>735</v>
      </c>
    </row>
    <row r="884733" spans="445:445">
      <c r="QC884733" t="s">
        <v>736</v>
      </c>
    </row>
    <row r="884734" spans="445:445">
      <c r="QC884734" t="s">
        <v>206</v>
      </c>
    </row>
    <row r="884735" spans="445:445">
      <c r="QC884735" t="s">
        <v>207</v>
      </c>
    </row>
    <row r="884736" spans="445:445">
      <c r="QC884736" t="s">
        <v>207</v>
      </c>
    </row>
    <row r="884737" spans="445:445">
      <c r="QC884737" t="s">
        <v>207</v>
      </c>
    </row>
    <row r="884738" spans="445:445">
      <c r="QC884738" t="s">
        <v>207</v>
      </c>
    </row>
    <row r="884739" spans="445:445">
      <c r="QC884739" t="s">
        <v>207</v>
      </c>
    </row>
    <row r="884740" spans="445:445">
      <c r="QC884740" t="s">
        <v>207</v>
      </c>
    </row>
    <row r="884741" spans="445:445">
      <c r="QC884741" t="s">
        <v>207</v>
      </c>
    </row>
    <row r="884742" spans="445:445">
      <c r="QC884742" t="s">
        <v>207</v>
      </c>
    </row>
    <row r="884743" spans="445:445">
      <c r="QC884743" t="s">
        <v>207</v>
      </c>
    </row>
    <row r="884744" spans="445:445">
      <c r="QC884744" t="s">
        <v>207</v>
      </c>
    </row>
    <row r="884745" spans="445:445">
      <c r="QC884745" t="s">
        <v>207</v>
      </c>
    </row>
    <row r="884746" spans="445:445">
      <c r="QC884746" t="s">
        <v>207</v>
      </c>
    </row>
    <row r="884747" spans="445:445">
      <c r="QC884747" t="s">
        <v>207</v>
      </c>
    </row>
    <row r="884748" spans="445:445">
      <c r="QC884748" t="s">
        <v>207</v>
      </c>
    </row>
    <row r="884749" spans="445:445">
      <c r="QC884749" t="s">
        <v>207</v>
      </c>
    </row>
    <row r="884750" spans="445:445">
      <c r="QC884750" t="s">
        <v>207</v>
      </c>
    </row>
    <row r="884751" spans="445:445">
      <c r="QC884751" t="s">
        <v>207</v>
      </c>
    </row>
    <row r="884752" spans="445:445">
      <c r="QC884752">
        <v>2.7</v>
      </c>
    </row>
    <row r="884753" spans="445:445">
      <c r="QC884753">
        <v>1.4</v>
      </c>
    </row>
    <row r="884754" spans="445:445">
      <c r="QC884754">
        <v>2</v>
      </c>
    </row>
    <row r="884755" spans="445:445">
      <c r="QC884755">
        <v>0.8</v>
      </c>
    </row>
    <row r="884756" spans="445:445">
      <c r="QC884756">
        <v>0.7</v>
      </c>
    </row>
    <row r="884757" spans="445:445">
      <c r="QC884757">
        <v>1</v>
      </c>
    </row>
    <row r="884758" spans="445:445">
      <c r="QC884758">
        <v>1.4</v>
      </c>
    </row>
    <row r="884759" spans="445:445">
      <c r="QC884759">
        <v>2.6</v>
      </c>
    </row>
    <row r="884760" spans="445:445">
      <c r="QC884760">
        <v>3</v>
      </c>
    </row>
    <row r="884761" spans="445:445">
      <c r="QC884761">
        <v>3.3</v>
      </c>
    </row>
    <row r="884762" spans="445:445">
      <c r="QC884762">
        <v>4.4000000000000004</v>
      </c>
    </row>
    <row r="884763" spans="445:445">
      <c r="QC884763">
        <v>4.7</v>
      </c>
    </row>
    <row r="884764" spans="445:445">
      <c r="QC884764">
        <v>4.7</v>
      </c>
    </row>
    <row r="884765" spans="445:445">
      <c r="QC884765">
        <v>4.5</v>
      </c>
    </row>
    <row r="884766" spans="445:445">
      <c r="QC884766">
        <v>4.4000000000000004</v>
      </c>
    </row>
    <row r="884767" spans="445:445">
      <c r="QC884767">
        <v>5.4</v>
      </c>
    </row>
    <row r="884768" spans="445:445">
      <c r="QC884768">
        <v>6.7</v>
      </c>
    </row>
    <row r="884769" spans="445:445">
      <c r="QC884769">
        <v>8</v>
      </c>
    </row>
    <row r="884770" spans="445:445">
      <c r="QC884770">
        <v>8</v>
      </c>
    </row>
    <row r="884771" spans="445:445">
      <c r="QC884771">
        <v>6.4</v>
      </c>
    </row>
    <row r="884772" spans="445:445">
      <c r="QC884772">
        <v>5.3</v>
      </c>
    </row>
    <row r="884773" spans="445:445">
      <c r="QC884773">
        <v>5.2</v>
      </c>
    </row>
    <row r="884774" spans="445:445">
      <c r="QC884774">
        <v>6.8</v>
      </c>
    </row>
    <row r="884775" spans="445:445">
      <c r="QC884775">
        <v>8.5</v>
      </c>
    </row>
    <row r="884776" spans="445:445">
      <c r="QC884776">
        <v>8.9</v>
      </c>
    </row>
    <row r="884777" spans="445:445">
      <c r="QC884777">
        <v>8.1</v>
      </c>
    </row>
    <row r="884778" spans="445:445">
      <c r="QC884778">
        <v>6.5</v>
      </c>
    </row>
    <row r="901116" spans="445:445">
      <c r="QC901116" t="s">
        <v>735</v>
      </c>
    </row>
    <row r="901117" spans="445:445">
      <c r="QC901117" t="s">
        <v>736</v>
      </c>
    </row>
    <row r="901118" spans="445:445">
      <c r="QC901118" t="s">
        <v>206</v>
      </c>
    </row>
    <row r="901119" spans="445:445">
      <c r="QC901119" t="s">
        <v>207</v>
      </c>
    </row>
    <row r="901120" spans="445:445">
      <c r="QC901120" t="s">
        <v>207</v>
      </c>
    </row>
    <row r="901121" spans="445:445">
      <c r="QC901121" t="s">
        <v>207</v>
      </c>
    </row>
    <row r="901122" spans="445:445">
      <c r="QC901122" t="s">
        <v>207</v>
      </c>
    </row>
    <row r="901123" spans="445:445">
      <c r="QC901123" t="s">
        <v>207</v>
      </c>
    </row>
    <row r="901124" spans="445:445">
      <c r="QC901124" t="s">
        <v>207</v>
      </c>
    </row>
    <row r="901125" spans="445:445">
      <c r="QC901125" t="s">
        <v>207</v>
      </c>
    </row>
    <row r="901126" spans="445:445">
      <c r="QC901126" t="s">
        <v>207</v>
      </c>
    </row>
    <row r="901127" spans="445:445">
      <c r="QC901127" t="s">
        <v>207</v>
      </c>
    </row>
    <row r="901128" spans="445:445">
      <c r="QC901128" t="s">
        <v>207</v>
      </c>
    </row>
    <row r="901129" spans="445:445">
      <c r="QC901129" t="s">
        <v>207</v>
      </c>
    </row>
    <row r="901130" spans="445:445">
      <c r="QC901130" t="s">
        <v>207</v>
      </c>
    </row>
    <row r="901131" spans="445:445">
      <c r="QC901131" t="s">
        <v>207</v>
      </c>
    </row>
    <row r="901132" spans="445:445">
      <c r="QC901132" t="s">
        <v>207</v>
      </c>
    </row>
    <row r="901133" spans="445:445">
      <c r="QC901133" t="s">
        <v>207</v>
      </c>
    </row>
    <row r="901134" spans="445:445">
      <c r="QC901134" t="s">
        <v>207</v>
      </c>
    </row>
    <row r="901135" spans="445:445">
      <c r="QC901135" t="s">
        <v>207</v>
      </c>
    </row>
    <row r="901136" spans="445:445">
      <c r="QC901136">
        <v>2.7</v>
      </c>
    </row>
    <row r="901137" spans="445:445">
      <c r="QC901137">
        <v>1.4</v>
      </c>
    </row>
    <row r="901138" spans="445:445">
      <c r="QC901138">
        <v>2</v>
      </c>
    </row>
    <row r="901139" spans="445:445">
      <c r="QC901139">
        <v>0.8</v>
      </c>
    </row>
    <row r="901140" spans="445:445">
      <c r="QC901140">
        <v>0.7</v>
      </c>
    </row>
    <row r="901141" spans="445:445">
      <c r="QC901141">
        <v>1</v>
      </c>
    </row>
    <row r="901142" spans="445:445">
      <c r="QC901142">
        <v>1.4</v>
      </c>
    </row>
    <row r="901143" spans="445:445">
      <c r="QC901143">
        <v>2.6</v>
      </c>
    </row>
    <row r="901144" spans="445:445">
      <c r="QC901144">
        <v>3</v>
      </c>
    </row>
    <row r="901145" spans="445:445">
      <c r="QC901145">
        <v>3.3</v>
      </c>
    </row>
    <row r="901146" spans="445:445">
      <c r="QC901146">
        <v>4.4000000000000004</v>
      </c>
    </row>
    <row r="901147" spans="445:445">
      <c r="QC901147">
        <v>4.7</v>
      </c>
    </row>
    <row r="901148" spans="445:445">
      <c r="QC901148">
        <v>4.7</v>
      </c>
    </row>
    <row r="901149" spans="445:445">
      <c r="QC901149">
        <v>4.5</v>
      </c>
    </row>
    <row r="901150" spans="445:445">
      <c r="QC901150">
        <v>4.4000000000000004</v>
      </c>
    </row>
    <row r="901151" spans="445:445">
      <c r="QC901151">
        <v>5.4</v>
      </c>
    </row>
    <row r="901152" spans="445:445">
      <c r="QC901152">
        <v>6.7</v>
      </c>
    </row>
    <row r="901153" spans="445:445">
      <c r="QC901153">
        <v>8</v>
      </c>
    </row>
    <row r="901154" spans="445:445">
      <c r="QC901154">
        <v>8</v>
      </c>
    </row>
    <row r="901155" spans="445:445">
      <c r="QC901155">
        <v>6.4</v>
      </c>
    </row>
    <row r="901156" spans="445:445">
      <c r="QC901156">
        <v>5.3</v>
      </c>
    </row>
    <row r="901157" spans="445:445">
      <c r="QC901157">
        <v>5.2</v>
      </c>
    </row>
    <row r="901158" spans="445:445">
      <c r="QC901158">
        <v>6.8</v>
      </c>
    </row>
    <row r="901159" spans="445:445">
      <c r="QC901159">
        <v>8.5</v>
      </c>
    </row>
    <row r="901160" spans="445:445">
      <c r="QC901160">
        <v>8.9</v>
      </c>
    </row>
    <row r="901161" spans="445:445">
      <c r="QC901161">
        <v>8.1</v>
      </c>
    </row>
    <row r="901162" spans="445:445">
      <c r="QC901162">
        <v>6.5</v>
      </c>
    </row>
    <row r="917500" spans="445:445">
      <c r="QC917500" t="s">
        <v>735</v>
      </c>
    </row>
    <row r="917501" spans="445:445">
      <c r="QC917501" t="s">
        <v>736</v>
      </c>
    </row>
    <row r="917502" spans="445:445">
      <c r="QC917502" t="s">
        <v>206</v>
      </c>
    </row>
    <row r="917503" spans="445:445">
      <c r="QC917503" t="s">
        <v>207</v>
      </c>
    </row>
    <row r="917504" spans="445:445">
      <c r="QC917504" t="s">
        <v>207</v>
      </c>
    </row>
    <row r="917505" spans="445:445">
      <c r="QC917505" t="s">
        <v>207</v>
      </c>
    </row>
    <row r="917506" spans="445:445">
      <c r="QC917506" t="s">
        <v>207</v>
      </c>
    </row>
    <row r="917507" spans="445:445">
      <c r="QC917507" t="s">
        <v>207</v>
      </c>
    </row>
    <row r="917508" spans="445:445">
      <c r="QC917508" t="s">
        <v>207</v>
      </c>
    </row>
    <row r="917509" spans="445:445">
      <c r="QC917509" t="s">
        <v>207</v>
      </c>
    </row>
    <row r="917510" spans="445:445">
      <c r="QC917510" t="s">
        <v>207</v>
      </c>
    </row>
    <row r="917511" spans="445:445">
      <c r="QC917511" t="s">
        <v>207</v>
      </c>
    </row>
    <row r="917512" spans="445:445">
      <c r="QC917512" t="s">
        <v>207</v>
      </c>
    </row>
    <row r="917513" spans="445:445">
      <c r="QC917513" t="s">
        <v>207</v>
      </c>
    </row>
    <row r="917514" spans="445:445">
      <c r="QC917514" t="s">
        <v>207</v>
      </c>
    </row>
    <row r="917515" spans="445:445">
      <c r="QC917515" t="s">
        <v>207</v>
      </c>
    </row>
    <row r="917516" spans="445:445">
      <c r="QC917516" t="s">
        <v>207</v>
      </c>
    </row>
    <row r="917517" spans="445:445">
      <c r="QC917517" t="s">
        <v>207</v>
      </c>
    </row>
    <row r="917518" spans="445:445">
      <c r="QC917518" t="s">
        <v>207</v>
      </c>
    </row>
    <row r="917519" spans="445:445">
      <c r="QC917519" t="s">
        <v>207</v>
      </c>
    </row>
    <row r="917520" spans="445:445">
      <c r="QC917520">
        <v>2.7</v>
      </c>
    </row>
    <row r="917521" spans="445:445">
      <c r="QC917521">
        <v>1.4</v>
      </c>
    </row>
    <row r="917522" spans="445:445">
      <c r="QC917522">
        <v>2</v>
      </c>
    </row>
    <row r="917523" spans="445:445">
      <c r="QC917523">
        <v>0.8</v>
      </c>
    </row>
    <row r="917524" spans="445:445">
      <c r="QC917524">
        <v>0.7</v>
      </c>
    </row>
    <row r="917525" spans="445:445">
      <c r="QC917525">
        <v>1</v>
      </c>
    </row>
    <row r="917526" spans="445:445">
      <c r="QC917526">
        <v>1.4</v>
      </c>
    </row>
    <row r="917527" spans="445:445">
      <c r="QC917527">
        <v>2.6</v>
      </c>
    </row>
    <row r="917528" spans="445:445">
      <c r="QC917528">
        <v>3</v>
      </c>
    </row>
    <row r="917529" spans="445:445">
      <c r="QC917529">
        <v>3.3</v>
      </c>
    </row>
    <row r="917530" spans="445:445">
      <c r="QC917530">
        <v>4.4000000000000004</v>
      </c>
    </row>
    <row r="917531" spans="445:445">
      <c r="QC917531">
        <v>4.7</v>
      </c>
    </row>
    <row r="917532" spans="445:445">
      <c r="QC917532">
        <v>4.7</v>
      </c>
    </row>
    <row r="917533" spans="445:445">
      <c r="QC917533">
        <v>4.5</v>
      </c>
    </row>
    <row r="917534" spans="445:445">
      <c r="QC917534">
        <v>4.4000000000000004</v>
      </c>
    </row>
    <row r="917535" spans="445:445">
      <c r="QC917535">
        <v>5.4</v>
      </c>
    </row>
    <row r="917536" spans="445:445">
      <c r="QC917536">
        <v>6.7</v>
      </c>
    </row>
    <row r="917537" spans="445:445">
      <c r="QC917537">
        <v>8</v>
      </c>
    </row>
    <row r="917538" spans="445:445">
      <c r="QC917538">
        <v>8</v>
      </c>
    </row>
    <row r="917539" spans="445:445">
      <c r="QC917539">
        <v>6.4</v>
      </c>
    </row>
    <row r="917540" spans="445:445">
      <c r="QC917540">
        <v>5.3</v>
      </c>
    </row>
    <row r="917541" spans="445:445">
      <c r="QC917541">
        <v>5.2</v>
      </c>
    </row>
    <row r="917542" spans="445:445">
      <c r="QC917542">
        <v>6.8</v>
      </c>
    </row>
    <row r="917543" spans="445:445">
      <c r="QC917543">
        <v>8.5</v>
      </c>
    </row>
    <row r="917544" spans="445:445">
      <c r="QC917544">
        <v>8.9</v>
      </c>
    </row>
    <row r="917545" spans="445:445">
      <c r="QC917545">
        <v>8.1</v>
      </c>
    </row>
    <row r="917546" spans="445:445">
      <c r="QC917546">
        <v>6.5</v>
      </c>
    </row>
    <row r="933884" spans="445:445">
      <c r="QC933884" t="s">
        <v>735</v>
      </c>
    </row>
    <row r="933885" spans="445:445">
      <c r="QC933885" t="s">
        <v>736</v>
      </c>
    </row>
    <row r="933886" spans="445:445">
      <c r="QC933886" t="s">
        <v>206</v>
      </c>
    </row>
    <row r="933887" spans="445:445">
      <c r="QC933887" t="s">
        <v>207</v>
      </c>
    </row>
    <row r="933888" spans="445:445">
      <c r="QC933888" t="s">
        <v>207</v>
      </c>
    </row>
    <row r="933889" spans="445:445">
      <c r="QC933889" t="s">
        <v>207</v>
      </c>
    </row>
    <row r="933890" spans="445:445">
      <c r="QC933890" t="s">
        <v>207</v>
      </c>
    </row>
    <row r="933891" spans="445:445">
      <c r="QC933891" t="s">
        <v>207</v>
      </c>
    </row>
    <row r="933892" spans="445:445">
      <c r="QC933892" t="s">
        <v>207</v>
      </c>
    </row>
    <row r="933893" spans="445:445">
      <c r="QC933893" t="s">
        <v>207</v>
      </c>
    </row>
    <row r="933894" spans="445:445">
      <c r="QC933894" t="s">
        <v>207</v>
      </c>
    </row>
    <row r="933895" spans="445:445">
      <c r="QC933895" t="s">
        <v>207</v>
      </c>
    </row>
    <row r="933896" spans="445:445">
      <c r="QC933896" t="s">
        <v>207</v>
      </c>
    </row>
    <row r="933897" spans="445:445">
      <c r="QC933897" t="s">
        <v>207</v>
      </c>
    </row>
    <row r="933898" spans="445:445">
      <c r="QC933898" t="s">
        <v>207</v>
      </c>
    </row>
    <row r="933899" spans="445:445">
      <c r="QC933899" t="s">
        <v>207</v>
      </c>
    </row>
    <row r="933900" spans="445:445">
      <c r="QC933900" t="s">
        <v>207</v>
      </c>
    </row>
    <row r="933901" spans="445:445">
      <c r="QC933901" t="s">
        <v>207</v>
      </c>
    </row>
    <row r="933902" spans="445:445">
      <c r="QC933902" t="s">
        <v>207</v>
      </c>
    </row>
    <row r="933903" spans="445:445">
      <c r="QC933903" t="s">
        <v>207</v>
      </c>
    </row>
    <row r="933904" spans="445:445">
      <c r="QC933904">
        <v>2.7</v>
      </c>
    </row>
    <row r="933905" spans="445:445">
      <c r="QC933905">
        <v>1.4</v>
      </c>
    </row>
    <row r="933906" spans="445:445">
      <c r="QC933906">
        <v>2</v>
      </c>
    </row>
    <row r="933907" spans="445:445">
      <c r="QC933907">
        <v>0.8</v>
      </c>
    </row>
    <row r="933908" spans="445:445">
      <c r="QC933908">
        <v>0.7</v>
      </c>
    </row>
    <row r="933909" spans="445:445">
      <c r="QC933909">
        <v>1</v>
      </c>
    </row>
    <row r="933910" spans="445:445">
      <c r="QC933910">
        <v>1.4</v>
      </c>
    </row>
    <row r="933911" spans="445:445">
      <c r="QC933911">
        <v>2.6</v>
      </c>
    </row>
    <row r="933912" spans="445:445">
      <c r="QC933912">
        <v>3</v>
      </c>
    </row>
    <row r="933913" spans="445:445">
      <c r="QC933913">
        <v>3.3</v>
      </c>
    </row>
    <row r="933914" spans="445:445">
      <c r="QC933914">
        <v>4.4000000000000004</v>
      </c>
    </row>
    <row r="933915" spans="445:445">
      <c r="QC933915">
        <v>4.7</v>
      </c>
    </row>
    <row r="933916" spans="445:445">
      <c r="QC933916">
        <v>4.7</v>
      </c>
    </row>
    <row r="933917" spans="445:445">
      <c r="QC933917">
        <v>4.5</v>
      </c>
    </row>
    <row r="933918" spans="445:445">
      <c r="QC933918">
        <v>4.4000000000000004</v>
      </c>
    </row>
    <row r="933919" spans="445:445">
      <c r="QC933919">
        <v>5.4</v>
      </c>
    </row>
    <row r="933920" spans="445:445">
      <c r="QC933920">
        <v>6.7</v>
      </c>
    </row>
    <row r="933921" spans="445:445">
      <c r="QC933921">
        <v>8</v>
      </c>
    </row>
    <row r="933922" spans="445:445">
      <c r="QC933922">
        <v>8</v>
      </c>
    </row>
    <row r="933923" spans="445:445">
      <c r="QC933923">
        <v>6.4</v>
      </c>
    </row>
    <row r="933924" spans="445:445">
      <c r="QC933924">
        <v>5.3</v>
      </c>
    </row>
    <row r="933925" spans="445:445">
      <c r="QC933925">
        <v>5.2</v>
      </c>
    </row>
    <row r="933926" spans="445:445">
      <c r="QC933926">
        <v>6.8</v>
      </c>
    </row>
    <row r="933927" spans="445:445">
      <c r="QC933927">
        <v>8.5</v>
      </c>
    </row>
    <row r="933928" spans="445:445">
      <c r="QC933928">
        <v>8.9</v>
      </c>
    </row>
    <row r="933929" spans="445:445">
      <c r="QC933929">
        <v>8.1</v>
      </c>
    </row>
    <row r="933930" spans="445:445">
      <c r="QC933930">
        <v>6.5</v>
      </c>
    </row>
    <row r="950268" spans="445:445">
      <c r="QC950268" t="s">
        <v>735</v>
      </c>
    </row>
    <row r="950269" spans="445:445">
      <c r="QC950269" t="s">
        <v>736</v>
      </c>
    </row>
    <row r="950270" spans="445:445">
      <c r="QC950270" t="s">
        <v>206</v>
      </c>
    </row>
    <row r="950271" spans="445:445">
      <c r="QC950271" t="s">
        <v>207</v>
      </c>
    </row>
    <row r="950272" spans="445:445">
      <c r="QC950272" t="s">
        <v>207</v>
      </c>
    </row>
    <row r="950273" spans="445:445">
      <c r="QC950273" t="s">
        <v>207</v>
      </c>
    </row>
    <row r="950274" spans="445:445">
      <c r="QC950274" t="s">
        <v>207</v>
      </c>
    </row>
    <row r="950275" spans="445:445">
      <c r="QC950275" t="s">
        <v>207</v>
      </c>
    </row>
    <row r="950276" spans="445:445">
      <c r="QC950276" t="s">
        <v>207</v>
      </c>
    </row>
    <row r="950277" spans="445:445">
      <c r="QC950277" t="s">
        <v>207</v>
      </c>
    </row>
    <row r="950278" spans="445:445">
      <c r="QC950278" t="s">
        <v>207</v>
      </c>
    </row>
    <row r="950279" spans="445:445">
      <c r="QC950279" t="s">
        <v>207</v>
      </c>
    </row>
    <row r="950280" spans="445:445">
      <c r="QC950280" t="s">
        <v>207</v>
      </c>
    </row>
    <row r="950281" spans="445:445">
      <c r="QC950281" t="s">
        <v>207</v>
      </c>
    </row>
    <row r="950282" spans="445:445">
      <c r="QC950282" t="s">
        <v>207</v>
      </c>
    </row>
    <row r="950283" spans="445:445">
      <c r="QC950283" t="s">
        <v>207</v>
      </c>
    </row>
    <row r="950284" spans="445:445">
      <c r="QC950284" t="s">
        <v>207</v>
      </c>
    </row>
    <row r="950285" spans="445:445">
      <c r="QC950285" t="s">
        <v>207</v>
      </c>
    </row>
    <row r="950286" spans="445:445">
      <c r="QC950286" t="s">
        <v>207</v>
      </c>
    </row>
    <row r="950287" spans="445:445">
      <c r="QC950287" t="s">
        <v>207</v>
      </c>
    </row>
    <row r="950288" spans="445:445">
      <c r="QC950288">
        <v>2.7</v>
      </c>
    </row>
    <row r="950289" spans="445:445">
      <c r="QC950289">
        <v>1.4</v>
      </c>
    </row>
    <row r="950290" spans="445:445">
      <c r="QC950290">
        <v>2</v>
      </c>
    </row>
    <row r="950291" spans="445:445">
      <c r="QC950291">
        <v>0.8</v>
      </c>
    </row>
    <row r="950292" spans="445:445">
      <c r="QC950292">
        <v>0.7</v>
      </c>
    </row>
    <row r="950293" spans="445:445">
      <c r="QC950293">
        <v>1</v>
      </c>
    </row>
    <row r="950294" spans="445:445">
      <c r="QC950294">
        <v>1.4</v>
      </c>
    </row>
    <row r="950295" spans="445:445">
      <c r="QC950295">
        <v>2.6</v>
      </c>
    </row>
    <row r="950296" spans="445:445">
      <c r="QC950296">
        <v>3</v>
      </c>
    </row>
    <row r="950297" spans="445:445">
      <c r="QC950297">
        <v>3.3</v>
      </c>
    </row>
    <row r="950298" spans="445:445">
      <c r="QC950298">
        <v>4.4000000000000004</v>
      </c>
    </row>
    <row r="950299" spans="445:445">
      <c r="QC950299">
        <v>4.7</v>
      </c>
    </row>
    <row r="950300" spans="445:445">
      <c r="QC950300">
        <v>4.7</v>
      </c>
    </row>
    <row r="950301" spans="445:445">
      <c r="QC950301">
        <v>4.5</v>
      </c>
    </row>
    <row r="950302" spans="445:445">
      <c r="QC950302">
        <v>4.4000000000000004</v>
      </c>
    </row>
    <row r="950303" spans="445:445">
      <c r="QC950303">
        <v>5.4</v>
      </c>
    </row>
    <row r="950304" spans="445:445">
      <c r="QC950304">
        <v>6.7</v>
      </c>
    </row>
    <row r="950305" spans="445:445">
      <c r="QC950305">
        <v>8</v>
      </c>
    </row>
    <row r="950306" spans="445:445">
      <c r="QC950306">
        <v>8</v>
      </c>
    </row>
    <row r="950307" spans="445:445">
      <c r="QC950307">
        <v>6.4</v>
      </c>
    </row>
    <row r="950308" spans="445:445">
      <c r="QC950308">
        <v>5.3</v>
      </c>
    </row>
    <row r="950309" spans="445:445">
      <c r="QC950309">
        <v>5.2</v>
      </c>
    </row>
    <row r="950310" spans="445:445">
      <c r="QC950310">
        <v>6.8</v>
      </c>
    </row>
    <row r="950311" spans="445:445">
      <c r="QC950311">
        <v>8.5</v>
      </c>
    </row>
    <row r="950312" spans="445:445">
      <c r="QC950312">
        <v>8.9</v>
      </c>
    </row>
    <row r="950313" spans="445:445">
      <c r="QC950313">
        <v>8.1</v>
      </c>
    </row>
    <row r="950314" spans="445:445">
      <c r="QC950314">
        <v>6.5</v>
      </c>
    </row>
    <row r="966652" spans="445:445">
      <c r="QC966652" t="s">
        <v>735</v>
      </c>
    </row>
    <row r="966653" spans="445:445">
      <c r="QC966653" t="s">
        <v>736</v>
      </c>
    </row>
    <row r="966654" spans="445:445">
      <c r="QC966654" t="s">
        <v>206</v>
      </c>
    </row>
    <row r="966655" spans="445:445">
      <c r="QC966655" t="s">
        <v>207</v>
      </c>
    </row>
    <row r="966656" spans="445:445">
      <c r="QC966656" t="s">
        <v>207</v>
      </c>
    </row>
    <row r="966657" spans="445:445">
      <c r="QC966657" t="s">
        <v>207</v>
      </c>
    </row>
    <row r="966658" spans="445:445">
      <c r="QC966658" t="s">
        <v>207</v>
      </c>
    </row>
    <row r="966659" spans="445:445">
      <c r="QC966659" t="s">
        <v>207</v>
      </c>
    </row>
    <row r="966660" spans="445:445">
      <c r="QC966660" t="s">
        <v>207</v>
      </c>
    </row>
    <row r="966661" spans="445:445">
      <c r="QC966661" t="s">
        <v>207</v>
      </c>
    </row>
    <row r="966662" spans="445:445">
      <c r="QC966662" t="s">
        <v>207</v>
      </c>
    </row>
    <row r="966663" spans="445:445">
      <c r="QC966663" t="s">
        <v>207</v>
      </c>
    </row>
    <row r="966664" spans="445:445">
      <c r="QC966664" t="s">
        <v>207</v>
      </c>
    </row>
    <row r="966665" spans="445:445">
      <c r="QC966665" t="s">
        <v>207</v>
      </c>
    </row>
    <row r="966666" spans="445:445">
      <c r="QC966666" t="s">
        <v>207</v>
      </c>
    </row>
    <row r="966667" spans="445:445">
      <c r="QC966667" t="s">
        <v>207</v>
      </c>
    </row>
    <row r="966668" spans="445:445">
      <c r="QC966668" t="s">
        <v>207</v>
      </c>
    </row>
    <row r="966669" spans="445:445">
      <c r="QC966669" t="s">
        <v>207</v>
      </c>
    </row>
    <row r="966670" spans="445:445">
      <c r="QC966670" t="s">
        <v>207</v>
      </c>
    </row>
    <row r="966671" spans="445:445">
      <c r="QC966671" t="s">
        <v>207</v>
      </c>
    </row>
    <row r="966672" spans="445:445">
      <c r="QC966672">
        <v>2.7</v>
      </c>
    </row>
    <row r="966673" spans="445:445">
      <c r="QC966673">
        <v>1.4</v>
      </c>
    </row>
    <row r="966674" spans="445:445">
      <c r="QC966674">
        <v>2</v>
      </c>
    </row>
    <row r="966675" spans="445:445">
      <c r="QC966675">
        <v>0.8</v>
      </c>
    </row>
    <row r="966676" spans="445:445">
      <c r="QC966676">
        <v>0.7</v>
      </c>
    </row>
    <row r="966677" spans="445:445">
      <c r="QC966677">
        <v>1</v>
      </c>
    </row>
    <row r="966678" spans="445:445">
      <c r="QC966678">
        <v>1.4</v>
      </c>
    </row>
    <row r="966679" spans="445:445">
      <c r="QC966679">
        <v>2.6</v>
      </c>
    </row>
    <row r="966680" spans="445:445">
      <c r="QC966680">
        <v>3</v>
      </c>
    </row>
    <row r="966681" spans="445:445">
      <c r="QC966681">
        <v>3.3</v>
      </c>
    </row>
    <row r="966682" spans="445:445">
      <c r="QC966682">
        <v>4.4000000000000004</v>
      </c>
    </row>
    <row r="966683" spans="445:445">
      <c r="QC966683">
        <v>4.7</v>
      </c>
    </row>
    <row r="966684" spans="445:445">
      <c r="QC966684">
        <v>4.7</v>
      </c>
    </row>
    <row r="966685" spans="445:445">
      <c r="QC966685">
        <v>4.5</v>
      </c>
    </row>
    <row r="966686" spans="445:445">
      <c r="QC966686">
        <v>4.4000000000000004</v>
      </c>
    </row>
    <row r="966687" spans="445:445">
      <c r="QC966687">
        <v>5.4</v>
      </c>
    </row>
    <row r="966688" spans="445:445">
      <c r="QC966688">
        <v>6.7</v>
      </c>
    </row>
    <row r="966689" spans="445:445">
      <c r="QC966689">
        <v>8</v>
      </c>
    </row>
    <row r="966690" spans="445:445">
      <c r="QC966690">
        <v>8</v>
      </c>
    </row>
    <row r="966691" spans="445:445">
      <c r="QC966691">
        <v>6.4</v>
      </c>
    </row>
    <row r="966692" spans="445:445">
      <c r="QC966692">
        <v>5.3</v>
      </c>
    </row>
    <row r="966693" spans="445:445">
      <c r="QC966693">
        <v>5.2</v>
      </c>
    </row>
    <row r="966694" spans="445:445">
      <c r="QC966694">
        <v>6.8</v>
      </c>
    </row>
    <row r="966695" spans="445:445">
      <c r="QC966695">
        <v>8.5</v>
      </c>
    </row>
    <row r="966696" spans="445:445">
      <c r="QC966696">
        <v>8.9</v>
      </c>
    </row>
    <row r="966697" spans="445:445">
      <c r="QC966697">
        <v>8.1</v>
      </c>
    </row>
    <row r="966698" spans="445:445">
      <c r="QC966698">
        <v>6.5</v>
      </c>
    </row>
    <row r="983036" spans="445:445">
      <c r="QC983036" t="s">
        <v>735</v>
      </c>
    </row>
    <row r="983037" spans="445:445">
      <c r="QC983037" t="s">
        <v>736</v>
      </c>
    </row>
    <row r="983038" spans="445:445">
      <c r="QC983038" t="s">
        <v>206</v>
      </c>
    </row>
    <row r="983039" spans="445:445">
      <c r="QC983039" t="s">
        <v>207</v>
      </c>
    </row>
    <row r="983040" spans="445:445">
      <c r="QC983040" t="s">
        <v>207</v>
      </c>
    </row>
    <row r="983041" spans="445:445">
      <c r="QC983041" t="s">
        <v>207</v>
      </c>
    </row>
    <row r="983042" spans="445:445">
      <c r="QC983042" t="s">
        <v>207</v>
      </c>
    </row>
    <row r="983043" spans="445:445">
      <c r="QC983043" t="s">
        <v>207</v>
      </c>
    </row>
    <row r="983044" spans="445:445">
      <c r="QC983044" t="s">
        <v>207</v>
      </c>
    </row>
    <row r="983045" spans="445:445">
      <c r="QC983045" t="s">
        <v>207</v>
      </c>
    </row>
    <row r="983046" spans="445:445">
      <c r="QC983046" t="s">
        <v>207</v>
      </c>
    </row>
    <row r="983047" spans="445:445">
      <c r="QC983047" t="s">
        <v>207</v>
      </c>
    </row>
    <row r="983048" spans="445:445">
      <c r="QC983048" t="s">
        <v>207</v>
      </c>
    </row>
    <row r="983049" spans="445:445">
      <c r="QC983049" t="s">
        <v>207</v>
      </c>
    </row>
    <row r="983050" spans="445:445">
      <c r="QC983050" t="s">
        <v>207</v>
      </c>
    </row>
    <row r="983051" spans="445:445">
      <c r="QC983051" t="s">
        <v>207</v>
      </c>
    </row>
    <row r="983052" spans="445:445">
      <c r="QC983052" t="s">
        <v>207</v>
      </c>
    </row>
    <row r="983053" spans="445:445">
      <c r="QC983053" t="s">
        <v>207</v>
      </c>
    </row>
    <row r="983054" spans="445:445">
      <c r="QC983054" t="s">
        <v>207</v>
      </c>
    </row>
    <row r="983055" spans="445:445">
      <c r="QC983055" t="s">
        <v>207</v>
      </c>
    </row>
    <row r="983056" spans="445:445">
      <c r="QC983056">
        <v>2.7</v>
      </c>
    </row>
    <row r="983057" spans="445:445">
      <c r="QC983057">
        <v>1.4</v>
      </c>
    </row>
    <row r="983058" spans="445:445">
      <c r="QC983058">
        <v>2</v>
      </c>
    </row>
    <row r="983059" spans="445:445">
      <c r="QC983059">
        <v>0.8</v>
      </c>
    </row>
    <row r="983060" spans="445:445">
      <c r="QC983060">
        <v>0.7</v>
      </c>
    </row>
    <row r="983061" spans="445:445">
      <c r="QC983061">
        <v>1</v>
      </c>
    </row>
    <row r="983062" spans="445:445">
      <c r="QC983062">
        <v>1.4</v>
      </c>
    </row>
    <row r="983063" spans="445:445">
      <c r="QC983063">
        <v>2.6</v>
      </c>
    </row>
    <row r="983064" spans="445:445">
      <c r="QC983064">
        <v>3</v>
      </c>
    </row>
    <row r="983065" spans="445:445">
      <c r="QC983065">
        <v>3.3</v>
      </c>
    </row>
    <row r="983066" spans="445:445">
      <c r="QC983066">
        <v>4.4000000000000004</v>
      </c>
    </row>
    <row r="983067" spans="445:445">
      <c r="QC983067">
        <v>4.7</v>
      </c>
    </row>
    <row r="983068" spans="445:445">
      <c r="QC983068">
        <v>4.7</v>
      </c>
    </row>
    <row r="983069" spans="445:445">
      <c r="QC983069">
        <v>4.5</v>
      </c>
    </row>
    <row r="983070" spans="445:445">
      <c r="QC983070">
        <v>4.4000000000000004</v>
      </c>
    </row>
    <row r="983071" spans="445:445">
      <c r="QC983071">
        <v>5.4</v>
      </c>
    </row>
    <row r="983072" spans="445:445">
      <c r="QC983072">
        <v>6.7</v>
      </c>
    </row>
    <row r="983073" spans="445:445">
      <c r="QC983073">
        <v>8</v>
      </c>
    </row>
    <row r="983074" spans="445:445">
      <c r="QC983074">
        <v>8</v>
      </c>
    </row>
    <row r="983075" spans="445:445">
      <c r="QC983075">
        <v>6.4</v>
      </c>
    </row>
    <row r="983076" spans="445:445">
      <c r="QC983076">
        <v>5.3</v>
      </c>
    </row>
    <row r="983077" spans="445:445">
      <c r="QC983077">
        <v>5.2</v>
      </c>
    </row>
    <row r="983078" spans="445:445">
      <c r="QC983078">
        <v>6.8</v>
      </c>
    </row>
    <row r="983079" spans="445:445">
      <c r="QC983079">
        <v>8.5</v>
      </c>
    </row>
    <row r="983080" spans="445:445">
      <c r="QC983080">
        <v>8.9</v>
      </c>
    </row>
    <row r="983081" spans="445:445">
      <c r="QC983081">
        <v>8.1</v>
      </c>
    </row>
    <row r="983082" spans="445:445">
      <c r="QC983082">
        <v>6.5</v>
      </c>
    </row>
    <row r="999420" spans="445:445">
      <c r="QC999420" t="s">
        <v>735</v>
      </c>
    </row>
    <row r="999421" spans="445:445">
      <c r="QC999421" t="s">
        <v>736</v>
      </c>
    </row>
    <row r="999422" spans="445:445">
      <c r="QC999422" t="s">
        <v>206</v>
      </c>
    </row>
    <row r="999423" spans="445:445">
      <c r="QC999423" t="s">
        <v>207</v>
      </c>
    </row>
    <row r="999424" spans="445:445">
      <c r="QC999424" t="s">
        <v>207</v>
      </c>
    </row>
    <row r="999425" spans="445:445">
      <c r="QC999425" t="s">
        <v>207</v>
      </c>
    </row>
    <row r="999426" spans="445:445">
      <c r="QC999426" t="s">
        <v>207</v>
      </c>
    </row>
    <row r="999427" spans="445:445">
      <c r="QC999427" t="s">
        <v>207</v>
      </c>
    </row>
    <row r="999428" spans="445:445">
      <c r="QC999428" t="s">
        <v>207</v>
      </c>
    </row>
    <row r="999429" spans="445:445">
      <c r="QC999429" t="s">
        <v>207</v>
      </c>
    </row>
    <row r="999430" spans="445:445">
      <c r="QC999430" t="s">
        <v>207</v>
      </c>
    </row>
    <row r="999431" spans="445:445">
      <c r="QC999431" t="s">
        <v>207</v>
      </c>
    </row>
    <row r="999432" spans="445:445">
      <c r="QC999432" t="s">
        <v>207</v>
      </c>
    </row>
    <row r="999433" spans="445:445">
      <c r="QC999433" t="s">
        <v>207</v>
      </c>
    </row>
    <row r="999434" spans="445:445">
      <c r="QC999434" t="s">
        <v>207</v>
      </c>
    </row>
    <row r="999435" spans="445:445">
      <c r="QC999435" t="s">
        <v>207</v>
      </c>
    </row>
    <row r="999436" spans="445:445">
      <c r="QC999436" t="s">
        <v>207</v>
      </c>
    </row>
    <row r="999437" spans="445:445">
      <c r="QC999437" t="s">
        <v>207</v>
      </c>
    </row>
    <row r="999438" spans="445:445">
      <c r="QC999438" t="s">
        <v>207</v>
      </c>
    </row>
    <row r="999439" spans="445:445">
      <c r="QC999439" t="s">
        <v>207</v>
      </c>
    </row>
    <row r="999440" spans="445:445">
      <c r="QC999440">
        <v>2.7</v>
      </c>
    </row>
    <row r="999441" spans="445:445">
      <c r="QC999441">
        <v>1.4</v>
      </c>
    </row>
    <row r="999442" spans="445:445">
      <c r="QC999442">
        <v>2</v>
      </c>
    </row>
    <row r="999443" spans="445:445">
      <c r="QC999443">
        <v>0.8</v>
      </c>
    </row>
    <row r="999444" spans="445:445">
      <c r="QC999444">
        <v>0.7</v>
      </c>
    </row>
    <row r="999445" spans="445:445">
      <c r="QC999445">
        <v>1</v>
      </c>
    </row>
    <row r="999446" spans="445:445">
      <c r="QC999446">
        <v>1.4</v>
      </c>
    </row>
    <row r="999447" spans="445:445">
      <c r="QC999447">
        <v>2.6</v>
      </c>
    </row>
    <row r="999448" spans="445:445">
      <c r="QC999448">
        <v>3</v>
      </c>
    </row>
    <row r="999449" spans="445:445">
      <c r="QC999449">
        <v>3.3</v>
      </c>
    </row>
    <row r="999450" spans="445:445">
      <c r="QC999450">
        <v>4.4000000000000004</v>
      </c>
    </row>
    <row r="999451" spans="445:445">
      <c r="QC999451">
        <v>4.7</v>
      </c>
    </row>
    <row r="999452" spans="445:445">
      <c r="QC999452">
        <v>4.7</v>
      </c>
    </row>
    <row r="999453" spans="445:445">
      <c r="QC999453">
        <v>4.5</v>
      </c>
    </row>
    <row r="999454" spans="445:445">
      <c r="QC999454">
        <v>4.4000000000000004</v>
      </c>
    </row>
    <row r="999455" spans="445:445">
      <c r="QC999455">
        <v>5.4</v>
      </c>
    </row>
    <row r="999456" spans="445:445">
      <c r="QC999456">
        <v>6.7</v>
      </c>
    </row>
    <row r="999457" spans="445:445">
      <c r="QC999457">
        <v>8</v>
      </c>
    </row>
    <row r="999458" spans="445:445">
      <c r="QC999458">
        <v>8</v>
      </c>
    </row>
    <row r="999459" spans="445:445">
      <c r="QC999459">
        <v>6.4</v>
      </c>
    </row>
    <row r="999460" spans="445:445">
      <c r="QC999460">
        <v>5.3</v>
      </c>
    </row>
    <row r="999461" spans="445:445">
      <c r="QC999461">
        <v>5.2</v>
      </c>
    </row>
    <row r="999462" spans="445:445">
      <c r="QC999462">
        <v>6.8</v>
      </c>
    </row>
    <row r="999463" spans="445:445">
      <c r="QC999463">
        <v>8.5</v>
      </c>
    </row>
    <row r="999464" spans="445:445">
      <c r="QC999464">
        <v>8.9</v>
      </c>
    </row>
    <row r="999465" spans="445:445">
      <c r="QC999465">
        <v>8.1</v>
      </c>
    </row>
    <row r="999466" spans="445:445">
      <c r="QC999466">
        <v>6.5</v>
      </c>
    </row>
    <row r="1015804" spans="445:445">
      <c r="QC1015804" t="s">
        <v>735</v>
      </c>
    </row>
    <row r="1015805" spans="445:445">
      <c r="QC1015805" t="s">
        <v>736</v>
      </c>
    </row>
    <row r="1015806" spans="445:445">
      <c r="QC1015806" t="s">
        <v>206</v>
      </c>
    </row>
    <row r="1015807" spans="445:445">
      <c r="QC1015807" t="s">
        <v>207</v>
      </c>
    </row>
    <row r="1015808" spans="445:445">
      <c r="QC1015808" t="s">
        <v>207</v>
      </c>
    </row>
    <row r="1015809" spans="445:445">
      <c r="QC1015809" t="s">
        <v>207</v>
      </c>
    </row>
    <row r="1015810" spans="445:445">
      <c r="QC1015810" t="s">
        <v>207</v>
      </c>
    </row>
    <row r="1015811" spans="445:445">
      <c r="QC1015811" t="s">
        <v>207</v>
      </c>
    </row>
    <row r="1015812" spans="445:445">
      <c r="QC1015812" t="s">
        <v>207</v>
      </c>
    </row>
    <row r="1015813" spans="445:445">
      <c r="QC1015813" t="s">
        <v>207</v>
      </c>
    </row>
    <row r="1015814" spans="445:445">
      <c r="QC1015814" t="s">
        <v>207</v>
      </c>
    </row>
    <row r="1015815" spans="445:445">
      <c r="QC1015815" t="s">
        <v>207</v>
      </c>
    </row>
    <row r="1015816" spans="445:445">
      <c r="QC1015816" t="s">
        <v>207</v>
      </c>
    </row>
    <row r="1015817" spans="445:445">
      <c r="QC1015817" t="s">
        <v>207</v>
      </c>
    </row>
    <row r="1015818" spans="445:445">
      <c r="QC1015818" t="s">
        <v>207</v>
      </c>
    </row>
    <row r="1015819" spans="445:445">
      <c r="QC1015819" t="s">
        <v>207</v>
      </c>
    </row>
    <row r="1015820" spans="445:445">
      <c r="QC1015820" t="s">
        <v>207</v>
      </c>
    </row>
    <row r="1015821" spans="445:445">
      <c r="QC1015821" t="s">
        <v>207</v>
      </c>
    </row>
    <row r="1015822" spans="445:445">
      <c r="QC1015822" t="s">
        <v>207</v>
      </c>
    </row>
    <row r="1015823" spans="445:445">
      <c r="QC1015823" t="s">
        <v>207</v>
      </c>
    </row>
    <row r="1015824" spans="445:445">
      <c r="QC1015824">
        <v>2.7</v>
      </c>
    </row>
    <row r="1015825" spans="445:445">
      <c r="QC1015825">
        <v>1.4</v>
      </c>
    </row>
    <row r="1015826" spans="445:445">
      <c r="QC1015826">
        <v>2</v>
      </c>
    </row>
    <row r="1015827" spans="445:445">
      <c r="QC1015827">
        <v>0.8</v>
      </c>
    </row>
    <row r="1015828" spans="445:445">
      <c r="QC1015828">
        <v>0.7</v>
      </c>
    </row>
    <row r="1015829" spans="445:445">
      <c r="QC1015829">
        <v>1</v>
      </c>
    </row>
    <row r="1015830" spans="445:445">
      <c r="QC1015830">
        <v>1.4</v>
      </c>
    </row>
    <row r="1015831" spans="445:445">
      <c r="QC1015831">
        <v>2.6</v>
      </c>
    </row>
    <row r="1015832" spans="445:445">
      <c r="QC1015832">
        <v>3</v>
      </c>
    </row>
    <row r="1015833" spans="445:445">
      <c r="QC1015833">
        <v>3.3</v>
      </c>
    </row>
    <row r="1015834" spans="445:445">
      <c r="QC1015834">
        <v>4.4000000000000004</v>
      </c>
    </row>
    <row r="1015835" spans="445:445">
      <c r="QC1015835">
        <v>4.7</v>
      </c>
    </row>
    <row r="1015836" spans="445:445">
      <c r="QC1015836">
        <v>4.7</v>
      </c>
    </row>
    <row r="1015837" spans="445:445">
      <c r="QC1015837">
        <v>4.5</v>
      </c>
    </row>
    <row r="1015838" spans="445:445">
      <c r="QC1015838">
        <v>4.4000000000000004</v>
      </c>
    </row>
    <row r="1015839" spans="445:445">
      <c r="QC1015839">
        <v>5.4</v>
      </c>
    </row>
    <row r="1015840" spans="445:445">
      <c r="QC1015840">
        <v>6.7</v>
      </c>
    </row>
    <row r="1015841" spans="445:445">
      <c r="QC1015841">
        <v>8</v>
      </c>
    </row>
    <row r="1015842" spans="445:445">
      <c r="QC1015842">
        <v>8</v>
      </c>
    </row>
    <row r="1015843" spans="445:445">
      <c r="QC1015843">
        <v>6.4</v>
      </c>
    </row>
    <row r="1015844" spans="445:445">
      <c r="QC1015844">
        <v>5.3</v>
      </c>
    </row>
    <row r="1015845" spans="445:445">
      <c r="QC1015845">
        <v>5.2</v>
      </c>
    </row>
    <row r="1015846" spans="445:445">
      <c r="QC1015846">
        <v>6.8</v>
      </c>
    </row>
    <row r="1015847" spans="445:445">
      <c r="QC1015847">
        <v>8.5</v>
      </c>
    </row>
    <row r="1015848" spans="445:445">
      <c r="QC1015848">
        <v>8.9</v>
      </c>
    </row>
    <row r="1015849" spans="445:445">
      <c r="QC1015849">
        <v>8.1</v>
      </c>
    </row>
    <row r="1015850" spans="445:445">
      <c r="QC1015850">
        <v>6.5</v>
      </c>
    </row>
    <row r="1032188" spans="445:445">
      <c r="QC1032188" t="s">
        <v>735</v>
      </c>
    </row>
    <row r="1032189" spans="445:445">
      <c r="QC1032189" t="s">
        <v>736</v>
      </c>
    </row>
    <row r="1032190" spans="445:445">
      <c r="QC1032190" t="s">
        <v>206</v>
      </c>
    </row>
    <row r="1032191" spans="445:445">
      <c r="QC1032191" t="s">
        <v>207</v>
      </c>
    </row>
    <row r="1032192" spans="445:445">
      <c r="QC1032192" t="s">
        <v>207</v>
      </c>
    </row>
    <row r="1032193" spans="445:445">
      <c r="QC1032193" t="s">
        <v>207</v>
      </c>
    </row>
    <row r="1032194" spans="445:445">
      <c r="QC1032194" t="s">
        <v>207</v>
      </c>
    </row>
    <row r="1032195" spans="445:445">
      <c r="QC1032195" t="s">
        <v>207</v>
      </c>
    </row>
    <row r="1032196" spans="445:445">
      <c r="QC1032196" t="s">
        <v>207</v>
      </c>
    </row>
    <row r="1032197" spans="445:445">
      <c r="QC1032197" t="s">
        <v>207</v>
      </c>
    </row>
    <row r="1032198" spans="445:445">
      <c r="QC1032198" t="s">
        <v>207</v>
      </c>
    </row>
    <row r="1032199" spans="445:445">
      <c r="QC1032199" t="s">
        <v>207</v>
      </c>
    </row>
    <row r="1032200" spans="445:445">
      <c r="QC1032200" t="s">
        <v>207</v>
      </c>
    </row>
    <row r="1032201" spans="445:445">
      <c r="QC1032201" t="s">
        <v>207</v>
      </c>
    </row>
    <row r="1032202" spans="445:445">
      <c r="QC1032202" t="s">
        <v>207</v>
      </c>
    </row>
    <row r="1032203" spans="445:445">
      <c r="QC1032203" t="s">
        <v>207</v>
      </c>
    </row>
    <row r="1032204" spans="445:445">
      <c r="QC1032204" t="s">
        <v>207</v>
      </c>
    </row>
    <row r="1032205" spans="445:445">
      <c r="QC1032205" t="s">
        <v>207</v>
      </c>
    </row>
    <row r="1032206" spans="445:445">
      <c r="QC1032206" t="s">
        <v>207</v>
      </c>
    </row>
    <row r="1032207" spans="445:445">
      <c r="QC1032207" t="s">
        <v>207</v>
      </c>
    </row>
    <row r="1032208" spans="445:445">
      <c r="QC1032208">
        <v>2.7</v>
      </c>
    </row>
    <row r="1032209" spans="445:445">
      <c r="QC1032209">
        <v>1.4</v>
      </c>
    </row>
    <row r="1032210" spans="445:445">
      <c r="QC1032210">
        <v>2</v>
      </c>
    </row>
    <row r="1032211" spans="445:445">
      <c r="QC1032211">
        <v>0.8</v>
      </c>
    </row>
    <row r="1032212" spans="445:445">
      <c r="QC1032212">
        <v>0.7</v>
      </c>
    </row>
    <row r="1032213" spans="445:445">
      <c r="QC1032213">
        <v>1</v>
      </c>
    </row>
    <row r="1032214" spans="445:445">
      <c r="QC1032214">
        <v>1.4</v>
      </c>
    </row>
    <row r="1032215" spans="445:445">
      <c r="QC1032215">
        <v>2.6</v>
      </c>
    </row>
    <row r="1032216" spans="445:445">
      <c r="QC1032216">
        <v>3</v>
      </c>
    </row>
    <row r="1032217" spans="445:445">
      <c r="QC1032217">
        <v>3.3</v>
      </c>
    </row>
    <row r="1032218" spans="445:445">
      <c r="QC1032218">
        <v>4.4000000000000004</v>
      </c>
    </row>
    <row r="1032219" spans="445:445">
      <c r="QC1032219">
        <v>4.7</v>
      </c>
    </row>
    <row r="1032220" spans="445:445">
      <c r="QC1032220">
        <v>4.7</v>
      </c>
    </row>
    <row r="1032221" spans="445:445">
      <c r="QC1032221">
        <v>4.5</v>
      </c>
    </row>
    <row r="1032222" spans="445:445">
      <c r="QC1032222">
        <v>4.4000000000000004</v>
      </c>
    </row>
    <row r="1032223" spans="445:445">
      <c r="QC1032223">
        <v>5.4</v>
      </c>
    </row>
    <row r="1032224" spans="445:445">
      <c r="QC1032224">
        <v>6.7</v>
      </c>
    </row>
    <row r="1032225" spans="445:445">
      <c r="QC1032225">
        <v>8</v>
      </c>
    </row>
    <row r="1032226" spans="445:445">
      <c r="QC1032226">
        <v>8</v>
      </c>
    </row>
    <row r="1032227" spans="445:445">
      <c r="QC1032227">
        <v>6.4</v>
      </c>
    </row>
    <row r="1032228" spans="445:445">
      <c r="QC1032228">
        <v>5.3</v>
      </c>
    </row>
    <row r="1032229" spans="445:445">
      <c r="QC1032229">
        <v>5.2</v>
      </c>
    </row>
    <row r="1032230" spans="445:445">
      <c r="QC1032230">
        <v>6.8</v>
      </c>
    </row>
    <row r="1032231" spans="445:445">
      <c r="QC1032231">
        <v>8.5</v>
      </c>
    </row>
    <row r="1032232" spans="445:445">
      <c r="QC1032232">
        <v>8.9</v>
      </c>
    </row>
    <row r="1032233" spans="445:445">
      <c r="QC1032233">
        <v>8.1</v>
      </c>
    </row>
    <row r="1032234" spans="445:445">
      <c r="QC1032234">
        <v>6.5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B9D-3055-463E-BFD4-77E82E772DAE}">
  <dimension ref="A1:D1032235"/>
  <sheetViews>
    <sheetView workbookViewId="0">
      <selection sqref="A1:D43"/>
    </sheetView>
  </sheetViews>
  <sheetFormatPr defaultRowHeight="14.4"/>
  <cols>
    <col min="2" max="2" width="23.44140625" customWidth="1"/>
    <col min="3" max="3" width="20.6640625" customWidth="1"/>
    <col min="4" max="4" width="18.6640625" customWidth="1"/>
    <col min="5" max="5" width="44.109375" bestFit="1" customWidth="1"/>
  </cols>
  <sheetData>
    <row r="1" spans="1:4">
      <c r="A1" t="s">
        <v>859</v>
      </c>
      <c r="B1" t="s">
        <v>807</v>
      </c>
      <c r="C1" t="s">
        <v>762</v>
      </c>
      <c r="D1" t="s">
        <v>806</v>
      </c>
    </row>
    <row r="2" spans="1:4">
      <c r="A2" t="s">
        <v>764</v>
      </c>
      <c r="B2">
        <v>22990</v>
      </c>
      <c r="C2">
        <v>43030</v>
      </c>
      <c r="D2">
        <v>610</v>
      </c>
    </row>
    <row r="3" spans="1:4">
      <c r="A3" t="s">
        <v>765</v>
      </c>
      <c r="B3">
        <v>22580</v>
      </c>
      <c r="C3">
        <v>37620</v>
      </c>
      <c r="D3">
        <v>1090</v>
      </c>
    </row>
    <row r="4" spans="1:4">
      <c r="A4" t="s">
        <v>766</v>
      </c>
      <c r="B4">
        <v>20270</v>
      </c>
      <c r="C4">
        <v>40120</v>
      </c>
      <c r="D4">
        <v>760</v>
      </c>
    </row>
    <row r="5" spans="1:4">
      <c r="A5" t="s">
        <v>767</v>
      </c>
      <c r="B5">
        <v>21210</v>
      </c>
      <c r="C5">
        <v>41640</v>
      </c>
      <c r="D5">
        <v>620</v>
      </c>
    </row>
    <row r="6" spans="1:4">
      <c r="A6" t="s">
        <v>768</v>
      </c>
      <c r="B6">
        <v>66060</v>
      </c>
      <c r="C6">
        <v>38930</v>
      </c>
      <c r="D6">
        <v>390</v>
      </c>
    </row>
    <row r="7" spans="1:4">
      <c r="A7" t="s">
        <v>769</v>
      </c>
      <c r="B7">
        <v>36820</v>
      </c>
      <c r="C7">
        <v>41330</v>
      </c>
      <c r="D7">
        <v>590</v>
      </c>
    </row>
    <row r="8" spans="1:4">
      <c r="A8" t="s">
        <v>770</v>
      </c>
      <c r="B8">
        <v>40040</v>
      </c>
      <c r="C8">
        <v>45660</v>
      </c>
      <c r="D8">
        <v>810</v>
      </c>
    </row>
    <row r="9" spans="1:4">
      <c r="A9" t="s">
        <v>771</v>
      </c>
      <c r="B9">
        <v>45850</v>
      </c>
      <c r="C9">
        <v>42330</v>
      </c>
      <c r="D9">
        <v>290</v>
      </c>
    </row>
    <row r="10" spans="1:4">
      <c r="A10" t="s">
        <v>772</v>
      </c>
      <c r="B10">
        <v>51990</v>
      </c>
      <c r="C10">
        <v>44990</v>
      </c>
      <c r="D10">
        <v>280</v>
      </c>
    </row>
    <row r="11" spans="1:4">
      <c r="A11" t="s">
        <v>773</v>
      </c>
      <c r="B11">
        <v>41230</v>
      </c>
      <c r="C11">
        <v>45340</v>
      </c>
      <c r="D11">
        <v>240</v>
      </c>
    </row>
    <row r="12" spans="1:4">
      <c r="A12" t="s">
        <v>774</v>
      </c>
      <c r="B12">
        <v>43540</v>
      </c>
      <c r="C12">
        <v>41000</v>
      </c>
      <c r="D12">
        <v>500</v>
      </c>
    </row>
    <row r="13" spans="1:4">
      <c r="A13" t="s">
        <v>775</v>
      </c>
      <c r="B13">
        <v>44990</v>
      </c>
      <c r="C13">
        <v>42900</v>
      </c>
      <c r="D13">
        <v>270</v>
      </c>
    </row>
    <row r="14" spans="1:4">
      <c r="A14" t="s">
        <v>776</v>
      </c>
      <c r="B14">
        <v>44280</v>
      </c>
      <c r="C14">
        <v>42570</v>
      </c>
      <c r="D14">
        <v>290</v>
      </c>
    </row>
    <row r="15" spans="1:4">
      <c r="A15" t="s">
        <v>777</v>
      </c>
      <c r="B15">
        <v>45360</v>
      </c>
      <c r="C15">
        <v>49430</v>
      </c>
      <c r="D15">
        <v>530</v>
      </c>
    </row>
    <row r="16" spans="1:4">
      <c r="A16" t="s">
        <v>778</v>
      </c>
      <c r="B16">
        <v>44070</v>
      </c>
      <c r="C16">
        <v>46070</v>
      </c>
      <c r="D16">
        <v>620</v>
      </c>
    </row>
    <row r="17" spans="1:4">
      <c r="A17" t="s">
        <v>779</v>
      </c>
      <c r="B17">
        <v>37870</v>
      </c>
      <c r="C17">
        <v>44340</v>
      </c>
      <c r="D17">
        <v>350</v>
      </c>
    </row>
    <row r="18" spans="1:4">
      <c r="A18" t="s">
        <v>780</v>
      </c>
      <c r="B18">
        <v>16630</v>
      </c>
      <c r="C18">
        <v>16120</v>
      </c>
      <c r="D18">
        <v>110</v>
      </c>
    </row>
    <row r="19" spans="1:4">
      <c r="A19" t="s">
        <v>781</v>
      </c>
      <c r="B19">
        <v>34190</v>
      </c>
      <c r="C19">
        <v>40420</v>
      </c>
      <c r="D19">
        <v>190</v>
      </c>
    </row>
    <row r="20" spans="1:4">
      <c r="A20" t="s">
        <v>782</v>
      </c>
      <c r="B20">
        <v>35290</v>
      </c>
      <c r="C20">
        <v>44420</v>
      </c>
      <c r="D20">
        <v>310</v>
      </c>
    </row>
    <row r="21" spans="1:4">
      <c r="A21" t="s">
        <v>783</v>
      </c>
      <c r="B21">
        <v>40530</v>
      </c>
      <c r="C21">
        <v>45510</v>
      </c>
      <c r="D21">
        <v>850</v>
      </c>
    </row>
    <row r="22" spans="1:4">
      <c r="A22" t="s">
        <v>784</v>
      </c>
      <c r="B22">
        <v>38040</v>
      </c>
      <c r="C22">
        <v>44580</v>
      </c>
      <c r="D22">
        <v>500</v>
      </c>
    </row>
    <row r="23" spans="1:4">
      <c r="A23" t="s">
        <v>785</v>
      </c>
      <c r="B23">
        <v>38840</v>
      </c>
      <c r="C23">
        <v>43330</v>
      </c>
      <c r="D23">
        <v>530</v>
      </c>
    </row>
    <row r="24" spans="1:4">
      <c r="A24" t="s">
        <v>786</v>
      </c>
      <c r="B24">
        <v>42430</v>
      </c>
      <c r="C24">
        <v>43530</v>
      </c>
      <c r="D24">
        <v>600</v>
      </c>
    </row>
    <row r="25" spans="1:4">
      <c r="A25" t="s">
        <v>787</v>
      </c>
      <c r="B25">
        <v>44690</v>
      </c>
      <c r="C25">
        <v>41410</v>
      </c>
      <c r="D25">
        <v>700</v>
      </c>
    </row>
    <row r="26" spans="1:4">
      <c r="A26" t="s">
        <v>788</v>
      </c>
      <c r="B26">
        <v>40070</v>
      </c>
      <c r="C26">
        <v>40790</v>
      </c>
      <c r="D26">
        <v>730</v>
      </c>
    </row>
    <row r="27" spans="1:4">
      <c r="A27" t="s">
        <v>789</v>
      </c>
      <c r="B27">
        <v>41440</v>
      </c>
      <c r="C27">
        <v>39130</v>
      </c>
      <c r="D27">
        <v>650</v>
      </c>
    </row>
    <row r="28" spans="1:4">
      <c r="A28" t="s">
        <v>790</v>
      </c>
      <c r="B28">
        <v>42990</v>
      </c>
      <c r="C28">
        <v>41270</v>
      </c>
      <c r="D28">
        <v>600</v>
      </c>
    </row>
    <row r="29" spans="1:4">
      <c r="A29" t="s">
        <v>791</v>
      </c>
      <c r="B29">
        <v>38930</v>
      </c>
      <c r="C29">
        <v>39970</v>
      </c>
      <c r="D29">
        <v>360</v>
      </c>
    </row>
    <row r="30" spans="1:4">
      <c r="A30" t="s">
        <v>792</v>
      </c>
      <c r="B30">
        <v>41280</v>
      </c>
      <c r="C30">
        <v>40360</v>
      </c>
      <c r="D30">
        <v>410</v>
      </c>
    </row>
    <row r="31" spans="1:4">
      <c r="A31" t="s">
        <v>793</v>
      </c>
      <c r="B31">
        <v>41280</v>
      </c>
      <c r="C31">
        <v>40480</v>
      </c>
      <c r="D31">
        <v>380</v>
      </c>
    </row>
    <row r="32" spans="1:4">
      <c r="A32" t="s">
        <v>794</v>
      </c>
      <c r="B32">
        <v>40360</v>
      </c>
      <c r="C32">
        <v>34470</v>
      </c>
      <c r="D32">
        <v>430</v>
      </c>
    </row>
    <row r="33" spans="1:4">
      <c r="A33" t="s">
        <v>795</v>
      </c>
      <c r="B33">
        <v>39910</v>
      </c>
      <c r="C33">
        <v>38860</v>
      </c>
      <c r="D33">
        <v>420</v>
      </c>
    </row>
    <row r="34" spans="1:4">
      <c r="A34" t="s">
        <v>796</v>
      </c>
      <c r="B34">
        <v>38420</v>
      </c>
      <c r="C34">
        <v>34740</v>
      </c>
      <c r="D34">
        <v>610</v>
      </c>
    </row>
    <row r="35" spans="1:4">
      <c r="A35" t="s">
        <v>797</v>
      </c>
      <c r="B35">
        <v>36460</v>
      </c>
      <c r="C35">
        <v>33740</v>
      </c>
      <c r="D35">
        <v>650</v>
      </c>
    </row>
    <row r="36" spans="1:4">
      <c r="A36" t="s">
        <v>798</v>
      </c>
      <c r="B36">
        <v>36950</v>
      </c>
      <c r="C36">
        <v>35420</v>
      </c>
      <c r="D36">
        <v>470</v>
      </c>
    </row>
    <row r="37" spans="1:4">
      <c r="A37" t="s">
        <v>799</v>
      </c>
      <c r="B37">
        <v>35580</v>
      </c>
      <c r="C37">
        <v>35040</v>
      </c>
      <c r="D37">
        <v>350</v>
      </c>
    </row>
    <row r="38" spans="1:4">
      <c r="A38" t="s">
        <v>800</v>
      </c>
      <c r="B38">
        <v>35010</v>
      </c>
      <c r="C38">
        <v>35720</v>
      </c>
      <c r="D38">
        <v>440</v>
      </c>
    </row>
    <row r="39" spans="1:4">
      <c r="A39" t="s">
        <v>801</v>
      </c>
      <c r="B39">
        <v>40790</v>
      </c>
      <c r="C39">
        <v>35780</v>
      </c>
      <c r="D39">
        <v>400</v>
      </c>
    </row>
    <row r="40" spans="1:4">
      <c r="A40" t="s">
        <v>802</v>
      </c>
      <c r="B40">
        <v>31110</v>
      </c>
      <c r="C40">
        <v>29690</v>
      </c>
      <c r="D40">
        <v>320</v>
      </c>
    </row>
    <row r="41" spans="1:4">
      <c r="A41" t="s">
        <v>803</v>
      </c>
      <c r="B41">
        <v>34650</v>
      </c>
      <c r="C41">
        <v>30340</v>
      </c>
      <c r="D41">
        <v>350</v>
      </c>
    </row>
    <row r="42" spans="1:4">
      <c r="A42" t="s">
        <v>804</v>
      </c>
      <c r="B42">
        <v>36320</v>
      </c>
      <c r="C42">
        <v>29150</v>
      </c>
      <c r="D42">
        <v>290</v>
      </c>
    </row>
    <row r="43" spans="1:4">
      <c r="A43" t="s">
        <v>805</v>
      </c>
      <c r="B43">
        <v>37980</v>
      </c>
      <c r="C43">
        <v>28430</v>
      </c>
      <c r="D43">
        <v>220</v>
      </c>
    </row>
    <row r="16381" spans="2:2">
      <c r="B16381" t="s">
        <v>807</v>
      </c>
    </row>
    <row r="16382" spans="2:2">
      <c r="B16382" t="s">
        <v>808</v>
      </c>
    </row>
    <row r="16383" spans="2:2">
      <c r="B16383" t="s">
        <v>206</v>
      </c>
    </row>
    <row r="16384" spans="2:2">
      <c r="B16384" t="s">
        <v>207</v>
      </c>
    </row>
    <row r="16385" spans="2:2">
      <c r="B16385" t="s">
        <v>207</v>
      </c>
    </row>
    <row r="16386" spans="2:2">
      <c r="B16386">
        <v>22990</v>
      </c>
    </row>
    <row r="16387" spans="2:2">
      <c r="B16387">
        <v>22580</v>
      </c>
    </row>
    <row r="16388" spans="2:2">
      <c r="B16388">
        <v>20270</v>
      </c>
    </row>
    <row r="16389" spans="2:2">
      <c r="B16389">
        <v>21210</v>
      </c>
    </row>
    <row r="16390" spans="2:2">
      <c r="B16390">
        <v>66060</v>
      </c>
    </row>
    <row r="16391" spans="2:2">
      <c r="B16391">
        <v>36820</v>
      </c>
    </row>
    <row r="16392" spans="2:2">
      <c r="B16392">
        <v>40040</v>
      </c>
    </row>
    <row r="16393" spans="2:2">
      <c r="B16393">
        <v>45850</v>
      </c>
    </row>
    <row r="16394" spans="2:2">
      <c r="B16394">
        <v>51990</v>
      </c>
    </row>
    <row r="16395" spans="2:2">
      <c r="B16395">
        <v>41230</v>
      </c>
    </row>
    <row r="16396" spans="2:2">
      <c r="B16396">
        <v>43540</v>
      </c>
    </row>
    <row r="16397" spans="2:2">
      <c r="B16397">
        <v>44990</v>
      </c>
    </row>
    <row r="16398" spans="2:2">
      <c r="B16398">
        <v>44280</v>
      </c>
    </row>
    <row r="16399" spans="2:2">
      <c r="B16399">
        <v>45360</v>
      </c>
    </row>
    <row r="16400" spans="2:2">
      <c r="B16400">
        <v>44070</v>
      </c>
    </row>
    <row r="16401" spans="2:2">
      <c r="B16401">
        <v>37870</v>
      </c>
    </row>
    <row r="16402" spans="2:2">
      <c r="B16402">
        <v>16630</v>
      </c>
    </row>
    <row r="16403" spans="2:2">
      <c r="B16403">
        <v>34190</v>
      </c>
    </row>
    <row r="16404" spans="2:2">
      <c r="B16404">
        <v>35290</v>
      </c>
    </row>
    <row r="16405" spans="2:2">
      <c r="B16405">
        <v>40530</v>
      </c>
    </row>
    <row r="16406" spans="2:2">
      <c r="B16406">
        <v>38040</v>
      </c>
    </row>
    <row r="16407" spans="2:2">
      <c r="B16407">
        <v>38840</v>
      </c>
    </row>
    <row r="16408" spans="2:2">
      <c r="B16408">
        <v>42430</v>
      </c>
    </row>
    <row r="16409" spans="2:2">
      <c r="B16409">
        <v>44690</v>
      </c>
    </row>
    <row r="16410" spans="2:2">
      <c r="B16410">
        <v>40070</v>
      </c>
    </row>
    <row r="16411" spans="2:2">
      <c r="B16411">
        <v>41440</v>
      </c>
    </row>
    <row r="16412" spans="2:2">
      <c r="B16412">
        <v>42990</v>
      </c>
    </row>
    <row r="16413" spans="2:2">
      <c r="B16413">
        <v>38930</v>
      </c>
    </row>
    <row r="16414" spans="2:2">
      <c r="B16414">
        <v>41280</v>
      </c>
    </row>
    <row r="16415" spans="2:2">
      <c r="B16415">
        <v>41280</v>
      </c>
    </row>
    <row r="16416" spans="2:2">
      <c r="B16416">
        <v>40360</v>
      </c>
    </row>
    <row r="16417" spans="2:2">
      <c r="B16417">
        <v>39910</v>
      </c>
    </row>
    <row r="16418" spans="2:2">
      <c r="B16418">
        <v>38420</v>
      </c>
    </row>
    <row r="16419" spans="2:2">
      <c r="B16419">
        <v>36460</v>
      </c>
    </row>
    <row r="16420" spans="2:2">
      <c r="B16420">
        <v>36950</v>
      </c>
    </row>
    <row r="16421" spans="2:2">
      <c r="B16421">
        <v>35580</v>
      </c>
    </row>
    <row r="16422" spans="2:2">
      <c r="B16422">
        <v>35010</v>
      </c>
    </row>
    <row r="16423" spans="2:2">
      <c r="B16423">
        <v>40790</v>
      </c>
    </row>
    <row r="16424" spans="2:2">
      <c r="B16424">
        <v>31110</v>
      </c>
    </row>
    <row r="16425" spans="2:2">
      <c r="B16425">
        <v>34650</v>
      </c>
    </row>
    <row r="16426" spans="2:2">
      <c r="B16426">
        <v>36320</v>
      </c>
    </row>
    <row r="16427" spans="2:2">
      <c r="B16427">
        <v>37980</v>
      </c>
    </row>
    <row r="32765" spans="2:2">
      <c r="B32765" t="s">
        <v>807</v>
      </c>
    </row>
    <row r="32766" spans="2:2">
      <c r="B32766" t="s">
        <v>808</v>
      </c>
    </row>
    <row r="32767" spans="2:2">
      <c r="B32767" t="s">
        <v>206</v>
      </c>
    </row>
    <row r="32768" spans="2:2">
      <c r="B32768" t="s">
        <v>207</v>
      </c>
    </row>
    <row r="32769" spans="2:2">
      <c r="B32769" t="s">
        <v>207</v>
      </c>
    </row>
    <row r="32770" spans="2:2">
      <c r="B32770">
        <v>22990</v>
      </c>
    </row>
    <row r="32771" spans="2:2">
      <c r="B32771">
        <v>22580</v>
      </c>
    </row>
    <row r="32772" spans="2:2">
      <c r="B32772">
        <v>20270</v>
      </c>
    </row>
    <row r="32773" spans="2:2">
      <c r="B32773">
        <v>21210</v>
      </c>
    </row>
    <row r="32774" spans="2:2">
      <c r="B32774">
        <v>66060</v>
      </c>
    </row>
    <row r="32775" spans="2:2">
      <c r="B32775">
        <v>36820</v>
      </c>
    </row>
    <row r="32776" spans="2:2">
      <c r="B32776">
        <v>40040</v>
      </c>
    </row>
    <row r="32777" spans="2:2">
      <c r="B32777">
        <v>45850</v>
      </c>
    </row>
    <row r="32778" spans="2:2">
      <c r="B32778">
        <v>51990</v>
      </c>
    </row>
    <row r="32779" spans="2:2">
      <c r="B32779">
        <v>41230</v>
      </c>
    </row>
    <row r="32780" spans="2:2">
      <c r="B32780">
        <v>43540</v>
      </c>
    </row>
    <row r="32781" spans="2:2">
      <c r="B32781">
        <v>44990</v>
      </c>
    </row>
    <row r="32782" spans="2:2">
      <c r="B32782">
        <v>44280</v>
      </c>
    </row>
    <row r="32783" spans="2:2">
      <c r="B32783">
        <v>45360</v>
      </c>
    </row>
    <row r="32784" spans="2:2">
      <c r="B32784">
        <v>44070</v>
      </c>
    </row>
    <row r="32785" spans="2:2">
      <c r="B32785">
        <v>37870</v>
      </c>
    </row>
    <row r="32786" spans="2:2">
      <c r="B32786">
        <v>16630</v>
      </c>
    </row>
    <row r="32787" spans="2:2">
      <c r="B32787">
        <v>34190</v>
      </c>
    </row>
    <row r="32788" spans="2:2">
      <c r="B32788">
        <v>35290</v>
      </c>
    </row>
    <row r="32789" spans="2:2">
      <c r="B32789">
        <v>40530</v>
      </c>
    </row>
    <row r="32790" spans="2:2">
      <c r="B32790">
        <v>38040</v>
      </c>
    </row>
    <row r="32791" spans="2:2">
      <c r="B32791">
        <v>38840</v>
      </c>
    </row>
    <row r="32792" spans="2:2">
      <c r="B32792">
        <v>42430</v>
      </c>
    </row>
    <row r="32793" spans="2:2">
      <c r="B32793">
        <v>44690</v>
      </c>
    </row>
    <row r="32794" spans="2:2">
      <c r="B32794">
        <v>40070</v>
      </c>
    </row>
    <row r="32795" spans="2:2">
      <c r="B32795">
        <v>41440</v>
      </c>
    </row>
    <row r="32796" spans="2:2">
      <c r="B32796">
        <v>42990</v>
      </c>
    </row>
    <row r="32797" spans="2:2">
      <c r="B32797">
        <v>38930</v>
      </c>
    </row>
    <row r="32798" spans="2:2">
      <c r="B32798">
        <v>41280</v>
      </c>
    </row>
    <row r="32799" spans="2:2">
      <c r="B32799">
        <v>41280</v>
      </c>
    </row>
    <row r="32800" spans="2:2">
      <c r="B32800">
        <v>40360</v>
      </c>
    </row>
    <row r="32801" spans="2:2">
      <c r="B32801">
        <v>39910</v>
      </c>
    </row>
    <row r="32802" spans="2:2">
      <c r="B32802">
        <v>38420</v>
      </c>
    </row>
    <row r="32803" spans="2:2">
      <c r="B32803">
        <v>36460</v>
      </c>
    </row>
    <row r="32804" spans="2:2">
      <c r="B32804">
        <v>36950</v>
      </c>
    </row>
    <row r="32805" spans="2:2">
      <c r="B32805">
        <v>35580</v>
      </c>
    </row>
    <row r="32806" spans="2:2">
      <c r="B32806">
        <v>35010</v>
      </c>
    </row>
    <row r="32807" spans="2:2">
      <c r="B32807">
        <v>40790</v>
      </c>
    </row>
    <row r="32808" spans="2:2">
      <c r="B32808">
        <v>31110</v>
      </c>
    </row>
    <row r="32809" spans="2:2">
      <c r="B32809">
        <v>34650</v>
      </c>
    </row>
    <row r="32810" spans="2:2">
      <c r="B32810">
        <v>36320</v>
      </c>
    </row>
    <row r="32811" spans="2:2">
      <c r="B32811">
        <v>37980</v>
      </c>
    </row>
    <row r="49149" spans="2:2">
      <c r="B49149" t="s">
        <v>807</v>
      </c>
    </row>
    <row r="49150" spans="2:2">
      <c r="B49150" t="s">
        <v>808</v>
      </c>
    </row>
    <row r="49151" spans="2:2">
      <c r="B49151" t="s">
        <v>206</v>
      </c>
    </row>
    <row r="49152" spans="2:2">
      <c r="B49152" t="s">
        <v>207</v>
      </c>
    </row>
    <row r="49153" spans="2:2">
      <c r="B49153" t="s">
        <v>207</v>
      </c>
    </row>
    <row r="49154" spans="2:2">
      <c r="B49154">
        <v>22990</v>
      </c>
    </row>
    <row r="49155" spans="2:2">
      <c r="B49155">
        <v>22580</v>
      </c>
    </row>
    <row r="49156" spans="2:2">
      <c r="B49156">
        <v>20270</v>
      </c>
    </row>
    <row r="49157" spans="2:2">
      <c r="B49157">
        <v>21210</v>
      </c>
    </row>
    <row r="49158" spans="2:2">
      <c r="B49158">
        <v>66060</v>
      </c>
    </row>
    <row r="49159" spans="2:2">
      <c r="B49159">
        <v>36820</v>
      </c>
    </row>
    <row r="49160" spans="2:2">
      <c r="B49160">
        <v>40040</v>
      </c>
    </row>
    <row r="49161" spans="2:2">
      <c r="B49161">
        <v>45850</v>
      </c>
    </row>
    <row r="49162" spans="2:2">
      <c r="B49162">
        <v>51990</v>
      </c>
    </row>
    <row r="49163" spans="2:2">
      <c r="B49163">
        <v>41230</v>
      </c>
    </row>
    <row r="49164" spans="2:2">
      <c r="B49164">
        <v>43540</v>
      </c>
    </row>
    <row r="49165" spans="2:2">
      <c r="B49165">
        <v>44990</v>
      </c>
    </row>
    <row r="49166" spans="2:2">
      <c r="B49166">
        <v>44280</v>
      </c>
    </row>
    <row r="49167" spans="2:2">
      <c r="B49167">
        <v>45360</v>
      </c>
    </row>
    <row r="49168" spans="2:2">
      <c r="B49168">
        <v>44070</v>
      </c>
    </row>
    <row r="49169" spans="2:2">
      <c r="B49169">
        <v>37870</v>
      </c>
    </row>
    <row r="49170" spans="2:2">
      <c r="B49170">
        <v>16630</v>
      </c>
    </row>
    <row r="49171" spans="2:2">
      <c r="B49171">
        <v>34190</v>
      </c>
    </row>
    <row r="49172" spans="2:2">
      <c r="B49172">
        <v>35290</v>
      </c>
    </row>
    <row r="49173" spans="2:2">
      <c r="B49173">
        <v>40530</v>
      </c>
    </row>
    <row r="49174" spans="2:2">
      <c r="B49174">
        <v>38040</v>
      </c>
    </row>
    <row r="49175" spans="2:2">
      <c r="B49175">
        <v>38840</v>
      </c>
    </row>
    <row r="49176" spans="2:2">
      <c r="B49176">
        <v>42430</v>
      </c>
    </row>
    <row r="49177" spans="2:2">
      <c r="B49177">
        <v>44690</v>
      </c>
    </row>
    <row r="49178" spans="2:2">
      <c r="B49178">
        <v>40070</v>
      </c>
    </row>
    <row r="49179" spans="2:2">
      <c r="B49179">
        <v>41440</v>
      </c>
    </row>
    <row r="49180" spans="2:2">
      <c r="B49180">
        <v>42990</v>
      </c>
    </row>
    <row r="49181" spans="2:2">
      <c r="B49181">
        <v>38930</v>
      </c>
    </row>
    <row r="49182" spans="2:2">
      <c r="B49182">
        <v>41280</v>
      </c>
    </row>
    <row r="49183" spans="2:2">
      <c r="B49183">
        <v>41280</v>
      </c>
    </row>
    <row r="49184" spans="2:2">
      <c r="B49184">
        <v>40360</v>
      </c>
    </row>
    <row r="49185" spans="2:2">
      <c r="B49185">
        <v>39910</v>
      </c>
    </row>
    <row r="49186" spans="2:2">
      <c r="B49186">
        <v>38420</v>
      </c>
    </row>
    <row r="49187" spans="2:2">
      <c r="B49187">
        <v>36460</v>
      </c>
    </row>
    <row r="49188" spans="2:2">
      <c r="B49188">
        <v>36950</v>
      </c>
    </row>
    <row r="49189" spans="2:2">
      <c r="B49189">
        <v>35580</v>
      </c>
    </row>
    <row r="49190" spans="2:2">
      <c r="B49190">
        <v>35010</v>
      </c>
    </row>
    <row r="49191" spans="2:2">
      <c r="B49191">
        <v>40790</v>
      </c>
    </row>
    <row r="49192" spans="2:2">
      <c r="B49192">
        <v>31110</v>
      </c>
    </row>
    <row r="49193" spans="2:2">
      <c r="B49193">
        <v>34650</v>
      </c>
    </row>
    <row r="49194" spans="2:2">
      <c r="B49194">
        <v>36320</v>
      </c>
    </row>
    <row r="49195" spans="2:2">
      <c r="B49195">
        <v>37980</v>
      </c>
    </row>
    <row r="65533" spans="2:2">
      <c r="B65533" t="s">
        <v>807</v>
      </c>
    </row>
    <row r="65534" spans="2:2">
      <c r="B65534" t="s">
        <v>808</v>
      </c>
    </row>
    <row r="65535" spans="2:2">
      <c r="B65535" t="s">
        <v>206</v>
      </c>
    </row>
    <row r="65536" spans="2:2">
      <c r="B65536" t="s">
        <v>207</v>
      </c>
    </row>
    <row r="65537" spans="2:2">
      <c r="B65537" t="s">
        <v>207</v>
      </c>
    </row>
    <row r="65538" spans="2:2">
      <c r="B65538">
        <v>22990</v>
      </c>
    </row>
    <row r="65539" spans="2:2">
      <c r="B65539">
        <v>22580</v>
      </c>
    </row>
    <row r="65540" spans="2:2">
      <c r="B65540">
        <v>20270</v>
      </c>
    </row>
    <row r="65541" spans="2:2">
      <c r="B65541">
        <v>21210</v>
      </c>
    </row>
    <row r="65542" spans="2:2">
      <c r="B65542">
        <v>66060</v>
      </c>
    </row>
    <row r="65543" spans="2:2">
      <c r="B65543">
        <v>36820</v>
      </c>
    </row>
    <row r="65544" spans="2:2">
      <c r="B65544">
        <v>40040</v>
      </c>
    </row>
    <row r="65545" spans="2:2">
      <c r="B65545">
        <v>45850</v>
      </c>
    </row>
    <row r="65546" spans="2:2">
      <c r="B65546">
        <v>51990</v>
      </c>
    </row>
    <row r="65547" spans="2:2">
      <c r="B65547">
        <v>41230</v>
      </c>
    </row>
    <row r="65548" spans="2:2">
      <c r="B65548">
        <v>43540</v>
      </c>
    </row>
    <row r="65549" spans="2:2">
      <c r="B65549">
        <v>44990</v>
      </c>
    </row>
    <row r="65550" spans="2:2">
      <c r="B65550">
        <v>44280</v>
      </c>
    </row>
    <row r="65551" spans="2:2">
      <c r="B65551">
        <v>45360</v>
      </c>
    </row>
    <row r="65552" spans="2:2">
      <c r="B65552">
        <v>44070</v>
      </c>
    </row>
    <row r="65553" spans="2:2">
      <c r="B65553">
        <v>37870</v>
      </c>
    </row>
    <row r="65554" spans="2:2">
      <c r="B65554">
        <v>16630</v>
      </c>
    </row>
    <row r="65555" spans="2:2">
      <c r="B65555">
        <v>34190</v>
      </c>
    </row>
    <row r="65556" spans="2:2">
      <c r="B65556">
        <v>35290</v>
      </c>
    </row>
    <row r="65557" spans="2:2">
      <c r="B65557">
        <v>40530</v>
      </c>
    </row>
    <row r="65558" spans="2:2">
      <c r="B65558">
        <v>38040</v>
      </c>
    </row>
    <row r="65559" spans="2:2">
      <c r="B65559">
        <v>38840</v>
      </c>
    </row>
    <row r="65560" spans="2:2">
      <c r="B65560">
        <v>42430</v>
      </c>
    </row>
    <row r="65561" spans="2:2">
      <c r="B65561">
        <v>44690</v>
      </c>
    </row>
    <row r="65562" spans="2:2">
      <c r="B65562">
        <v>40070</v>
      </c>
    </row>
    <row r="65563" spans="2:2">
      <c r="B65563">
        <v>41440</v>
      </c>
    </row>
    <row r="65564" spans="2:2">
      <c r="B65564">
        <v>42990</v>
      </c>
    </row>
    <row r="65565" spans="2:2">
      <c r="B65565">
        <v>38930</v>
      </c>
    </row>
    <row r="65566" spans="2:2">
      <c r="B65566">
        <v>41280</v>
      </c>
    </row>
    <row r="65567" spans="2:2">
      <c r="B65567">
        <v>41280</v>
      </c>
    </row>
    <row r="65568" spans="2:2">
      <c r="B65568">
        <v>40360</v>
      </c>
    </row>
    <row r="65569" spans="2:2">
      <c r="B65569">
        <v>39910</v>
      </c>
    </row>
    <row r="65570" spans="2:2">
      <c r="B65570">
        <v>38420</v>
      </c>
    </row>
    <row r="65571" spans="2:2">
      <c r="B65571">
        <v>36460</v>
      </c>
    </row>
    <row r="65572" spans="2:2">
      <c r="B65572">
        <v>36950</v>
      </c>
    </row>
    <row r="65573" spans="2:2">
      <c r="B65573">
        <v>35580</v>
      </c>
    </row>
    <row r="65574" spans="2:2">
      <c r="B65574">
        <v>35010</v>
      </c>
    </row>
    <row r="65575" spans="2:2">
      <c r="B65575">
        <v>40790</v>
      </c>
    </row>
    <row r="65576" spans="2:2">
      <c r="B65576">
        <v>31110</v>
      </c>
    </row>
    <row r="65577" spans="2:2">
      <c r="B65577">
        <v>34650</v>
      </c>
    </row>
    <row r="65578" spans="2:2">
      <c r="B65578">
        <v>36320</v>
      </c>
    </row>
    <row r="65579" spans="2:2">
      <c r="B65579">
        <v>37980</v>
      </c>
    </row>
    <row r="81917" spans="2:2">
      <c r="B81917" t="s">
        <v>807</v>
      </c>
    </row>
    <row r="81918" spans="2:2">
      <c r="B81918" t="s">
        <v>808</v>
      </c>
    </row>
    <row r="81919" spans="2:2">
      <c r="B81919" t="s">
        <v>206</v>
      </c>
    </row>
    <row r="81920" spans="2:2">
      <c r="B81920" t="s">
        <v>207</v>
      </c>
    </row>
    <row r="81921" spans="2:2">
      <c r="B81921" t="s">
        <v>207</v>
      </c>
    </row>
    <row r="81922" spans="2:2">
      <c r="B81922">
        <v>22990</v>
      </c>
    </row>
    <row r="81923" spans="2:2">
      <c r="B81923">
        <v>22580</v>
      </c>
    </row>
    <row r="81924" spans="2:2">
      <c r="B81924">
        <v>20270</v>
      </c>
    </row>
    <row r="81925" spans="2:2">
      <c r="B81925">
        <v>21210</v>
      </c>
    </row>
    <row r="81926" spans="2:2">
      <c r="B81926">
        <v>66060</v>
      </c>
    </row>
    <row r="81927" spans="2:2">
      <c r="B81927">
        <v>36820</v>
      </c>
    </row>
    <row r="81928" spans="2:2">
      <c r="B81928">
        <v>40040</v>
      </c>
    </row>
    <row r="81929" spans="2:2">
      <c r="B81929">
        <v>45850</v>
      </c>
    </row>
    <row r="81930" spans="2:2">
      <c r="B81930">
        <v>51990</v>
      </c>
    </row>
    <row r="81931" spans="2:2">
      <c r="B81931">
        <v>41230</v>
      </c>
    </row>
    <row r="81932" spans="2:2">
      <c r="B81932">
        <v>43540</v>
      </c>
    </row>
    <row r="81933" spans="2:2">
      <c r="B81933">
        <v>44990</v>
      </c>
    </row>
    <row r="81934" spans="2:2">
      <c r="B81934">
        <v>44280</v>
      </c>
    </row>
    <row r="81935" spans="2:2">
      <c r="B81935">
        <v>45360</v>
      </c>
    </row>
    <row r="81936" spans="2:2">
      <c r="B81936">
        <v>44070</v>
      </c>
    </row>
    <row r="81937" spans="2:2">
      <c r="B81937">
        <v>37870</v>
      </c>
    </row>
    <row r="81938" spans="2:2">
      <c r="B81938">
        <v>16630</v>
      </c>
    </row>
    <row r="81939" spans="2:2">
      <c r="B81939">
        <v>34190</v>
      </c>
    </row>
    <row r="81940" spans="2:2">
      <c r="B81940">
        <v>35290</v>
      </c>
    </row>
    <row r="81941" spans="2:2">
      <c r="B81941">
        <v>40530</v>
      </c>
    </row>
    <row r="81942" spans="2:2">
      <c r="B81942">
        <v>38040</v>
      </c>
    </row>
    <row r="81943" spans="2:2">
      <c r="B81943">
        <v>38840</v>
      </c>
    </row>
    <row r="81944" spans="2:2">
      <c r="B81944">
        <v>42430</v>
      </c>
    </row>
    <row r="81945" spans="2:2">
      <c r="B81945">
        <v>44690</v>
      </c>
    </row>
    <row r="81946" spans="2:2">
      <c r="B81946">
        <v>40070</v>
      </c>
    </row>
    <row r="81947" spans="2:2">
      <c r="B81947">
        <v>41440</v>
      </c>
    </row>
    <row r="81948" spans="2:2">
      <c r="B81948">
        <v>42990</v>
      </c>
    </row>
    <row r="81949" spans="2:2">
      <c r="B81949">
        <v>38930</v>
      </c>
    </row>
    <row r="81950" spans="2:2">
      <c r="B81950">
        <v>41280</v>
      </c>
    </row>
    <row r="81951" spans="2:2">
      <c r="B81951">
        <v>41280</v>
      </c>
    </row>
    <row r="81952" spans="2:2">
      <c r="B81952">
        <v>40360</v>
      </c>
    </row>
    <row r="81953" spans="2:2">
      <c r="B81953">
        <v>39910</v>
      </c>
    </row>
    <row r="81954" spans="2:2">
      <c r="B81954">
        <v>38420</v>
      </c>
    </row>
    <row r="81955" spans="2:2">
      <c r="B81955">
        <v>36460</v>
      </c>
    </row>
    <row r="81956" spans="2:2">
      <c r="B81956">
        <v>36950</v>
      </c>
    </row>
    <row r="81957" spans="2:2">
      <c r="B81957">
        <v>35580</v>
      </c>
    </row>
    <row r="81958" spans="2:2">
      <c r="B81958">
        <v>35010</v>
      </c>
    </row>
    <row r="81959" spans="2:2">
      <c r="B81959">
        <v>40790</v>
      </c>
    </row>
    <row r="81960" spans="2:2">
      <c r="B81960">
        <v>31110</v>
      </c>
    </row>
    <row r="81961" spans="2:2">
      <c r="B81961">
        <v>34650</v>
      </c>
    </row>
    <row r="81962" spans="2:2">
      <c r="B81962">
        <v>36320</v>
      </c>
    </row>
    <row r="81963" spans="2:2">
      <c r="B81963">
        <v>37980</v>
      </c>
    </row>
    <row r="98301" spans="2:2">
      <c r="B98301" t="s">
        <v>807</v>
      </c>
    </row>
    <row r="98302" spans="2:2">
      <c r="B98302" t="s">
        <v>808</v>
      </c>
    </row>
    <row r="98303" spans="2:2">
      <c r="B98303" t="s">
        <v>206</v>
      </c>
    </row>
    <row r="98304" spans="2:2">
      <c r="B98304" t="s">
        <v>207</v>
      </c>
    </row>
    <row r="98305" spans="2:2">
      <c r="B98305" t="s">
        <v>207</v>
      </c>
    </row>
    <row r="98306" spans="2:2">
      <c r="B98306">
        <v>22990</v>
      </c>
    </row>
    <row r="98307" spans="2:2">
      <c r="B98307">
        <v>22580</v>
      </c>
    </row>
    <row r="98308" spans="2:2">
      <c r="B98308">
        <v>20270</v>
      </c>
    </row>
    <row r="98309" spans="2:2">
      <c r="B98309">
        <v>21210</v>
      </c>
    </row>
    <row r="98310" spans="2:2">
      <c r="B98310">
        <v>66060</v>
      </c>
    </row>
    <row r="98311" spans="2:2">
      <c r="B98311">
        <v>36820</v>
      </c>
    </row>
    <row r="98312" spans="2:2">
      <c r="B98312">
        <v>40040</v>
      </c>
    </row>
    <row r="98313" spans="2:2">
      <c r="B98313">
        <v>45850</v>
      </c>
    </row>
    <row r="98314" spans="2:2">
      <c r="B98314">
        <v>51990</v>
      </c>
    </row>
    <row r="98315" spans="2:2">
      <c r="B98315">
        <v>41230</v>
      </c>
    </row>
    <row r="98316" spans="2:2">
      <c r="B98316">
        <v>43540</v>
      </c>
    </row>
    <row r="98317" spans="2:2">
      <c r="B98317">
        <v>44990</v>
      </c>
    </row>
    <row r="98318" spans="2:2">
      <c r="B98318">
        <v>44280</v>
      </c>
    </row>
    <row r="98319" spans="2:2">
      <c r="B98319">
        <v>45360</v>
      </c>
    </row>
    <row r="98320" spans="2:2">
      <c r="B98320">
        <v>44070</v>
      </c>
    </row>
    <row r="98321" spans="2:2">
      <c r="B98321">
        <v>37870</v>
      </c>
    </row>
    <row r="98322" spans="2:2">
      <c r="B98322">
        <v>16630</v>
      </c>
    </row>
    <row r="98323" spans="2:2">
      <c r="B98323">
        <v>34190</v>
      </c>
    </row>
    <row r="98324" spans="2:2">
      <c r="B98324">
        <v>35290</v>
      </c>
    </row>
    <row r="98325" spans="2:2">
      <c r="B98325">
        <v>40530</v>
      </c>
    </row>
    <row r="98326" spans="2:2">
      <c r="B98326">
        <v>38040</v>
      </c>
    </row>
    <row r="98327" spans="2:2">
      <c r="B98327">
        <v>38840</v>
      </c>
    </row>
    <row r="98328" spans="2:2">
      <c r="B98328">
        <v>42430</v>
      </c>
    </row>
    <row r="98329" spans="2:2">
      <c r="B98329">
        <v>44690</v>
      </c>
    </row>
    <row r="98330" spans="2:2">
      <c r="B98330">
        <v>40070</v>
      </c>
    </row>
    <row r="98331" spans="2:2">
      <c r="B98331">
        <v>41440</v>
      </c>
    </row>
    <row r="98332" spans="2:2">
      <c r="B98332">
        <v>42990</v>
      </c>
    </row>
    <row r="98333" spans="2:2">
      <c r="B98333">
        <v>38930</v>
      </c>
    </row>
    <row r="98334" spans="2:2">
      <c r="B98334">
        <v>41280</v>
      </c>
    </row>
    <row r="98335" spans="2:2">
      <c r="B98335">
        <v>41280</v>
      </c>
    </row>
    <row r="98336" spans="2:2">
      <c r="B98336">
        <v>40360</v>
      </c>
    </row>
    <row r="98337" spans="2:2">
      <c r="B98337">
        <v>39910</v>
      </c>
    </row>
    <row r="98338" spans="2:2">
      <c r="B98338">
        <v>38420</v>
      </c>
    </row>
    <row r="98339" spans="2:2">
      <c r="B98339">
        <v>36460</v>
      </c>
    </row>
    <row r="98340" spans="2:2">
      <c r="B98340">
        <v>36950</v>
      </c>
    </row>
    <row r="98341" spans="2:2">
      <c r="B98341">
        <v>35580</v>
      </c>
    </row>
    <row r="98342" spans="2:2">
      <c r="B98342">
        <v>35010</v>
      </c>
    </row>
    <row r="98343" spans="2:2">
      <c r="B98343">
        <v>40790</v>
      </c>
    </row>
    <row r="98344" spans="2:2">
      <c r="B98344">
        <v>31110</v>
      </c>
    </row>
    <row r="98345" spans="2:2">
      <c r="B98345">
        <v>34650</v>
      </c>
    </row>
    <row r="98346" spans="2:2">
      <c r="B98346">
        <v>36320</v>
      </c>
    </row>
    <row r="98347" spans="2:2">
      <c r="B98347">
        <v>37980</v>
      </c>
    </row>
    <row r="114685" spans="2:2">
      <c r="B114685" t="s">
        <v>807</v>
      </c>
    </row>
    <row r="114686" spans="2:2">
      <c r="B114686" t="s">
        <v>808</v>
      </c>
    </row>
    <row r="114687" spans="2:2">
      <c r="B114687" t="s">
        <v>206</v>
      </c>
    </row>
    <row r="114688" spans="2:2">
      <c r="B114688" t="s">
        <v>207</v>
      </c>
    </row>
    <row r="114689" spans="2:2">
      <c r="B114689" t="s">
        <v>207</v>
      </c>
    </row>
    <row r="114690" spans="2:2">
      <c r="B114690">
        <v>22990</v>
      </c>
    </row>
    <row r="114691" spans="2:2">
      <c r="B114691">
        <v>22580</v>
      </c>
    </row>
    <row r="114692" spans="2:2">
      <c r="B114692">
        <v>20270</v>
      </c>
    </row>
    <row r="114693" spans="2:2">
      <c r="B114693">
        <v>21210</v>
      </c>
    </row>
    <row r="114694" spans="2:2">
      <c r="B114694">
        <v>66060</v>
      </c>
    </row>
    <row r="114695" spans="2:2">
      <c r="B114695">
        <v>36820</v>
      </c>
    </row>
    <row r="114696" spans="2:2">
      <c r="B114696">
        <v>40040</v>
      </c>
    </row>
    <row r="114697" spans="2:2">
      <c r="B114697">
        <v>45850</v>
      </c>
    </row>
    <row r="114698" spans="2:2">
      <c r="B114698">
        <v>51990</v>
      </c>
    </row>
    <row r="114699" spans="2:2">
      <c r="B114699">
        <v>41230</v>
      </c>
    </row>
    <row r="114700" spans="2:2">
      <c r="B114700">
        <v>43540</v>
      </c>
    </row>
    <row r="114701" spans="2:2">
      <c r="B114701">
        <v>44990</v>
      </c>
    </row>
    <row r="114702" spans="2:2">
      <c r="B114702">
        <v>44280</v>
      </c>
    </row>
    <row r="114703" spans="2:2">
      <c r="B114703">
        <v>45360</v>
      </c>
    </row>
    <row r="114704" spans="2:2">
      <c r="B114704">
        <v>44070</v>
      </c>
    </row>
    <row r="114705" spans="2:2">
      <c r="B114705">
        <v>37870</v>
      </c>
    </row>
    <row r="114706" spans="2:2">
      <c r="B114706">
        <v>16630</v>
      </c>
    </row>
    <row r="114707" spans="2:2">
      <c r="B114707">
        <v>34190</v>
      </c>
    </row>
    <row r="114708" spans="2:2">
      <c r="B114708">
        <v>35290</v>
      </c>
    </row>
    <row r="114709" spans="2:2">
      <c r="B114709">
        <v>40530</v>
      </c>
    </row>
    <row r="114710" spans="2:2">
      <c r="B114710">
        <v>38040</v>
      </c>
    </row>
    <row r="114711" spans="2:2">
      <c r="B114711">
        <v>38840</v>
      </c>
    </row>
    <row r="114712" spans="2:2">
      <c r="B114712">
        <v>42430</v>
      </c>
    </row>
    <row r="114713" spans="2:2">
      <c r="B114713">
        <v>44690</v>
      </c>
    </row>
    <row r="114714" spans="2:2">
      <c r="B114714">
        <v>40070</v>
      </c>
    </row>
    <row r="114715" spans="2:2">
      <c r="B114715">
        <v>41440</v>
      </c>
    </row>
    <row r="114716" spans="2:2">
      <c r="B114716">
        <v>42990</v>
      </c>
    </row>
    <row r="114717" spans="2:2">
      <c r="B114717">
        <v>38930</v>
      </c>
    </row>
    <row r="114718" spans="2:2">
      <c r="B114718">
        <v>41280</v>
      </c>
    </row>
    <row r="114719" spans="2:2">
      <c r="B114719">
        <v>41280</v>
      </c>
    </row>
    <row r="114720" spans="2:2">
      <c r="B114720">
        <v>40360</v>
      </c>
    </row>
    <row r="114721" spans="2:2">
      <c r="B114721">
        <v>39910</v>
      </c>
    </row>
    <row r="114722" spans="2:2">
      <c r="B114722">
        <v>38420</v>
      </c>
    </row>
    <row r="114723" spans="2:2">
      <c r="B114723">
        <v>36460</v>
      </c>
    </row>
    <row r="114724" spans="2:2">
      <c r="B114724">
        <v>36950</v>
      </c>
    </row>
    <row r="114725" spans="2:2">
      <c r="B114725">
        <v>35580</v>
      </c>
    </row>
    <row r="114726" spans="2:2">
      <c r="B114726">
        <v>35010</v>
      </c>
    </row>
    <row r="114727" spans="2:2">
      <c r="B114727">
        <v>40790</v>
      </c>
    </row>
    <row r="114728" spans="2:2">
      <c r="B114728">
        <v>31110</v>
      </c>
    </row>
    <row r="114729" spans="2:2">
      <c r="B114729">
        <v>34650</v>
      </c>
    </row>
    <row r="114730" spans="2:2">
      <c r="B114730">
        <v>36320</v>
      </c>
    </row>
    <row r="114731" spans="2:2">
      <c r="B114731">
        <v>37980</v>
      </c>
    </row>
    <row r="131069" spans="2:2">
      <c r="B131069" t="s">
        <v>807</v>
      </c>
    </row>
    <row r="131070" spans="2:2">
      <c r="B131070" t="s">
        <v>808</v>
      </c>
    </row>
    <row r="131071" spans="2:2">
      <c r="B131071" t="s">
        <v>206</v>
      </c>
    </row>
    <row r="131072" spans="2:2">
      <c r="B131072" t="s">
        <v>207</v>
      </c>
    </row>
    <row r="131073" spans="2:2">
      <c r="B131073" t="s">
        <v>207</v>
      </c>
    </row>
    <row r="131074" spans="2:2">
      <c r="B131074">
        <v>22990</v>
      </c>
    </row>
    <row r="131075" spans="2:2">
      <c r="B131075">
        <v>22580</v>
      </c>
    </row>
    <row r="131076" spans="2:2">
      <c r="B131076">
        <v>20270</v>
      </c>
    </row>
    <row r="131077" spans="2:2">
      <c r="B131077">
        <v>21210</v>
      </c>
    </row>
    <row r="131078" spans="2:2">
      <c r="B131078">
        <v>66060</v>
      </c>
    </row>
    <row r="131079" spans="2:2">
      <c r="B131079">
        <v>36820</v>
      </c>
    </row>
    <row r="131080" spans="2:2">
      <c r="B131080">
        <v>40040</v>
      </c>
    </row>
    <row r="131081" spans="2:2">
      <c r="B131081">
        <v>45850</v>
      </c>
    </row>
    <row r="131082" spans="2:2">
      <c r="B131082">
        <v>51990</v>
      </c>
    </row>
    <row r="131083" spans="2:2">
      <c r="B131083">
        <v>41230</v>
      </c>
    </row>
    <row r="131084" spans="2:2">
      <c r="B131084">
        <v>43540</v>
      </c>
    </row>
    <row r="131085" spans="2:2">
      <c r="B131085">
        <v>44990</v>
      </c>
    </row>
    <row r="131086" spans="2:2">
      <c r="B131086">
        <v>44280</v>
      </c>
    </row>
    <row r="131087" spans="2:2">
      <c r="B131087">
        <v>45360</v>
      </c>
    </row>
    <row r="131088" spans="2:2">
      <c r="B131088">
        <v>44070</v>
      </c>
    </row>
    <row r="131089" spans="2:2">
      <c r="B131089">
        <v>37870</v>
      </c>
    </row>
    <row r="131090" spans="2:2">
      <c r="B131090">
        <v>16630</v>
      </c>
    </row>
    <row r="131091" spans="2:2">
      <c r="B131091">
        <v>34190</v>
      </c>
    </row>
    <row r="131092" spans="2:2">
      <c r="B131092">
        <v>35290</v>
      </c>
    </row>
    <row r="131093" spans="2:2">
      <c r="B131093">
        <v>40530</v>
      </c>
    </row>
    <row r="131094" spans="2:2">
      <c r="B131094">
        <v>38040</v>
      </c>
    </row>
    <row r="131095" spans="2:2">
      <c r="B131095">
        <v>38840</v>
      </c>
    </row>
    <row r="131096" spans="2:2">
      <c r="B131096">
        <v>42430</v>
      </c>
    </row>
    <row r="131097" spans="2:2">
      <c r="B131097">
        <v>44690</v>
      </c>
    </row>
    <row r="131098" spans="2:2">
      <c r="B131098">
        <v>40070</v>
      </c>
    </row>
    <row r="131099" spans="2:2">
      <c r="B131099">
        <v>41440</v>
      </c>
    </row>
    <row r="131100" spans="2:2">
      <c r="B131100">
        <v>42990</v>
      </c>
    </row>
    <row r="131101" spans="2:2">
      <c r="B131101">
        <v>38930</v>
      </c>
    </row>
    <row r="131102" spans="2:2">
      <c r="B131102">
        <v>41280</v>
      </c>
    </row>
    <row r="131103" spans="2:2">
      <c r="B131103">
        <v>41280</v>
      </c>
    </row>
    <row r="131104" spans="2:2">
      <c r="B131104">
        <v>40360</v>
      </c>
    </row>
    <row r="131105" spans="2:2">
      <c r="B131105">
        <v>39910</v>
      </c>
    </row>
    <row r="131106" spans="2:2">
      <c r="B131106">
        <v>38420</v>
      </c>
    </row>
    <row r="131107" spans="2:2">
      <c r="B131107">
        <v>36460</v>
      </c>
    </row>
    <row r="131108" spans="2:2">
      <c r="B131108">
        <v>36950</v>
      </c>
    </row>
    <row r="131109" spans="2:2">
      <c r="B131109">
        <v>35580</v>
      </c>
    </row>
    <row r="131110" spans="2:2">
      <c r="B131110">
        <v>35010</v>
      </c>
    </row>
    <row r="131111" spans="2:2">
      <c r="B131111">
        <v>40790</v>
      </c>
    </row>
    <row r="131112" spans="2:2">
      <c r="B131112">
        <v>31110</v>
      </c>
    </row>
    <row r="131113" spans="2:2">
      <c r="B131113">
        <v>34650</v>
      </c>
    </row>
    <row r="131114" spans="2:2">
      <c r="B131114">
        <v>36320</v>
      </c>
    </row>
    <row r="131115" spans="2:2">
      <c r="B131115">
        <v>37980</v>
      </c>
    </row>
    <row r="147453" spans="2:2">
      <c r="B147453" t="s">
        <v>807</v>
      </c>
    </row>
    <row r="147454" spans="2:2">
      <c r="B147454" t="s">
        <v>808</v>
      </c>
    </row>
    <row r="147455" spans="2:2">
      <c r="B147455" t="s">
        <v>206</v>
      </c>
    </row>
    <row r="147456" spans="2:2">
      <c r="B147456" t="s">
        <v>207</v>
      </c>
    </row>
    <row r="147457" spans="2:2">
      <c r="B147457" t="s">
        <v>207</v>
      </c>
    </row>
    <row r="147458" spans="2:2">
      <c r="B147458">
        <v>22990</v>
      </c>
    </row>
    <row r="147459" spans="2:2">
      <c r="B147459">
        <v>22580</v>
      </c>
    </row>
    <row r="147460" spans="2:2">
      <c r="B147460">
        <v>20270</v>
      </c>
    </row>
    <row r="147461" spans="2:2">
      <c r="B147461">
        <v>21210</v>
      </c>
    </row>
    <row r="147462" spans="2:2">
      <c r="B147462">
        <v>66060</v>
      </c>
    </row>
    <row r="147463" spans="2:2">
      <c r="B147463">
        <v>36820</v>
      </c>
    </row>
    <row r="147464" spans="2:2">
      <c r="B147464">
        <v>40040</v>
      </c>
    </row>
    <row r="147465" spans="2:2">
      <c r="B147465">
        <v>45850</v>
      </c>
    </row>
    <row r="147466" spans="2:2">
      <c r="B147466">
        <v>51990</v>
      </c>
    </row>
    <row r="147467" spans="2:2">
      <c r="B147467">
        <v>41230</v>
      </c>
    </row>
    <row r="147468" spans="2:2">
      <c r="B147468">
        <v>43540</v>
      </c>
    </row>
    <row r="147469" spans="2:2">
      <c r="B147469">
        <v>44990</v>
      </c>
    </row>
    <row r="147470" spans="2:2">
      <c r="B147470">
        <v>44280</v>
      </c>
    </row>
    <row r="147471" spans="2:2">
      <c r="B147471">
        <v>45360</v>
      </c>
    </row>
    <row r="147472" spans="2:2">
      <c r="B147472">
        <v>44070</v>
      </c>
    </row>
    <row r="147473" spans="2:2">
      <c r="B147473">
        <v>37870</v>
      </c>
    </row>
    <row r="147474" spans="2:2">
      <c r="B147474">
        <v>16630</v>
      </c>
    </row>
    <row r="147475" spans="2:2">
      <c r="B147475">
        <v>34190</v>
      </c>
    </row>
    <row r="147476" spans="2:2">
      <c r="B147476">
        <v>35290</v>
      </c>
    </row>
    <row r="147477" spans="2:2">
      <c r="B147477">
        <v>40530</v>
      </c>
    </row>
    <row r="147478" spans="2:2">
      <c r="B147478">
        <v>38040</v>
      </c>
    </row>
    <row r="147479" spans="2:2">
      <c r="B147479">
        <v>38840</v>
      </c>
    </row>
    <row r="147480" spans="2:2">
      <c r="B147480">
        <v>42430</v>
      </c>
    </row>
    <row r="147481" spans="2:2">
      <c r="B147481">
        <v>44690</v>
      </c>
    </row>
    <row r="147482" spans="2:2">
      <c r="B147482">
        <v>40070</v>
      </c>
    </row>
    <row r="147483" spans="2:2">
      <c r="B147483">
        <v>41440</v>
      </c>
    </row>
    <row r="147484" spans="2:2">
      <c r="B147484">
        <v>42990</v>
      </c>
    </row>
    <row r="147485" spans="2:2">
      <c r="B147485">
        <v>38930</v>
      </c>
    </row>
    <row r="147486" spans="2:2">
      <c r="B147486">
        <v>41280</v>
      </c>
    </row>
    <row r="147487" spans="2:2">
      <c r="B147487">
        <v>41280</v>
      </c>
    </row>
    <row r="147488" spans="2:2">
      <c r="B147488">
        <v>40360</v>
      </c>
    </row>
    <row r="147489" spans="2:2">
      <c r="B147489">
        <v>39910</v>
      </c>
    </row>
    <row r="147490" spans="2:2">
      <c r="B147490">
        <v>38420</v>
      </c>
    </row>
    <row r="147491" spans="2:2">
      <c r="B147491">
        <v>36460</v>
      </c>
    </row>
    <row r="147492" spans="2:2">
      <c r="B147492">
        <v>36950</v>
      </c>
    </row>
    <row r="147493" spans="2:2">
      <c r="B147493">
        <v>35580</v>
      </c>
    </row>
    <row r="147494" spans="2:2">
      <c r="B147494">
        <v>35010</v>
      </c>
    </row>
    <row r="147495" spans="2:2">
      <c r="B147495">
        <v>40790</v>
      </c>
    </row>
    <row r="147496" spans="2:2">
      <c r="B147496">
        <v>31110</v>
      </c>
    </row>
    <row r="147497" spans="2:2">
      <c r="B147497">
        <v>34650</v>
      </c>
    </row>
    <row r="147498" spans="2:2">
      <c r="B147498">
        <v>36320</v>
      </c>
    </row>
    <row r="147499" spans="2:2">
      <c r="B147499">
        <v>37980</v>
      </c>
    </row>
    <row r="163837" spans="2:2">
      <c r="B163837" t="s">
        <v>807</v>
      </c>
    </row>
    <row r="163838" spans="2:2">
      <c r="B163838" t="s">
        <v>808</v>
      </c>
    </row>
    <row r="163839" spans="2:2">
      <c r="B163839" t="s">
        <v>206</v>
      </c>
    </row>
    <row r="163840" spans="2:2">
      <c r="B163840" t="s">
        <v>207</v>
      </c>
    </row>
    <row r="163841" spans="2:2">
      <c r="B163841" t="s">
        <v>207</v>
      </c>
    </row>
    <row r="163842" spans="2:2">
      <c r="B163842">
        <v>22990</v>
      </c>
    </row>
    <row r="163843" spans="2:2">
      <c r="B163843">
        <v>22580</v>
      </c>
    </row>
    <row r="163844" spans="2:2">
      <c r="B163844">
        <v>20270</v>
      </c>
    </row>
    <row r="163845" spans="2:2">
      <c r="B163845">
        <v>21210</v>
      </c>
    </row>
    <row r="163846" spans="2:2">
      <c r="B163846">
        <v>66060</v>
      </c>
    </row>
    <row r="163847" spans="2:2">
      <c r="B163847">
        <v>36820</v>
      </c>
    </row>
    <row r="163848" spans="2:2">
      <c r="B163848">
        <v>40040</v>
      </c>
    </row>
    <row r="163849" spans="2:2">
      <c r="B163849">
        <v>45850</v>
      </c>
    </row>
    <row r="163850" spans="2:2">
      <c r="B163850">
        <v>51990</v>
      </c>
    </row>
    <row r="163851" spans="2:2">
      <c r="B163851">
        <v>41230</v>
      </c>
    </row>
    <row r="163852" spans="2:2">
      <c r="B163852">
        <v>43540</v>
      </c>
    </row>
    <row r="163853" spans="2:2">
      <c r="B163853">
        <v>44990</v>
      </c>
    </row>
    <row r="163854" spans="2:2">
      <c r="B163854">
        <v>44280</v>
      </c>
    </row>
    <row r="163855" spans="2:2">
      <c r="B163855">
        <v>45360</v>
      </c>
    </row>
    <row r="163856" spans="2:2">
      <c r="B163856">
        <v>44070</v>
      </c>
    </row>
    <row r="163857" spans="2:2">
      <c r="B163857">
        <v>37870</v>
      </c>
    </row>
    <row r="163858" spans="2:2">
      <c r="B163858">
        <v>16630</v>
      </c>
    </row>
    <row r="163859" spans="2:2">
      <c r="B163859">
        <v>34190</v>
      </c>
    </row>
    <row r="163860" spans="2:2">
      <c r="B163860">
        <v>35290</v>
      </c>
    </row>
    <row r="163861" spans="2:2">
      <c r="B163861">
        <v>40530</v>
      </c>
    </row>
    <row r="163862" spans="2:2">
      <c r="B163862">
        <v>38040</v>
      </c>
    </row>
    <row r="163863" spans="2:2">
      <c r="B163863">
        <v>38840</v>
      </c>
    </row>
    <row r="163864" spans="2:2">
      <c r="B163864">
        <v>42430</v>
      </c>
    </row>
    <row r="163865" spans="2:2">
      <c r="B163865">
        <v>44690</v>
      </c>
    </row>
    <row r="163866" spans="2:2">
      <c r="B163866">
        <v>40070</v>
      </c>
    </row>
    <row r="163867" spans="2:2">
      <c r="B163867">
        <v>41440</v>
      </c>
    </row>
    <row r="163868" spans="2:2">
      <c r="B163868">
        <v>42990</v>
      </c>
    </row>
    <row r="163869" spans="2:2">
      <c r="B163869">
        <v>38930</v>
      </c>
    </row>
    <row r="163870" spans="2:2">
      <c r="B163870">
        <v>41280</v>
      </c>
    </row>
    <row r="163871" spans="2:2">
      <c r="B163871">
        <v>41280</v>
      </c>
    </row>
    <row r="163872" spans="2:2">
      <c r="B163872">
        <v>40360</v>
      </c>
    </row>
    <row r="163873" spans="2:2">
      <c r="B163873">
        <v>39910</v>
      </c>
    </row>
    <row r="163874" spans="2:2">
      <c r="B163874">
        <v>38420</v>
      </c>
    </row>
    <row r="163875" spans="2:2">
      <c r="B163875">
        <v>36460</v>
      </c>
    </row>
    <row r="163876" spans="2:2">
      <c r="B163876">
        <v>36950</v>
      </c>
    </row>
    <row r="163877" spans="2:2">
      <c r="B163877">
        <v>35580</v>
      </c>
    </row>
    <row r="163878" spans="2:2">
      <c r="B163878">
        <v>35010</v>
      </c>
    </row>
    <row r="163879" spans="2:2">
      <c r="B163879">
        <v>40790</v>
      </c>
    </row>
    <row r="163880" spans="2:2">
      <c r="B163880">
        <v>31110</v>
      </c>
    </row>
    <row r="163881" spans="2:2">
      <c r="B163881">
        <v>34650</v>
      </c>
    </row>
    <row r="163882" spans="2:2">
      <c r="B163882">
        <v>36320</v>
      </c>
    </row>
    <row r="163883" spans="2:2">
      <c r="B163883">
        <v>37980</v>
      </c>
    </row>
    <row r="180221" spans="2:2">
      <c r="B180221" t="s">
        <v>807</v>
      </c>
    </row>
    <row r="180222" spans="2:2">
      <c r="B180222" t="s">
        <v>808</v>
      </c>
    </row>
    <row r="180223" spans="2:2">
      <c r="B180223" t="s">
        <v>206</v>
      </c>
    </row>
    <row r="180224" spans="2:2">
      <c r="B180224" t="s">
        <v>207</v>
      </c>
    </row>
    <row r="180225" spans="2:2">
      <c r="B180225" t="s">
        <v>207</v>
      </c>
    </row>
    <row r="180226" spans="2:2">
      <c r="B180226">
        <v>22990</v>
      </c>
    </row>
    <row r="180227" spans="2:2">
      <c r="B180227">
        <v>22580</v>
      </c>
    </row>
    <row r="180228" spans="2:2">
      <c r="B180228">
        <v>20270</v>
      </c>
    </row>
    <row r="180229" spans="2:2">
      <c r="B180229">
        <v>21210</v>
      </c>
    </row>
    <row r="180230" spans="2:2">
      <c r="B180230">
        <v>66060</v>
      </c>
    </row>
    <row r="180231" spans="2:2">
      <c r="B180231">
        <v>36820</v>
      </c>
    </row>
    <row r="180232" spans="2:2">
      <c r="B180232">
        <v>40040</v>
      </c>
    </row>
    <row r="180233" spans="2:2">
      <c r="B180233">
        <v>45850</v>
      </c>
    </row>
    <row r="180234" spans="2:2">
      <c r="B180234">
        <v>51990</v>
      </c>
    </row>
    <row r="180235" spans="2:2">
      <c r="B180235">
        <v>41230</v>
      </c>
    </row>
    <row r="180236" spans="2:2">
      <c r="B180236">
        <v>43540</v>
      </c>
    </row>
    <row r="180237" spans="2:2">
      <c r="B180237">
        <v>44990</v>
      </c>
    </row>
    <row r="180238" spans="2:2">
      <c r="B180238">
        <v>44280</v>
      </c>
    </row>
    <row r="180239" spans="2:2">
      <c r="B180239">
        <v>45360</v>
      </c>
    </row>
    <row r="180240" spans="2:2">
      <c r="B180240">
        <v>44070</v>
      </c>
    </row>
    <row r="180241" spans="2:2">
      <c r="B180241">
        <v>37870</v>
      </c>
    </row>
    <row r="180242" spans="2:2">
      <c r="B180242">
        <v>16630</v>
      </c>
    </row>
    <row r="180243" spans="2:2">
      <c r="B180243">
        <v>34190</v>
      </c>
    </row>
    <row r="180244" spans="2:2">
      <c r="B180244">
        <v>35290</v>
      </c>
    </row>
    <row r="180245" spans="2:2">
      <c r="B180245">
        <v>40530</v>
      </c>
    </row>
    <row r="180246" spans="2:2">
      <c r="B180246">
        <v>38040</v>
      </c>
    </row>
    <row r="180247" spans="2:2">
      <c r="B180247">
        <v>38840</v>
      </c>
    </row>
    <row r="180248" spans="2:2">
      <c r="B180248">
        <v>42430</v>
      </c>
    </row>
    <row r="180249" spans="2:2">
      <c r="B180249">
        <v>44690</v>
      </c>
    </row>
    <row r="180250" spans="2:2">
      <c r="B180250">
        <v>40070</v>
      </c>
    </row>
    <row r="180251" spans="2:2">
      <c r="B180251">
        <v>41440</v>
      </c>
    </row>
    <row r="180252" spans="2:2">
      <c r="B180252">
        <v>42990</v>
      </c>
    </row>
    <row r="180253" spans="2:2">
      <c r="B180253">
        <v>38930</v>
      </c>
    </row>
    <row r="180254" spans="2:2">
      <c r="B180254">
        <v>41280</v>
      </c>
    </row>
    <row r="180255" spans="2:2">
      <c r="B180255">
        <v>41280</v>
      </c>
    </row>
    <row r="180256" spans="2:2">
      <c r="B180256">
        <v>40360</v>
      </c>
    </row>
    <row r="180257" spans="2:2">
      <c r="B180257">
        <v>39910</v>
      </c>
    </row>
    <row r="180258" spans="2:2">
      <c r="B180258">
        <v>38420</v>
      </c>
    </row>
    <row r="180259" spans="2:2">
      <c r="B180259">
        <v>36460</v>
      </c>
    </row>
    <row r="180260" spans="2:2">
      <c r="B180260">
        <v>36950</v>
      </c>
    </row>
    <row r="180261" spans="2:2">
      <c r="B180261">
        <v>35580</v>
      </c>
    </row>
    <row r="180262" spans="2:2">
      <c r="B180262">
        <v>35010</v>
      </c>
    </row>
    <row r="180263" spans="2:2">
      <c r="B180263">
        <v>40790</v>
      </c>
    </row>
    <row r="180264" spans="2:2">
      <c r="B180264">
        <v>31110</v>
      </c>
    </row>
    <row r="180265" spans="2:2">
      <c r="B180265">
        <v>34650</v>
      </c>
    </row>
    <row r="180266" spans="2:2">
      <c r="B180266">
        <v>36320</v>
      </c>
    </row>
    <row r="180267" spans="2:2">
      <c r="B180267">
        <v>37980</v>
      </c>
    </row>
    <row r="196605" spans="2:2">
      <c r="B196605" t="s">
        <v>807</v>
      </c>
    </row>
    <row r="196606" spans="2:2">
      <c r="B196606" t="s">
        <v>808</v>
      </c>
    </row>
    <row r="196607" spans="2:2">
      <c r="B196607" t="s">
        <v>206</v>
      </c>
    </row>
    <row r="196608" spans="2:2">
      <c r="B196608" t="s">
        <v>207</v>
      </c>
    </row>
    <row r="196609" spans="2:2">
      <c r="B196609" t="s">
        <v>207</v>
      </c>
    </row>
    <row r="196610" spans="2:2">
      <c r="B196610">
        <v>22990</v>
      </c>
    </row>
    <row r="196611" spans="2:2">
      <c r="B196611">
        <v>22580</v>
      </c>
    </row>
    <row r="196612" spans="2:2">
      <c r="B196612">
        <v>20270</v>
      </c>
    </row>
    <row r="196613" spans="2:2">
      <c r="B196613">
        <v>21210</v>
      </c>
    </row>
    <row r="196614" spans="2:2">
      <c r="B196614">
        <v>66060</v>
      </c>
    </row>
    <row r="196615" spans="2:2">
      <c r="B196615">
        <v>36820</v>
      </c>
    </row>
    <row r="196616" spans="2:2">
      <c r="B196616">
        <v>40040</v>
      </c>
    </row>
    <row r="196617" spans="2:2">
      <c r="B196617">
        <v>45850</v>
      </c>
    </row>
    <row r="196618" spans="2:2">
      <c r="B196618">
        <v>51990</v>
      </c>
    </row>
    <row r="196619" spans="2:2">
      <c r="B196619">
        <v>41230</v>
      </c>
    </row>
    <row r="196620" spans="2:2">
      <c r="B196620">
        <v>43540</v>
      </c>
    </row>
    <row r="196621" spans="2:2">
      <c r="B196621">
        <v>44990</v>
      </c>
    </row>
    <row r="196622" spans="2:2">
      <c r="B196622">
        <v>44280</v>
      </c>
    </row>
    <row r="196623" spans="2:2">
      <c r="B196623">
        <v>45360</v>
      </c>
    </row>
    <row r="196624" spans="2:2">
      <c r="B196624">
        <v>44070</v>
      </c>
    </row>
    <row r="196625" spans="2:2">
      <c r="B196625">
        <v>37870</v>
      </c>
    </row>
    <row r="196626" spans="2:2">
      <c r="B196626">
        <v>16630</v>
      </c>
    </row>
    <row r="196627" spans="2:2">
      <c r="B196627">
        <v>34190</v>
      </c>
    </row>
    <row r="196628" spans="2:2">
      <c r="B196628">
        <v>35290</v>
      </c>
    </row>
    <row r="196629" spans="2:2">
      <c r="B196629">
        <v>40530</v>
      </c>
    </row>
    <row r="196630" spans="2:2">
      <c r="B196630">
        <v>38040</v>
      </c>
    </row>
    <row r="196631" spans="2:2">
      <c r="B196631">
        <v>38840</v>
      </c>
    </row>
    <row r="196632" spans="2:2">
      <c r="B196632">
        <v>42430</v>
      </c>
    </row>
    <row r="196633" spans="2:2">
      <c r="B196633">
        <v>44690</v>
      </c>
    </row>
    <row r="196634" spans="2:2">
      <c r="B196634">
        <v>40070</v>
      </c>
    </row>
    <row r="196635" spans="2:2">
      <c r="B196635">
        <v>41440</v>
      </c>
    </row>
    <row r="196636" spans="2:2">
      <c r="B196636">
        <v>42990</v>
      </c>
    </row>
    <row r="196637" spans="2:2">
      <c r="B196637">
        <v>38930</v>
      </c>
    </row>
    <row r="196638" spans="2:2">
      <c r="B196638">
        <v>41280</v>
      </c>
    </row>
    <row r="196639" spans="2:2">
      <c r="B196639">
        <v>41280</v>
      </c>
    </row>
    <row r="196640" spans="2:2">
      <c r="B196640">
        <v>40360</v>
      </c>
    </row>
    <row r="196641" spans="2:2">
      <c r="B196641">
        <v>39910</v>
      </c>
    </row>
    <row r="196642" spans="2:2">
      <c r="B196642">
        <v>38420</v>
      </c>
    </row>
    <row r="196643" spans="2:2">
      <c r="B196643">
        <v>36460</v>
      </c>
    </row>
    <row r="196644" spans="2:2">
      <c r="B196644">
        <v>36950</v>
      </c>
    </row>
    <row r="196645" spans="2:2">
      <c r="B196645">
        <v>35580</v>
      </c>
    </row>
    <row r="196646" spans="2:2">
      <c r="B196646">
        <v>35010</v>
      </c>
    </row>
    <row r="196647" spans="2:2">
      <c r="B196647">
        <v>40790</v>
      </c>
    </row>
    <row r="196648" spans="2:2">
      <c r="B196648">
        <v>31110</v>
      </c>
    </row>
    <row r="196649" spans="2:2">
      <c r="B196649">
        <v>34650</v>
      </c>
    </row>
    <row r="196650" spans="2:2">
      <c r="B196650">
        <v>36320</v>
      </c>
    </row>
    <row r="196651" spans="2:2">
      <c r="B196651">
        <v>37980</v>
      </c>
    </row>
    <row r="212989" spans="2:2">
      <c r="B212989" t="s">
        <v>807</v>
      </c>
    </row>
    <row r="212990" spans="2:2">
      <c r="B212990" t="s">
        <v>808</v>
      </c>
    </row>
    <row r="212991" spans="2:2">
      <c r="B212991" t="s">
        <v>206</v>
      </c>
    </row>
    <row r="212992" spans="2:2">
      <c r="B212992" t="s">
        <v>207</v>
      </c>
    </row>
    <row r="212993" spans="2:2">
      <c r="B212993" t="s">
        <v>207</v>
      </c>
    </row>
    <row r="212994" spans="2:2">
      <c r="B212994">
        <v>22990</v>
      </c>
    </row>
    <row r="212995" spans="2:2">
      <c r="B212995">
        <v>22580</v>
      </c>
    </row>
    <row r="212996" spans="2:2">
      <c r="B212996">
        <v>20270</v>
      </c>
    </row>
    <row r="212997" spans="2:2">
      <c r="B212997">
        <v>21210</v>
      </c>
    </row>
    <row r="212998" spans="2:2">
      <c r="B212998">
        <v>66060</v>
      </c>
    </row>
    <row r="212999" spans="2:2">
      <c r="B212999">
        <v>36820</v>
      </c>
    </row>
    <row r="213000" spans="2:2">
      <c r="B213000">
        <v>40040</v>
      </c>
    </row>
    <row r="213001" spans="2:2">
      <c r="B213001">
        <v>45850</v>
      </c>
    </row>
    <row r="213002" spans="2:2">
      <c r="B213002">
        <v>51990</v>
      </c>
    </row>
    <row r="213003" spans="2:2">
      <c r="B213003">
        <v>41230</v>
      </c>
    </row>
    <row r="213004" spans="2:2">
      <c r="B213004">
        <v>43540</v>
      </c>
    </row>
    <row r="213005" spans="2:2">
      <c r="B213005">
        <v>44990</v>
      </c>
    </row>
    <row r="213006" spans="2:2">
      <c r="B213006">
        <v>44280</v>
      </c>
    </row>
    <row r="213007" spans="2:2">
      <c r="B213007">
        <v>45360</v>
      </c>
    </row>
    <row r="213008" spans="2:2">
      <c r="B213008">
        <v>44070</v>
      </c>
    </row>
    <row r="213009" spans="2:2">
      <c r="B213009">
        <v>37870</v>
      </c>
    </row>
    <row r="213010" spans="2:2">
      <c r="B213010">
        <v>16630</v>
      </c>
    </row>
    <row r="213011" spans="2:2">
      <c r="B213011">
        <v>34190</v>
      </c>
    </row>
    <row r="213012" spans="2:2">
      <c r="B213012">
        <v>35290</v>
      </c>
    </row>
    <row r="213013" spans="2:2">
      <c r="B213013">
        <v>40530</v>
      </c>
    </row>
    <row r="213014" spans="2:2">
      <c r="B213014">
        <v>38040</v>
      </c>
    </row>
    <row r="213015" spans="2:2">
      <c r="B213015">
        <v>38840</v>
      </c>
    </row>
    <row r="213016" spans="2:2">
      <c r="B213016">
        <v>42430</v>
      </c>
    </row>
    <row r="213017" spans="2:2">
      <c r="B213017">
        <v>44690</v>
      </c>
    </row>
    <row r="213018" spans="2:2">
      <c r="B213018">
        <v>40070</v>
      </c>
    </row>
    <row r="213019" spans="2:2">
      <c r="B213019">
        <v>41440</v>
      </c>
    </row>
    <row r="213020" spans="2:2">
      <c r="B213020">
        <v>42990</v>
      </c>
    </row>
    <row r="213021" spans="2:2">
      <c r="B213021">
        <v>38930</v>
      </c>
    </row>
    <row r="213022" spans="2:2">
      <c r="B213022">
        <v>41280</v>
      </c>
    </row>
    <row r="213023" spans="2:2">
      <c r="B213023">
        <v>41280</v>
      </c>
    </row>
    <row r="213024" spans="2:2">
      <c r="B213024">
        <v>40360</v>
      </c>
    </row>
    <row r="213025" spans="2:2">
      <c r="B213025">
        <v>39910</v>
      </c>
    </row>
    <row r="213026" spans="2:2">
      <c r="B213026">
        <v>38420</v>
      </c>
    </row>
    <row r="213027" spans="2:2">
      <c r="B213027">
        <v>36460</v>
      </c>
    </row>
    <row r="213028" spans="2:2">
      <c r="B213028">
        <v>36950</v>
      </c>
    </row>
    <row r="213029" spans="2:2">
      <c r="B213029">
        <v>35580</v>
      </c>
    </row>
    <row r="213030" spans="2:2">
      <c r="B213030">
        <v>35010</v>
      </c>
    </row>
    <row r="213031" spans="2:2">
      <c r="B213031">
        <v>40790</v>
      </c>
    </row>
    <row r="213032" spans="2:2">
      <c r="B213032">
        <v>31110</v>
      </c>
    </row>
    <row r="213033" spans="2:2">
      <c r="B213033">
        <v>34650</v>
      </c>
    </row>
    <row r="213034" spans="2:2">
      <c r="B213034">
        <v>36320</v>
      </c>
    </row>
    <row r="213035" spans="2:2">
      <c r="B213035">
        <v>37980</v>
      </c>
    </row>
    <row r="229373" spans="2:2">
      <c r="B229373" t="s">
        <v>807</v>
      </c>
    </row>
    <row r="229374" spans="2:2">
      <c r="B229374" t="s">
        <v>808</v>
      </c>
    </row>
    <row r="229375" spans="2:2">
      <c r="B229375" t="s">
        <v>206</v>
      </c>
    </row>
    <row r="229376" spans="2:2">
      <c r="B229376" t="s">
        <v>207</v>
      </c>
    </row>
    <row r="229377" spans="2:2">
      <c r="B229377" t="s">
        <v>207</v>
      </c>
    </row>
    <row r="229378" spans="2:2">
      <c r="B229378">
        <v>22990</v>
      </c>
    </row>
    <row r="229379" spans="2:2">
      <c r="B229379">
        <v>22580</v>
      </c>
    </row>
    <row r="229380" spans="2:2">
      <c r="B229380">
        <v>20270</v>
      </c>
    </row>
    <row r="229381" spans="2:2">
      <c r="B229381">
        <v>21210</v>
      </c>
    </row>
    <row r="229382" spans="2:2">
      <c r="B229382">
        <v>66060</v>
      </c>
    </row>
    <row r="229383" spans="2:2">
      <c r="B229383">
        <v>36820</v>
      </c>
    </row>
    <row r="229384" spans="2:2">
      <c r="B229384">
        <v>40040</v>
      </c>
    </row>
    <row r="229385" spans="2:2">
      <c r="B229385">
        <v>45850</v>
      </c>
    </row>
    <row r="229386" spans="2:2">
      <c r="B229386">
        <v>51990</v>
      </c>
    </row>
    <row r="229387" spans="2:2">
      <c r="B229387">
        <v>41230</v>
      </c>
    </row>
    <row r="229388" spans="2:2">
      <c r="B229388">
        <v>43540</v>
      </c>
    </row>
    <row r="229389" spans="2:2">
      <c r="B229389">
        <v>44990</v>
      </c>
    </row>
    <row r="229390" spans="2:2">
      <c r="B229390">
        <v>44280</v>
      </c>
    </row>
    <row r="229391" spans="2:2">
      <c r="B229391">
        <v>45360</v>
      </c>
    </row>
    <row r="229392" spans="2:2">
      <c r="B229392">
        <v>44070</v>
      </c>
    </row>
    <row r="229393" spans="2:2">
      <c r="B229393">
        <v>37870</v>
      </c>
    </row>
    <row r="229394" spans="2:2">
      <c r="B229394">
        <v>16630</v>
      </c>
    </row>
    <row r="229395" spans="2:2">
      <c r="B229395">
        <v>34190</v>
      </c>
    </row>
    <row r="229396" spans="2:2">
      <c r="B229396">
        <v>35290</v>
      </c>
    </row>
    <row r="229397" spans="2:2">
      <c r="B229397">
        <v>40530</v>
      </c>
    </row>
    <row r="229398" spans="2:2">
      <c r="B229398">
        <v>38040</v>
      </c>
    </row>
    <row r="229399" spans="2:2">
      <c r="B229399">
        <v>38840</v>
      </c>
    </row>
    <row r="229400" spans="2:2">
      <c r="B229400">
        <v>42430</v>
      </c>
    </row>
    <row r="229401" spans="2:2">
      <c r="B229401">
        <v>44690</v>
      </c>
    </row>
    <row r="229402" spans="2:2">
      <c r="B229402">
        <v>40070</v>
      </c>
    </row>
    <row r="229403" spans="2:2">
      <c r="B229403">
        <v>41440</v>
      </c>
    </row>
    <row r="229404" spans="2:2">
      <c r="B229404">
        <v>42990</v>
      </c>
    </row>
    <row r="229405" spans="2:2">
      <c r="B229405">
        <v>38930</v>
      </c>
    </row>
    <row r="229406" spans="2:2">
      <c r="B229406">
        <v>41280</v>
      </c>
    </row>
    <row r="229407" spans="2:2">
      <c r="B229407">
        <v>41280</v>
      </c>
    </row>
    <row r="229408" spans="2:2">
      <c r="B229408">
        <v>40360</v>
      </c>
    </row>
    <row r="229409" spans="2:2">
      <c r="B229409">
        <v>39910</v>
      </c>
    </row>
    <row r="229410" spans="2:2">
      <c r="B229410">
        <v>38420</v>
      </c>
    </row>
    <row r="229411" spans="2:2">
      <c r="B229411">
        <v>36460</v>
      </c>
    </row>
    <row r="229412" spans="2:2">
      <c r="B229412">
        <v>36950</v>
      </c>
    </row>
    <row r="229413" spans="2:2">
      <c r="B229413">
        <v>35580</v>
      </c>
    </row>
    <row r="229414" spans="2:2">
      <c r="B229414">
        <v>35010</v>
      </c>
    </row>
    <row r="229415" spans="2:2">
      <c r="B229415">
        <v>40790</v>
      </c>
    </row>
    <row r="229416" spans="2:2">
      <c r="B229416">
        <v>31110</v>
      </c>
    </row>
    <row r="229417" spans="2:2">
      <c r="B229417">
        <v>34650</v>
      </c>
    </row>
    <row r="229418" spans="2:2">
      <c r="B229418">
        <v>36320</v>
      </c>
    </row>
    <row r="229419" spans="2:2">
      <c r="B229419">
        <v>37980</v>
      </c>
    </row>
    <row r="245757" spans="2:2">
      <c r="B245757" t="s">
        <v>807</v>
      </c>
    </row>
    <row r="245758" spans="2:2">
      <c r="B245758" t="s">
        <v>808</v>
      </c>
    </row>
    <row r="245759" spans="2:2">
      <c r="B245759" t="s">
        <v>206</v>
      </c>
    </row>
    <row r="245760" spans="2:2">
      <c r="B245760" t="s">
        <v>207</v>
      </c>
    </row>
    <row r="245761" spans="2:2">
      <c r="B245761" t="s">
        <v>207</v>
      </c>
    </row>
    <row r="245762" spans="2:2">
      <c r="B245762">
        <v>22990</v>
      </c>
    </row>
    <row r="245763" spans="2:2">
      <c r="B245763">
        <v>22580</v>
      </c>
    </row>
    <row r="245764" spans="2:2">
      <c r="B245764">
        <v>20270</v>
      </c>
    </row>
    <row r="245765" spans="2:2">
      <c r="B245765">
        <v>21210</v>
      </c>
    </row>
    <row r="245766" spans="2:2">
      <c r="B245766">
        <v>66060</v>
      </c>
    </row>
    <row r="245767" spans="2:2">
      <c r="B245767">
        <v>36820</v>
      </c>
    </row>
    <row r="245768" spans="2:2">
      <c r="B245768">
        <v>40040</v>
      </c>
    </row>
    <row r="245769" spans="2:2">
      <c r="B245769">
        <v>45850</v>
      </c>
    </row>
    <row r="245770" spans="2:2">
      <c r="B245770">
        <v>51990</v>
      </c>
    </row>
    <row r="245771" spans="2:2">
      <c r="B245771">
        <v>41230</v>
      </c>
    </row>
    <row r="245772" spans="2:2">
      <c r="B245772">
        <v>43540</v>
      </c>
    </row>
    <row r="245773" spans="2:2">
      <c r="B245773">
        <v>44990</v>
      </c>
    </row>
    <row r="245774" spans="2:2">
      <c r="B245774">
        <v>44280</v>
      </c>
    </row>
    <row r="245775" spans="2:2">
      <c r="B245775">
        <v>45360</v>
      </c>
    </row>
    <row r="245776" spans="2:2">
      <c r="B245776">
        <v>44070</v>
      </c>
    </row>
    <row r="245777" spans="2:2">
      <c r="B245777">
        <v>37870</v>
      </c>
    </row>
    <row r="245778" spans="2:2">
      <c r="B245778">
        <v>16630</v>
      </c>
    </row>
    <row r="245779" spans="2:2">
      <c r="B245779">
        <v>34190</v>
      </c>
    </row>
    <row r="245780" spans="2:2">
      <c r="B245780">
        <v>35290</v>
      </c>
    </row>
    <row r="245781" spans="2:2">
      <c r="B245781">
        <v>40530</v>
      </c>
    </row>
    <row r="245782" spans="2:2">
      <c r="B245782">
        <v>38040</v>
      </c>
    </row>
    <row r="245783" spans="2:2">
      <c r="B245783">
        <v>38840</v>
      </c>
    </row>
    <row r="245784" spans="2:2">
      <c r="B245784">
        <v>42430</v>
      </c>
    </row>
    <row r="245785" spans="2:2">
      <c r="B245785">
        <v>44690</v>
      </c>
    </row>
    <row r="245786" spans="2:2">
      <c r="B245786">
        <v>40070</v>
      </c>
    </row>
    <row r="245787" spans="2:2">
      <c r="B245787">
        <v>41440</v>
      </c>
    </row>
    <row r="245788" spans="2:2">
      <c r="B245788">
        <v>42990</v>
      </c>
    </row>
    <row r="245789" spans="2:2">
      <c r="B245789">
        <v>38930</v>
      </c>
    </row>
    <row r="245790" spans="2:2">
      <c r="B245790">
        <v>41280</v>
      </c>
    </row>
    <row r="245791" spans="2:2">
      <c r="B245791">
        <v>41280</v>
      </c>
    </row>
    <row r="245792" spans="2:2">
      <c r="B245792">
        <v>40360</v>
      </c>
    </row>
    <row r="245793" spans="2:2">
      <c r="B245793">
        <v>39910</v>
      </c>
    </row>
    <row r="245794" spans="2:2">
      <c r="B245794">
        <v>38420</v>
      </c>
    </row>
    <row r="245795" spans="2:2">
      <c r="B245795">
        <v>36460</v>
      </c>
    </row>
    <row r="245796" spans="2:2">
      <c r="B245796">
        <v>36950</v>
      </c>
    </row>
    <row r="245797" spans="2:2">
      <c r="B245797">
        <v>35580</v>
      </c>
    </row>
    <row r="245798" spans="2:2">
      <c r="B245798">
        <v>35010</v>
      </c>
    </row>
    <row r="245799" spans="2:2">
      <c r="B245799">
        <v>40790</v>
      </c>
    </row>
    <row r="245800" spans="2:2">
      <c r="B245800">
        <v>31110</v>
      </c>
    </row>
    <row r="245801" spans="2:2">
      <c r="B245801">
        <v>34650</v>
      </c>
    </row>
    <row r="245802" spans="2:2">
      <c r="B245802">
        <v>36320</v>
      </c>
    </row>
    <row r="245803" spans="2:2">
      <c r="B245803">
        <v>37980</v>
      </c>
    </row>
    <row r="262141" spans="2:2">
      <c r="B262141" t="s">
        <v>807</v>
      </c>
    </row>
    <row r="262142" spans="2:2">
      <c r="B262142" t="s">
        <v>808</v>
      </c>
    </row>
    <row r="262143" spans="2:2">
      <c r="B262143" t="s">
        <v>206</v>
      </c>
    </row>
    <row r="262144" spans="2:2">
      <c r="B262144" t="s">
        <v>207</v>
      </c>
    </row>
    <row r="262145" spans="2:2">
      <c r="B262145" t="s">
        <v>207</v>
      </c>
    </row>
    <row r="262146" spans="2:2">
      <c r="B262146">
        <v>22990</v>
      </c>
    </row>
    <row r="262147" spans="2:2">
      <c r="B262147">
        <v>22580</v>
      </c>
    </row>
    <row r="262148" spans="2:2">
      <c r="B262148">
        <v>20270</v>
      </c>
    </row>
    <row r="262149" spans="2:2">
      <c r="B262149">
        <v>21210</v>
      </c>
    </row>
    <row r="262150" spans="2:2">
      <c r="B262150">
        <v>66060</v>
      </c>
    </row>
    <row r="262151" spans="2:2">
      <c r="B262151">
        <v>36820</v>
      </c>
    </row>
    <row r="262152" spans="2:2">
      <c r="B262152">
        <v>40040</v>
      </c>
    </row>
    <row r="262153" spans="2:2">
      <c r="B262153">
        <v>45850</v>
      </c>
    </row>
    <row r="262154" spans="2:2">
      <c r="B262154">
        <v>51990</v>
      </c>
    </row>
    <row r="262155" spans="2:2">
      <c r="B262155">
        <v>41230</v>
      </c>
    </row>
    <row r="262156" spans="2:2">
      <c r="B262156">
        <v>43540</v>
      </c>
    </row>
    <row r="262157" spans="2:2">
      <c r="B262157">
        <v>44990</v>
      </c>
    </row>
    <row r="262158" spans="2:2">
      <c r="B262158">
        <v>44280</v>
      </c>
    </row>
    <row r="262159" spans="2:2">
      <c r="B262159">
        <v>45360</v>
      </c>
    </row>
    <row r="262160" spans="2:2">
      <c r="B262160">
        <v>44070</v>
      </c>
    </row>
    <row r="262161" spans="2:2">
      <c r="B262161">
        <v>37870</v>
      </c>
    </row>
    <row r="262162" spans="2:2">
      <c r="B262162">
        <v>16630</v>
      </c>
    </row>
    <row r="262163" spans="2:2">
      <c r="B262163">
        <v>34190</v>
      </c>
    </row>
    <row r="262164" spans="2:2">
      <c r="B262164">
        <v>35290</v>
      </c>
    </row>
    <row r="262165" spans="2:2">
      <c r="B262165">
        <v>40530</v>
      </c>
    </row>
    <row r="262166" spans="2:2">
      <c r="B262166">
        <v>38040</v>
      </c>
    </row>
    <row r="262167" spans="2:2">
      <c r="B262167">
        <v>38840</v>
      </c>
    </row>
    <row r="262168" spans="2:2">
      <c r="B262168">
        <v>42430</v>
      </c>
    </row>
    <row r="262169" spans="2:2">
      <c r="B262169">
        <v>44690</v>
      </c>
    </row>
    <row r="262170" spans="2:2">
      <c r="B262170">
        <v>40070</v>
      </c>
    </row>
    <row r="262171" spans="2:2">
      <c r="B262171">
        <v>41440</v>
      </c>
    </row>
    <row r="262172" spans="2:2">
      <c r="B262172">
        <v>42990</v>
      </c>
    </row>
    <row r="262173" spans="2:2">
      <c r="B262173">
        <v>38930</v>
      </c>
    </row>
    <row r="262174" spans="2:2">
      <c r="B262174">
        <v>41280</v>
      </c>
    </row>
    <row r="262175" spans="2:2">
      <c r="B262175">
        <v>41280</v>
      </c>
    </row>
    <row r="262176" spans="2:2">
      <c r="B262176">
        <v>40360</v>
      </c>
    </row>
    <row r="262177" spans="2:2">
      <c r="B262177">
        <v>39910</v>
      </c>
    </row>
    <row r="262178" spans="2:2">
      <c r="B262178">
        <v>38420</v>
      </c>
    </row>
    <row r="262179" spans="2:2">
      <c r="B262179">
        <v>36460</v>
      </c>
    </row>
    <row r="262180" spans="2:2">
      <c r="B262180">
        <v>36950</v>
      </c>
    </row>
    <row r="262181" spans="2:2">
      <c r="B262181">
        <v>35580</v>
      </c>
    </row>
    <row r="262182" spans="2:2">
      <c r="B262182">
        <v>35010</v>
      </c>
    </row>
    <row r="262183" spans="2:2">
      <c r="B262183">
        <v>40790</v>
      </c>
    </row>
    <row r="262184" spans="2:2">
      <c r="B262184">
        <v>31110</v>
      </c>
    </row>
    <row r="262185" spans="2:2">
      <c r="B262185">
        <v>34650</v>
      </c>
    </row>
    <row r="262186" spans="2:2">
      <c r="B262186">
        <v>36320</v>
      </c>
    </row>
    <row r="262187" spans="2:2">
      <c r="B262187">
        <v>37980</v>
      </c>
    </row>
    <row r="278525" spans="2:2">
      <c r="B278525" t="s">
        <v>807</v>
      </c>
    </row>
    <row r="278526" spans="2:2">
      <c r="B278526" t="s">
        <v>808</v>
      </c>
    </row>
    <row r="278527" spans="2:2">
      <c r="B278527" t="s">
        <v>206</v>
      </c>
    </row>
    <row r="278528" spans="2:2">
      <c r="B278528" t="s">
        <v>207</v>
      </c>
    </row>
    <row r="278529" spans="2:2">
      <c r="B278529" t="s">
        <v>207</v>
      </c>
    </row>
    <row r="278530" spans="2:2">
      <c r="B278530">
        <v>22990</v>
      </c>
    </row>
    <row r="278531" spans="2:2">
      <c r="B278531">
        <v>22580</v>
      </c>
    </row>
    <row r="278532" spans="2:2">
      <c r="B278532">
        <v>20270</v>
      </c>
    </row>
    <row r="278533" spans="2:2">
      <c r="B278533">
        <v>21210</v>
      </c>
    </row>
    <row r="278534" spans="2:2">
      <c r="B278534">
        <v>66060</v>
      </c>
    </row>
    <row r="278535" spans="2:2">
      <c r="B278535">
        <v>36820</v>
      </c>
    </row>
    <row r="278536" spans="2:2">
      <c r="B278536">
        <v>40040</v>
      </c>
    </row>
    <row r="278537" spans="2:2">
      <c r="B278537">
        <v>45850</v>
      </c>
    </row>
    <row r="278538" spans="2:2">
      <c r="B278538">
        <v>51990</v>
      </c>
    </row>
    <row r="278539" spans="2:2">
      <c r="B278539">
        <v>41230</v>
      </c>
    </row>
    <row r="278540" spans="2:2">
      <c r="B278540">
        <v>43540</v>
      </c>
    </row>
    <row r="278541" spans="2:2">
      <c r="B278541">
        <v>44990</v>
      </c>
    </row>
    <row r="278542" spans="2:2">
      <c r="B278542">
        <v>44280</v>
      </c>
    </row>
    <row r="278543" spans="2:2">
      <c r="B278543">
        <v>45360</v>
      </c>
    </row>
    <row r="278544" spans="2:2">
      <c r="B278544">
        <v>44070</v>
      </c>
    </row>
    <row r="278545" spans="2:2">
      <c r="B278545">
        <v>37870</v>
      </c>
    </row>
    <row r="278546" spans="2:2">
      <c r="B278546">
        <v>16630</v>
      </c>
    </row>
    <row r="278547" spans="2:2">
      <c r="B278547">
        <v>34190</v>
      </c>
    </row>
    <row r="278548" spans="2:2">
      <c r="B278548">
        <v>35290</v>
      </c>
    </row>
    <row r="278549" spans="2:2">
      <c r="B278549">
        <v>40530</v>
      </c>
    </row>
    <row r="278550" spans="2:2">
      <c r="B278550">
        <v>38040</v>
      </c>
    </row>
    <row r="278551" spans="2:2">
      <c r="B278551">
        <v>38840</v>
      </c>
    </row>
    <row r="278552" spans="2:2">
      <c r="B278552">
        <v>42430</v>
      </c>
    </row>
    <row r="278553" spans="2:2">
      <c r="B278553">
        <v>44690</v>
      </c>
    </row>
    <row r="278554" spans="2:2">
      <c r="B278554">
        <v>40070</v>
      </c>
    </row>
    <row r="278555" spans="2:2">
      <c r="B278555">
        <v>41440</v>
      </c>
    </row>
    <row r="278556" spans="2:2">
      <c r="B278556">
        <v>42990</v>
      </c>
    </row>
    <row r="278557" spans="2:2">
      <c r="B278557">
        <v>38930</v>
      </c>
    </row>
    <row r="278558" spans="2:2">
      <c r="B278558">
        <v>41280</v>
      </c>
    </row>
    <row r="278559" spans="2:2">
      <c r="B278559">
        <v>41280</v>
      </c>
    </row>
    <row r="278560" spans="2:2">
      <c r="B278560">
        <v>40360</v>
      </c>
    </row>
    <row r="278561" spans="2:2">
      <c r="B278561">
        <v>39910</v>
      </c>
    </row>
    <row r="278562" spans="2:2">
      <c r="B278562">
        <v>38420</v>
      </c>
    </row>
    <row r="278563" spans="2:2">
      <c r="B278563">
        <v>36460</v>
      </c>
    </row>
    <row r="278564" spans="2:2">
      <c r="B278564">
        <v>36950</v>
      </c>
    </row>
    <row r="278565" spans="2:2">
      <c r="B278565">
        <v>35580</v>
      </c>
    </row>
    <row r="278566" spans="2:2">
      <c r="B278566">
        <v>35010</v>
      </c>
    </row>
    <row r="278567" spans="2:2">
      <c r="B278567">
        <v>40790</v>
      </c>
    </row>
    <row r="278568" spans="2:2">
      <c r="B278568">
        <v>31110</v>
      </c>
    </row>
    <row r="278569" spans="2:2">
      <c r="B278569">
        <v>34650</v>
      </c>
    </row>
    <row r="278570" spans="2:2">
      <c r="B278570">
        <v>36320</v>
      </c>
    </row>
    <row r="278571" spans="2:2">
      <c r="B278571">
        <v>37980</v>
      </c>
    </row>
    <row r="294909" spans="2:2">
      <c r="B294909" t="s">
        <v>807</v>
      </c>
    </row>
    <row r="294910" spans="2:2">
      <c r="B294910" t="s">
        <v>808</v>
      </c>
    </row>
    <row r="294911" spans="2:2">
      <c r="B294911" t="s">
        <v>206</v>
      </c>
    </row>
    <row r="294912" spans="2:2">
      <c r="B294912" t="s">
        <v>207</v>
      </c>
    </row>
    <row r="294913" spans="2:2">
      <c r="B294913" t="s">
        <v>207</v>
      </c>
    </row>
    <row r="294914" spans="2:2">
      <c r="B294914">
        <v>22990</v>
      </c>
    </row>
    <row r="294915" spans="2:2">
      <c r="B294915">
        <v>22580</v>
      </c>
    </row>
    <row r="294916" spans="2:2">
      <c r="B294916">
        <v>20270</v>
      </c>
    </row>
    <row r="294917" spans="2:2">
      <c r="B294917">
        <v>21210</v>
      </c>
    </row>
    <row r="294918" spans="2:2">
      <c r="B294918">
        <v>66060</v>
      </c>
    </row>
    <row r="294919" spans="2:2">
      <c r="B294919">
        <v>36820</v>
      </c>
    </row>
    <row r="294920" spans="2:2">
      <c r="B294920">
        <v>40040</v>
      </c>
    </row>
    <row r="294921" spans="2:2">
      <c r="B294921">
        <v>45850</v>
      </c>
    </row>
    <row r="294922" spans="2:2">
      <c r="B294922">
        <v>51990</v>
      </c>
    </row>
    <row r="294923" spans="2:2">
      <c r="B294923">
        <v>41230</v>
      </c>
    </row>
    <row r="294924" spans="2:2">
      <c r="B294924">
        <v>43540</v>
      </c>
    </row>
    <row r="294925" spans="2:2">
      <c r="B294925">
        <v>44990</v>
      </c>
    </row>
    <row r="294926" spans="2:2">
      <c r="B294926">
        <v>44280</v>
      </c>
    </row>
    <row r="294927" spans="2:2">
      <c r="B294927">
        <v>45360</v>
      </c>
    </row>
    <row r="294928" spans="2:2">
      <c r="B294928">
        <v>44070</v>
      </c>
    </row>
    <row r="294929" spans="2:2">
      <c r="B294929">
        <v>37870</v>
      </c>
    </row>
    <row r="294930" spans="2:2">
      <c r="B294930">
        <v>16630</v>
      </c>
    </row>
    <row r="294931" spans="2:2">
      <c r="B294931">
        <v>34190</v>
      </c>
    </row>
    <row r="294932" spans="2:2">
      <c r="B294932">
        <v>35290</v>
      </c>
    </row>
    <row r="294933" spans="2:2">
      <c r="B294933">
        <v>40530</v>
      </c>
    </row>
    <row r="294934" spans="2:2">
      <c r="B294934">
        <v>38040</v>
      </c>
    </row>
    <row r="294935" spans="2:2">
      <c r="B294935">
        <v>38840</v>
      </c>
    </row>
    <row r="294936" spans="2:2">
      <c r="B294936">
        <v>42430</v>
      </c>
    </row>
    <row r="294937" spans="2:2">
      <c r="B294937">
        <v>44690</v>
      </c>
    </row>
    <row r="294938" spans="2:2">
      <c r="B294938">
        <v>40070</v>
      </c>
    </row>
    <row r="294939" spans="2:2">
      <c r="B294939">
        <v>41440</v>
      </c>
    </row>
    <row r="294940" spans="2:2">
      <c r="B294940">
        <v>42990</v>
      </c>
    </row>
    <row r="294941" spans="2:2">
      <c r="B294941">
        <v>38930</v>
      </c>
    </row>
    <row r="294942" spans="2:2">
      <c r="B294942">
        <v>41280</v>
      </c>
    </row>
    <row r="294943" spans="2:2">
      <c r="B294943">
        <v>41280</v>
      </c>
    </row>
    <row r="294944" spans="2:2">
      <c r="B294944">
        <v>40360</v>
      </c>
    </row>
    <row r="294945" spans="2:2">
      <c r="B294945">
        <v>39910</v>
      </c>
    </row>
    <row r="294946" spans="2:2">
      <c r="B294946">
        <v>38420</v>
      </c>
    </row>
    <row r="294947" spans="2:2">
      <c r="B294947">
        <v>36460</v>
      </c>
    </row>
    <row r="294948" spans="2:2">
      <c r="B294948">
        <v>36950</v>
      </c>
    </row>
    <row r="294949" spans="2:2">
      <c r="B294949">
        <v>35580</v>
      </c>
    </row>
    <row r="294950" spans="2:2">
      <c r="B294950">
        <v>35010</v>
      </c>
    </row>
    <row r="294951" spans="2:2">
      <c r="B294951">
        <v>40790</v>
      </c>
    </row>
    <row r="294952" spans="2:2">
      <c r="B294952">
        <v>31110</v>
      </c>
    </row>
    <row r="294953" spans="2:2">
      <c r="B294953">
        <v>34650</v>
      </c>
    </row>
    <row r="294954" spans="2:2">
      <c r="B294954">
        <v>36320</v>
      </c>
    </row>
    <row r="294955" spans="2:2">
      <c r="B294955">
        <v>37980</v>
      </c>
    </row>
    <row r="311293" spans="2:2">
      <c r="B311293" t="s">
        <v>807</v>
      </c>
    </row>
    <row r="311294" spans="2:2">
      <c r="B311294" t="s">
        <v>808</v>
      </c>
    </row>
    <row r="311295" spans="2:2">
      <c r="B311295" t="s">
        <v>206</v>
      </c>
    </row>
    <row r="311296" spans="2:2">
      <c r="B311296" t="s">
        <v>207</v>
      </c>
    </row>
    <row r="311297" spans="2:2">
      <c r="B311297" t="s">
        <v>207</v>
      </c>
    </row>
    <row r="311298" spans="2:2">
      <c r="B311298">
        <v>22990</v>
      </c>
    </row>
    <row r="311299" spans="2:2">
      <c r="B311299">
        <v>22580</v>
      </c>
    </row>
    <row r="311300" spans="2:2">
      <c r="B311300">
        <v>20270</v>
      </c>
    </row>
    <row r="311301" spans="2:2">
      <c r="B311301">
        <v>21210</v>
      </c>
    </row>
    <row r="311302" spans="2:2">
      <c r="B311302">
        <v>66060</v>
      </c>
    </row>
    <row r="311303" spans="2:2">
      <c r="B311303">
        <v>36820</v>
      </c>
    </row>
    <row r="311304" spans="2:2">
      <c r="B311304">
        <v>40040</v>
      </c>
    </row>
    <row r="311305" spans="2:2">
      <c r="B311305">
        <v>45850</v>
      </c>
    </row>
    <row r="311306" spans="2:2">
      <c r="B311306">
        <v>51990</v>
      </c>
    </row>
    <row r="311307" spans="2:2">
      <c r="B311307">
        <v>41230</v>
      </c>
    </row>
    <row r="311308" spans="2:2">
      <c r="B311308">
        <v>43540</v>
      </c>
    </row>
    <row r="311309" spans="2:2">
      <c r="B311309">
        <v>44990</v>
      </c>
    </row>
    <row r="311310" spans="2:2">
      <c r="B311310">
        <v>44280</v>
      </c>
    </row>
    <row r="311311" spans="2:2">
      <c r="B311311">
        <v>45360</v>
      </c>
    </row>
    <row r="311312" spans="2:2">
      <c r="B311312">
        <v>44070</v>
      </c>
    </row>
    <row r="311313" spans="2:2">
      <c r="B311313">
        <v>37870</v>
      </c>
    </row>
    <row r="311314" spans="2:2">
      <c r="B311314">
        <v>16630</v>
      </c>
    </row>
    <row r="311315" spans="2:2">
      <c r="B311315">
        <v>34190</v>
      </c>
    </row>
    <row r="311316" spans="2:2">
      <c r="B311316">
        <v>35290</v>
      </c>
    </row>
    <row r="311317" spans="2:2">
      <c r="B311317">
        <v>40530</v>
      </c>
    </row>
    <row r="311318" spans="2:2">
      <c r="B311318">
        <v>38040</v>
      </c>
    </row>
    <row r="311319" spans="2:2">
      <c r="B311319">
        <v>38840</v>
      </c>
    </row>
    <row r="311320" spans="2:2">
      <c r="B311320">
        <v>42430</v>
      </c>
    </row>
    <row r="311321" spans="2:2">
      <c r="B311321">
        <v>44690</v>
      </c>
    </row>
    <row r="311322" spans="2:2">
      <c r="B311322">
        <v>40070</v>
      </c>
    </row>
    <row r="311323" spans="2:2">
      <c r="B311323">
        <v>41440</v>
      </c>
    </row>
    <row r="311324" spans="2:2">
      <c r="B311324">
        <v>42990</v>
      </c>
    </row>
    <row r="311325" spans="2:2">
      <c r="B311325">
        <v>38930</v>
      </c>
    </row>
    <row r="311326" spans="2:2">
      <c r="B311326">
        <v>41280</v>
      </c>
    </row>
    <row r="311327" spans="2:2">
      <c r="B311327">
        <v>41280</v>
      </c>
    </row>
    <row r="311328" spans="2:2">
      <c r="B311328">
        <v>40360</v>
      </c>
    </row>
    <row r="311329" spans="2:2">
      <c r="B311329">
        <v>39910</v>
      </c>
    </row>
    <row r="311330" spans="2:2">
      <c r="B311330">
        <v>38420</v>
      </c>
    </row>
    <row r="311331" spans="2:2">
      <c r="B311331">
        <v>36460</v>
      </c>
    </row>
    <row r="311332" spans="2:2">
      <c r="B311332">
        <v>36950</v>
      </c>
    </row>
    <row r="311333" spans="2:2">
      <c r="B311333">
        <v>35580</v>
      </c>
    </row>
    <row r="311334" spans="2:2">
      <c r="B311334">
        <v>35010</v>
      </c>
    </row>
    <row r="311335" spans="2:2">
      <c r="B311335">
        <v>40790</v>
      </c>
    </row>
    <row r="311336" spans="2:2">
      <c r="B311336">
        <v>31110</v>
      </c>
    </row>
    <row r="311337" spans="2:2">
      <c r="B311337">
        <v>34650</v>
      </c>
    </row>
    <row r="311338" spans="2:2">
      <c r="B311338">
        <v>36320</v>
      </c>
    </row>
    <row r="311339" spans="2:2">
      <c r="B311339">
        <v>37980</v>
      </c>
    </row>
    <row r="327677" spans="2:2">
      <c r="B327677" t="s">
        <v>807</v>
      </c>
    </row>
    <row r="327678" spans="2:2">
      <c r="B327678" t="s">
        <v>808</v>
      </c>
    </row>
    <row r="327679" spans="2:2">
      <c r="B327679" t="s">
        <v>206</v>
      </c>
    </row>
    <row r="327680" spans="2:2">
      <c r="B327680" t="s">
        <v>207</v>
      </c>
    </row>
    <row r="327681" spans="2:2">
      <c r="B327681" t="s">
        <v>207</v>
      </c>
    </row>
    <row r="327682" spans="2:2">
      <c r="B327682">
        <v>22990</v>
      </c>
    </row>
    <row r="327683" spans="2:2">
      <c r="B327683">
        <v>22580</v>
      </c>
    </row>
    <row r="327684" spans="2:2">
      <c r="B327684">
        <v>20270</v>
      </c>
    </row>
    <row r="327685" spans="2:2">
      <c r="B327685">
        <v>21210</v>
      </c>
    </row>
    <row r="327686" spans="2:2">
      <c r="B327686">
        <v>66060</v>
      </c>
    </row>
    <row r="327687" spans="2:2">
      <c r="B327687">
        <v>36820</v>
      </c>
    </row>
    <row r="327688" spans="2:2">
      <c r="B327688">
        <v>40040</v>
      </c>
    </row>
    <row r="327689" spans="2:2">
      <c r="B327689">
        <v>45850</v>
      </c>
    </row>
    <row r="327690" spans="2:2">
      <c r="B327690">
        <v>51990</v>
      </c>
    </row>
    <row r="327691" spans="2:2">
      <c r="B327691">
        <v>41230</v>
      </c>
    </row>
    <row r="327692" spans="2:2">
      <c r="B327692">
        <v>43540</v>
      </c>
    </row>
    <row r="327693" spans="2:2">
      <c r="B327693">
        <v>44990</v>
      </c>
    </row>
    <row r="327694" spans="2:2">
      <c r="B327694">
        <v>44280</v>
      </c>
    </row>
    <row r="327695" spans="2:2">
      <c r="B327695">
        <v>45360</v>
      </c>
    </row>
    <row r="327696" spans="2:2">
      <c r="B327696">
        <v>44070</v>
      </c>
    </row>
    <row r="327697" spans="2:2">
      <c r="B327697">
        <v>37870</v>
      </c>
    </row>
    <row r="327698" spans="2:2">
      <c r="B327698">
        <v>16630</v>
      </c>
    </row>
    <row r="327699" spans="2:2">
      <c r="B327699">
        <v>34190</v>
      </c>
    </row>
    <row r="327700" spans="2:2">
      <c r="B327700">
        <v>35290</v>
      </c>
    </row>
    <row r="327701" spans="2:2">
      <c r="B327701">
        <v>40530</v>
      </c>
    </row>
    <row r="327702" spans="2:2">
      <c r="B327702">
        <v>38040</v>
      </c>
    </row>
    <row r="327703" spans="2:2">
      <c r="B327703">
        <v>38840</v>
      </c>
    </row>
    <row r="327704" spans="2:2">
      <c r="B327704">
        <v>42430</v>
      </c>
    </row>
    <row r="327705" spans="2:2">
      <c r="B327705">
        <v>44690</v>
      </c>
    </row>
    <row r="327706" spans="2:2">
      <c r="B327706">
        <v>40070</v>
      </c>
    </row>
    <row r="327707" spans="2:2">
      <c r="B327707">
        <v>41440</v>
      </c>
    </row>
    <row r="327708" spans="2:2">
      <c r="B327708">
        <v>42990</v>
      </c>
    </row>
    <row r="327709" spans="2:2">
      <c r="B327709">
        <v>38930</v>
      </c>
    </row>
    <row r="327710" spans="2:2">
      <c r="B327710">
        <v>41280</v>
      </c>
    </row>
    <row r="327711" spans="2:2">
      <c r="B327711">
        <v>41280</v>
      </c>
    </row>
    <row r="327712" spans="2:2">
      <c r="B327712">
        <v>40360</v>
      </c>
    </row>
    <row r="327713" spans="2:2">
      <c r="B327713">
        <v>39910</v>
      </c>
    </row>
    <row r="327714" spans="2:2">
      <c r="B327714">
        <v>38420</v>
      </c>
    </row>
    <row r="327715" spans="2:2">
      <c r="B327715">
        <v>36460</v>
      </c>
    </row>
    <row r="327716" spans="2:2">
      <c r="B327716">
        <v>36950</v>
      </c>
    </row>
    <row r="327717" spans="2:2">
      <c r="B327717">
        <v>35580</v>
      </c>
    </row>
    <row r="327718" spans="2:2">
      <c r="B327718">
        <v>35010</v>
      </c>
    </row>
    <row r="327719" spans="2:2">
      <c r="B327719">
        <v>40790</v>
      </c>
    </row>
    <row r="327720" spans="2:2">
      <c r="B327720">
        <v>31110</v>
      </c>
    </row>
    <row r="327721" spans="2:2">
      <c r="B327721">
        <v>34650</v>
      </c>
    </row>
    <row r="327722" spans="2:2">
      <c r="B327722">
        <v>36320</v>
      </c>
    </row>
    <row r="327723" spans="2:2">
      <c r="B327723">
        <v>37980</v>
      </c>
    </row>
    <row r="344061" spans="2:2">
      <c r="B344061" t="s">
        <v>807</v>
      </c>
    </row>
    <row r="344062" spans="2:2">
      <c r="B344062" t="s">
        <v>808</v>
      </c>
    </row>
    <row r="344063" spans="2:2">
      <c r="B344063" t="s">
        <v>206</v>
      </c>
    </row>
    <row r="344064" spans="2:2">
      <c r="B344064" t="s">
        <v>207</v>
      </c>
    </row>
    <row r="344065" spans="2:2">
      <c r="B344065" t="s">
        <v>207</v>
      </c>
    </row>
    <row r="344066" spans="2:2">
      <c r="B344066">
        <v>22990</v>
      </c>
    </row>
    <row r="344067" spans="2:2">
      <c r="B344067">
        <v>22580</v>
      </c>
    </row>
    <row r="344068" spans="2:2">
      <c r="B344068">
        <v>20270</v>
      </c>
    </row>
    <row r="344069" spans="2:2">
      <c r="B344069">
        <v>21210</v>
      </c>
    </row>
    <row r="344070" spans="2:2">
      <c r="B344070">
        <v>66060</v>
      </c>
    </row>
    <row r="344071" spans="2:2">
      <c r="B344071">
        <v>36820</v>
      </c>
    </row>
    <row r="344072" spans="2:2">
      <c r="B344072">
        <v>40040</v>
      </c>
    </row>
    <row r="344073" spans="2:2">
      <c r="B344073">
        <v>45850</v>
      </c>
    </row>
    <row r="344074" spans="2:2">
      <c r="B344074">
        <v>51990</v>
      </c>
    </row>
    <row r="344075" spans="2:2">
      <c r="B344075">
        <v>41230</v>
      </c>
    </row>
    <row r="344076" spans="2:2">
      <c r="B344076">
        <v>43540</v>
      </c>
    </row>
    <row r="344077" spans="2:2">
      <c r="B344077">
        <v>44990</v>
      </c>
    </row>
    <row r="344078" spans="2:2">
      <c r="B344078">
        <v>44280</v>
      </c>
    </row>
    <row r="344079" spans="2:2">
      <c r="B344079">
        <v>45360</v>
      </c>
    </row>
    <row r="344080" spans="2:2">
      <c r="B344080">
        <v>44070</v>
      </c>
    </row>
    <row r="344081" spans="2:2">
      <c r="B344081">
        <v>37870</v>
      </c>
    </row>
    <row r="344082" spans="2:2">
      <c r="B344082">
        <v>16630</v>
      </c>
    </row>
    <row r="344083" spans="2:2">
      <c r="B344083">
        <v>34190</v>
      </c>
    </row>
    <row r="344084" spans="2:2">
      <c r="B344084">
        <v>35290</v>
      </c>
    </row>
    <row r="344085" spans="2:2">
      <c r="B344085">
        <v>40530</v>
      </c>
    </row>
    <row r="344086" spans="2:2">
      <c r="B344086">
        <v>38040</v>
      </c>
    </row>
    <row r="344087" spans="2:2">
      <c r="B344087">
        <v>38840</v>
      </c>
    </row>
    <row r="344088" spans="2:2">
      <c r="B344088">
        <v>42430</v>
      </c>
    </row>
    <row r="344089" spans="2:2">
      <c r="B344089">
        <v>44690</v>
      </c>
    </row>
    <row r="344090" spans="2:2">
      <c r="B344090">
        <v>40070</v>
      </c>
    </row>
    <row r="344091" spans="2:2">
      <c r="B344091">
        <v>41440</v>
      </c>
    </row>
    <row r="344092" spans="2:2">
      <c r="B344092">
        <v>42990</v>
      </c>
    </row>
    <row r="344093" spans="2:2">
      <c r="B344093">
        <v>38930</v>
      </c>
    </row>
    <row r="344094" spans="2:2">
      <c r="B344094">
        <v>41280</v>
      </c>
    </row>
    <row r="344095" spans="2:2">
      <c r="B344095">
        <v>41280</v>
      </c>
    </row>
    <row r="344096" spans="2:2">
      <c r="B344096">
        <v>40360</v>
      </c>
    </row>
    <row r="344097" spans="2:2">
      <c r="B344097">
        <v>39910</v>
      </c>
    </row>
    <row r="344098" spans="2:2">
      <c r="B344098">
        <v>38420</v>
      </c>
    </row>
    <row r="344099" spans="2:2">
      <c r="B344099">
        <v>36460</v>
      </c>
    </row>
    <row r="344100" spans="2:2">
      <c r="B344100">
        <v>36950</v>
      </c>
    </row>
    <row r="344101" spans="2:2">
      <c r="B344101">
        <v>35580</v>
      </c>
    </row>
    <row r="344102" spans="2:2">
      <c r="B344102">
        <v>35010</v>
      </c>
    </row>
    <row r="344103" spans="2:2">
      <c r="B344103">
        <v>40790</v>
      </c>
    </row>
    <row r="344104" spans="2:2">
      <c r="B344104">
        <v>31110</v>
      </c>
    </row>
    <row r="344105" spans="2:2">
      <c r="B344105">
        <v>34650</v>
      </c>
    </row>
    <row r="344106" spans="2:2">
      <c r="B344106">
        <v>36320</v>
      </c>
    </row>
    <row r="344107" spans="2:2">
      <c r="B344107">
        <v>37980</v>
      </c>
    </row>
    <row r="360445" spans="2:2">
      <c r="B360445" t="s">
        <v>807</v>
      </c>
    </row>
    <row r="360446" spans="2:2">
      <c r="B360446" t="s">
        <v>808</v>
      </c>
    </row>
    <row r="360447" spans="2:2">
      <c r="B360447" t="s">
        <v>206</v>
      </c>
    </row>
    <row r="360448" spans="2:2">
      <c r="B360448" t="s">
        <v>207</v>
      </c>
    </row>
    <row r="360449" spans="2:2">
      <c r="B360449" t="s">
        <v>207</v>
      </c>
    </row>
    <row r="360450" spans="2:2">
      <c r="B360450">
        <v>22990</v>
      </c>
    </row>
    <row r="360451" spans="2:2">
      <c r="B360451">
        <v>22580</v>
      </c>
    </row>
    <row r="360452" spans="2:2">
      <c r="B360452">
        <v>20270</v>
      </c>
    </row>
    <row r="360453" spans="2:2">
      <c r="B360453">
        <v>21210</v>
      </c>
    </row>
    <row r="360454" spans="2:2">
      <c r="B360454">
        <v>66060</v>
      </c>
    </row>
    <row r="360455" spans="2:2">
      <c r="B360455">
        <v>36820</v>
      </c>
    </row>
    <row r="360456" spans="2:2">
      <c r="B360456">
        <v>40040</v>
      </c>
    </row>
    <row r="360457" spans="2:2">
      <c r="B360457">
        <v>45850</v>
      </c>
    </row>
    <row r="360458" spans="2:2">
      <c r="B360458">
        <v>51990</v>
      </c>
    </row>
    <row r="360459" spans="2:2">
      <c r="B360459">
        <v>41230</v>
      </c>
    </row>
    <row r="360460" spans="2:2">
      <c r="B360460">
        <v>43540</v>
      </c>
    </row>
    <row r="360461" spans="2:2">
      <c r="B360461">
        <v>44990</v>
      </c>
    </row>
    <row r="360462" spans="2:2">
      <c r="B360462">
        <v>44280</v>
      </c>
    </row>
    <row r="360463" spans="2:2">
      <c r="B360463">
        <v>45360</v>
      </c>
    </row>
    <row r="360464" spans="2:2">
      <c r="B360464">
        <v>44070</v>
      </c>
    </row>
    <row r="360465" spans="2:2">
      <c r="B360465">
        <v>37870</v>
      </c>
    </row>
    <row r="360466" spans="2:2">
      <c r="B360466">
        <v>16630</v>
      </c>
    </row>
    <row r="360467" spans="2:2">
      <c r="B360467">
        <v>34190</v>
      </c>
    </row>
    <row r="360468" spans="2:2">
      <c r="B360468">
        <v>35290</v>
      </c>
    </row>
    <row r="360469" spans="2:2">
      <c r="B360469">
        <v>40530</v>
      </c>
    </row>
    <row r="360470" spans="2:2">
      <c r="B360470">
        <v>38040</v>
      </c>
    </row>
    <row r="360471" spans="2:2">
      <c r="B360471">
        <v>38840</v>
      </c>
    </row>
    <row r="360472" spans="2:2">
      <c r="B360472">
        <v>42430</v>
      </c>
    </row>
    <row r="360473" spans="2:2">
      <c r="B360473">
        <v>44690</v>
      </c>
    </row>
    <row r="360474" spans="2:2">
      <c r="B360474">
        <v>40070</v>
      </c>
    </row>
    <row r="360475" spans="2:2">
      <c r="B360475">
        <v>41440</v>
      </c>
    </row>
    <row r="360476" spans="2:2">
      <c r="B360476">
        <v>42990</v>
      </c>
    </row>
    <row r="360477" spans="2:2">
      <c r="B360477">
        <v>38930</v>
      </c>
    </row>
    <row r="360478" spans="2:2">
      <c r="B360478">
        <v>41280</v>
      </c>
    </row>
    <row r="360479" spans="2:2">
      <c r="B360479">
        <v>41280</v>
      </c>
    </row>
    <row r="360480" spans="2:2">
      <c r="B360480">
        <v>40360</v>
      </c>
    </row>
    <row r="360481" spans="2:2">
      <c r="B360481">
        <v>39910</v>
      </c>
    </row>
    <row r="360482" spans="2:2">
      <c r="B360482">
        <v>38420</v>
      </c>
    </row>
    <row r="360483" spans="2:2">
      <c r="B360483">
        <v>36460</v>
      </c>
    </row>
    <row r="360484" spans="2:2">
      <c r="B360484">
        <v>36950</v>
      </c>
    </row>
    <row r="360485" spans="2:2">
      <c r="B360485">
        <v>35580</v>
      </c>
    </row>
    <row r="360486" spans="2:2">
      <c r="B360486">
        <v>35010</v>
      </c>
    </row>
    <row r="360487" spans="2:2">
      <c r="B360487">
        <v>40790</v>
      </c>
    </row>
    <row r="360488" spans="2:2">
      <c r="B360488">
        <v>31110</v>
      </c>
    </row>
    <row r="360489" spans="2:2">
      <c r="B360489">
        <v>34650</v>
      </c>
    </row>
    <row r="360490" spans="2:2">
      <c r="B360490">
        <v>36320</v>
      </c>
    </row>
    <row r="360491" spans="2:2">
      <c r="B360491">
        <v>37980</v>
      </c>
    </row>
    <row r="376829" spans="2:2">
      <c r="B376829" t="s">
        <v>807</v>
      </c>
    </row>
    <row r="376830" spans="2:2">
      <c r="B376830" t="s">
        <v>808</v>
      </c>
    </row>
    <row r="376831" spans="2:2">
      <c r="B376831" t="s">
        <v>206</v>
      </c>
    </row>
    <row r="376832" spans="2:2">
      <c r="B376832" t="s">
        <v>207</v>
      </c>
    </row>
    <row r="376833" spans="2:2">
      <c r="B376833" t="s">
        <v>207</v>
      </c>
    </row>
    <row r="376834" spans="2:2">
      <c r="B376834">
        <v>22990</v>
      </c>
    </row>
    <row r="376835" spans="2:2">
      <c r="B376835">
        <v>22580</v>
      </c>
    </row>
    <row r="376836" spans="2:2">
      <c r="B376836">
        <v>20270</v>
      </c>
    </row>
    <row r="376837" spans="2:2">
      <c r="B376837">
        <v>21210</v>
      </c>
    </row>
    <row r="376838" spans="2:2">
      <c r="B376838">
        <v>66060</v>
      </c>
    </row>
    <row r="376839" spans="2:2">
      <c r="B376839">
        <v>36820</v>
      </c>
    </row>
    <row r="376840" spans="2:2">
      <c r="B376840">
        <v>40040</v>
      </c>
    </row>
    <row r="376841" spans="2:2">
      <c r="B376841">
        <v>45850</v>
      </c>
    </row>
    <row r="376842" spans="2:2">
      <c r="B376842">
        <v>51990</v>
      </c>
    </row>
    <row r="376843" spans="2:2">
      <c r="B376843">
        <v>41230</v>
      </c>
    </row>
    <row r="376844" spans="2:2">
      <c r="B376844">
        <v>43540</v>
      </c>
    </row>
    <row r="376845" spans="2:2">
      <c r="B376845">
        <v>44990</v>
      </c>
    </row>
    <row r="376846" spans="2:2">
      <c r="B376846">
        <v>44280</v>
      </c>
    </row>
    <row r="376847" spans="2:2">
      <c r="B376847">
        <v>45360</v>
      </c>
    </row>
    <row r="376848" spans="2:2">
      <c r="B376848">
        <v>44070</v>
      </c>
    </row>
    <row r="376849" spans="2:2">
      <c r="B376849">
        <v>37870</v>
      </c>
    </row>
    <row r="376850" spans="2:2">
      <c r="B376850">
        <v>16630</v>
      </c>
    </row>
    <row r="376851" spans="2:2">
      <c r="B376851">
        <v>34190</v>
      </c>
    </row>
    <row r="376852" spans="2:2">
      <c r="B376852">
        <v>35290</v>
      </c>
    </row>
    <row r="376853" spans="2:2">
      <c r="B376853">
        <v>40530</v>
      </c>
    </row>
    <row r="376854" spans="2:2">
      <c r="B376854">
        <v>38040</v>
      </c>
    </row>
    <row r="376855" spans="2:2">
      <c r="B376855">
        <v>38840</v>
      </c>
    </row>
    <row r="376856" spans="2:2">
      <c r="B376856">
        <v>42430</v>
      </c>
    </row>
    <row r="376857" spans="2:2">
      <c r="B376857">
        <v>44690</v>
      </c>
    </row>
    <row r="376858" spans="2:2">
      <c r="B376858">
        <v>40070</v>
      </c>
    </row>
    <row r="376859" spans="2:2">
      <c r="B376859">
        <v>41440</v>
      </c>
    </row>
    <row r="376860" spans="2:2">
      <c r="B376860">
        <v>42990</v>
      </c>
    </row>
    <row r="376861" spans="2:2">
      <c r="B376861">
        <v>38930</v>
      </c>
    </row>
    <row r="376862" spans="2:2">
      <c r="B376862">
        <v>41280</v>
      </c>
    </row>
    <row r="376863" spans="2:2">
      <c r="B376863">
        <v>41280</v>
      </c>
    </row>
    <row r="376864" spans="2:2">
      <c r="B376864">
        <v>40360</v>
      </c>
    </row>
    <row r="376865" spans="2:2">
      <c r="B376865">
        <v>39910</v>
      </c>
    </row>
    <row r="376866" spans="2:2">
      <c r="B376866">
        <v>38420</v>
      </c>
    </row>
    <row r="376867" spans="2:2">
      <c r="B376867">
        <v>36460</v>
      </c>
    </row>
    <row r="376868" spans="2:2">
      <c r="B376868">
        <v>36950</v>
      </c>
    </row>
    <row r="376869" spans="2:2">
      <c r="B376869">
        <v>35580</v>
      </c>
    </row>
    <row r="376870" spans="2:2">
      <c r="B376870">
        <v>35010</v>
      </c>
    </row>
    <row r="376871" spans="2:2">
      <c r="B376871">
        <v>40790</v>
      </c>
    </row>
    <row r="376872" spans="2:2">
      <c r="B376872">
        <v>31110</v>
      </c>
    </row>
    <row r="376873" spans="2:2">
      <c r="B376873">
        <v>34650</v>
      </c>
    </row>
    <row r="376874" spans="2:2">
      <c r="B376874">
        <v>36320</v>
      </c>
    </row>
    <row r="376875" spans="2:2">
      <c r="B376875">
        <v>37980</v>
      </c>
    </row>
    <row r="393213" spans="2:2">
      <c r="B393213" t="s">
        <v>807</v>
      </c>
    </row>
    <row r="393214" spans="2:2">
      <c r="B393214" t="s">
        <v>808</v>
      </c>
    </row>
    <row r="393215" spans="2:2">
      <c r="B393215" t="s">
        <v>206</v>
      </c>
    </row>
    <row r="393216" spans="2:2">
      <c r="B393216" t="s">
        <v>207</v>
      </c>
    </row>
    <row r="393217" spans="2:2">
      <c r="B393217" t="s">
        <v>207</v>
      </c>
    </row>
    <row r="393218" spans="2:2">
      <c r="B393218">
        <v>22990</v>
      </c>
    </row>
    <row r="393219" spans="2:2">
      <c r="B393219">
        <v>22580</v>
      </c>
    </row>
    <row r="393220" spans="2:2">
      <c r="B393220">
        <v>20270</v>
      </c>
    </row>
    <row r="393221" spans="2:2">
      <c r="B393221">
        <v>21210</v>
      </c>
    </row>
    <row r="393222" spans="2:2">
      <c r="B393222">
        <v>66060</v>
      </c>
    </row>
    <row r="393223" spans="2:2">
      <c r="B393223">
        <v>36820</v>
      </c>
    </row>
    <row r="393224" spans="2:2">
      <c r="B393224">
        <v>40040</v>
      </c>
    </row>
    <row r="393225" spans="2:2">
      <c r="B393225">
        <v>45850</v>
      </c>
    </row>
    <row r="393226" spans="2:2">
      <c r="B393226">
        <v>51990</v>
      </c>
    </row>
    <row r="393227" spans="2:2">
      <c r="B393227">
        <v>41230</v>
      </c>
    </row>
    <row r="393228" spans="2:2">
      <c r="B393228">
        <v>43540</v>
      </c>
    </row>
    <row r="393229" spans="2:2">
      <c r="B393229">
        <v>44990</v>
      </c>
    </row>
    <row r="393230" spans="2:2">
      <c r="B393230">
        <v>44280</v>
      </c>
    </row>
    <row r="393231" spans="2:2">
      <c r="B393231">
        <v>45360</v>
      </c>
    </row>
    <row r="393232" spans="2:2">
      <c r="B393232">
        <v>44070</v>
      </c>
    </row>
    <row r="393233" spans="2:2">
      <c r="B393233">
        <v>37870</v>
      </c>
    </row>
    <row r="393234" spans="2:2">
      <c r="B393234">
        <v>16630</v>
      </c>
    </row>
    <row r="393235" spans="2:2">
      <c r="B393235">
        <v>34190</v>
      </c>
    </row>
    <row r="393236" spans="2:2">
      <c r="B393236">
        <v>35290</v>
      </c>
    </row>
    <row r="393237" spans="2:2">
      <c r="B393237">
        <v>40530</v>
      </c>
    </row>
    <row r="393238" spans="2:2">
      <c r="B393238">
        <v>38040</v>
      </c>
    </row>
    <row r="393239" spans="2:2">
      <c r="B393239">
        <v>38840</v>
      </c>
    </row>
    <row r="393240" spans="2:2">
      <c r="B393240">
        <v>42430</v>
      </c>
    </row>
    <row r="393241" spans="2:2">
      <c r="B393241">
        <v>44690</v>
      </c>
    </row>
    <row r="393242" spans="2:2">
      <c r="B393242">
        <v>40070</v>
      </c>
    </row>
    <row r="393243" spans="2:2">
      <c r="B393243">
        <v>41440</v>
      </c>
    </row>
    <row r="393244" spans="2:2">
      <c r="B393244">
        <v>42990</v>
      </c>
    </row>
    <row r="393245" spans="2:2">
      <c r="B393245">
        <v>38930</v>
      </c>
    </row>
    <row r="393246" spans="2:2">
      <c r="B393246">
        <v>41280</v>
      </c>
    </row>
    <row r="393247" spans="2:2">
      <c r="B393247">
        <v>41280</v>
      </c>
    </row>
    <row r="393248" spans="2:2">
      <c r="B393248">
        <v>40360</v>
      </c>
    </row>
    <row r="393249" spans="2:2">
      <c r="B393249">
        <v>39910</v>
      </c>
    </row>
    <row r="393250" spans="2:2">
      <c r="B393250">
        <v>38420</v>
      </c>
    </row>
    <row r="393251" spans="2:2">
      <c r="B393251">
        <v>36460</v>
      </c>
    </row>
    <row r="393252" spans="2:2">
      <c r="B393252">
        <v>36950</v>
      </c>
    </row>
    <row r="393253" spans="2:2">
      <c r="B393253">
        <v>35580</v>
      </c>
    </row>
    <row r="393254" spans="2:2">
      <c r="B393254">
        <v>35010</v>
      </c>
    </row>
    <row r="393255" spans="2:2">
      <c r="B393255">
        <v>40790</v>
      </c>
    </row>
    <row r="393256" spans="2:2">
      <c r="B393256">
        <v>31110</v>
      </c>
    </row>
    <row r="393257" spans="2:2">
      <c r="B393257">
        <v>34650</v>
      </c>
    </row>
    <row r="393258" spans="2:2">
      <c r="B393258">
        <v>36320</v>
      </c>
    </row>
    <row r="393259" spans="2:2">
      <c r="B393259">
        <v>37980</v>
      </c>
    </row>
    <row r="409597" spans="2:2">
      <c r="B409597" t="s">
        <v>807</v>
      </c>
    </row>
    <row r="409598" spans="2:2">
      <c r="B409598" t="s">
        <v>808</v>
      </c>
    </row>
    <row r="409599" spans="2:2">
      <c r="B409599" t="s">
        <v>206</v>
      </c>
    </row>
    <row r="409600" spans="2:2">
      <c r="B409600" t="s">
        <v>207</v>
      </c>
    </row>
    <row r="409601" spans="2:2">
      <c r="B409601" t="s">
        <v>207</v>
      </c>
    </row>
    <row r="409602" spans="2:2">
      <c r="B409602">
        <v>22990</v>
      </c>
    </row>
    <row r="409603" spans="2:2">
      <c r="B409603">
        <v>22580</v>
      </c>
    </row>
    <row r="409604" spans="2:2">
      <c r="B409604">
        <v>20270</v>
      </c>
    </row>
    <row r="409605" spans="2:2">
      <c r="B409605">
        <v>21210</v>
      </c>
    </row>
    <row r="409606" spans="2:2">
      <c r="B409606">
        <v>66060</v>
      </c>
    </row>
    <row r="409607" spans="2:2">
      <c r="B409607">
        <v>36820</v>
      </c>
    </row>
    <row r="409608" spans="2:2">
      <c r="B409608">
        <v>40040</v>
      </c>
    </row>
    <row r="409609" spans="2:2">
      <c r="B409609">
        <v>45850</v>
      </c>
    </row>
    <row r="409610" spans="2:2">
      <c r="B409610">
        <v>51990</v>
      </c>
    </row>
    <row r="409611" spans="2:2">
      <c r="B409611">
        <v>41230</v>
      </c>
    </row>
    <row r="409612" spans="2:2">
      <c r="B409612">
        <v>43540</v>
      </c>
    </row>
    <row r="409613" spans="2:2">
      <c r="B409613">
        <v>44990</v>
      </c>
    </row>
    <row r="409614" spans="2:2">
      <c r="B409614">
        <v>44280</v>
      </c>
    </row>
    <row r="409615" spans="2:2">
      <c r="B409615">
        <v>45360</v>
      </c>
    </row>
    <row r="409616" spans="2:2">
      <c r="B409616">
        <v>44070</v>
      </c>
    </row>
    <row r="409617" spans="2:2">
      <c r="B409617">
        <v>37870</v>
      </c>
    </row>
    <row r="409618" spans="2:2">
      <c r="B409618">
        <v>16630</v>
      </c>
    </row>
    <row r="409619" spans="2:2">
      <c r="B409619">
        <v>34190</v>
      </c>
    </row>
    <row r="409620" spans="2:2">
      <c r="B409620">
        <v>35290</v>
      </c>
    </row>
    <row r="409621" spans="2:2">
      <c r="B409621">
        <v>40530</v>
      </c>
    </row>
    <row r="409622" spans="2:2">
      <c r="B409622">
        <v>38040</v>
      </c>
    </row>
    <row r="409623" spans="2:2">
      <c r="B409623">
        <v>38840</v>
      </c>
    </row>
    <row r="409624" spans="2:2">
      <c r="B409624">
        <v>42430</v>
      </c>
    </row>
    <row r="409625" spans="2:2">
      <c r="B409625">
        <v>44690</v>
      </c>
    </row>
    <row r="409626" spans="2:2">
      <c r="B409626">
        <v>40070</v>
      </c>
    </row>
    <row r="409627" spans="2:2">
      <c r="B409627">
        <v>41440</v>
      </c>
    </row>
    <row r="409628" spans="2:2">
      <c r="B409628">
        <v>42990</v>
      </c>
    </row>
    <row r="409629" spans="2:2">
      <c r="B409629">
        <v>38930</v>
      </c>
    </row>
    <row r="409630" spans="2:2">
      <c r="B409630">
        <v>41280</v>
      </c>
    </row>
    <row r="409631" spans="2:2">
      <c r="B409631">
        <v>41280</v>
      </c>
    </row>
    <row r="409632" spans="2:2">
      <c r="B409632">
        <v>40360</v>
      </c>
    </row>
    <row r="409633" spans="2:2">
      <c r="B409633">
        <v>39910</v>
      </c>
    </row>
    <row r="409634" spans="2:2">
      <c r="B409634">
        <v>38420</v>
      </c>
    </row>
    <row r="409635" spans="2:2">
      <c r="B409635">
        <v>36460</v>
      </c>
    </row>
    <row r="409636" spans="2:2">
      <c r="B409636">
        <v>36950</v>
      </c>
    </row>
    <row r="409637" spans="2:2">
      <c r="B409637">
        <v>35580</v>
      </c>
    </row>
    <row r="409638" spans="2:2">
      <c r="B409638">
        <v>35010</v>
      </c>
    </row>
    <row r="409639" spans="2:2">
      <c r="B409639">
        <v>40790</v>
      </c>
    </row>
    <row r="409640" spans="2:2">
      <c r="B409640">
        <v>31110</v>
      </c>
    </row>
    <row r="409641" spans="2:2">
      <c r="B409641">
        <v>34650</v>
      </c>
    </row>
    <row r="409642" spans="2:2">
      <c r="B409642">
        <v>36320</v>
      </c>
    </row>
    <row r="409643" spans="2:2">
      <c r="B409643">
        <v>37980</v>
      </c>
    </row>
    <row r="425981" spans="2:2">
      <c r="B425981" t="s">
        <v>807</v>
      </c>
    </row>
    <row r="425982" spans="2:2">
      <c r="B425982" t="s">
        <v>808</v>
      </c>
    </row>
    <row r="425983" spans="2:2">
      <c r="B425983" t="s">
        <v>206</v>
      </c>
    </row>
    <row r="425984" spans="2:2">
      <c r="B425984" t="s">
        <v>207</v>
      </c>
    </row>
    <row r="425985" spans="2:2">
      <c r="B425985" t="s">
        <v>207</v>
      </c>
    </row>
    <row r="425986" spans="2:2">
      <c r="B425986">
        <v>22990</v>
      </c>
    </row>
    <row r="425987" spans="2:2">
      <c r="B425987">
        <v>22580</v>
      </c>
    </row>
    <row r="425988" spans="2:2">
      <c r="B425988">
        <v>20270</v>
      </c>
    </row>
    <row r="425989" spans="2:2">
      <c r="B425989">
        <v>21210</v>
      </c>
    </row>
    <row r="425990" spans="2:2">
      <c r="B425990">
        <v>66060</v>
      </c>
    </row>
    <row r="425991" spans="2:2">
      <c r="B425991">
        <v>36820</v>
      </c>
    </row>
    <row r="425992" spans="2:2">
      <c r="B425992">
        <v>40040</v>
      </c>
    </row>
    <row r="425993" spans="2:2">
      <c r="B425993">
        <v>45850</v>
      </c>
    </row>
    <row r="425994" spans="2:2">
      <c r="B425994">
        <v>51990</v>
      </c>
    </row>
    <row r="425995" spans="2:2">
      <c r="B425995">
        <v>41230</v>
      </c>
    </row>
    <row r="425996" spans="2:2">
      <c r="B425996">
        <v>43540</v>
      </c>
    </row>
    <row r="425997" spans="2:2">
      <c r="B425997">
        <v>44990</v>
      </c>
    </row>
    <row r="425998" spans="2:2">
      <c r="B425998">
        <v>44280</v>
      </c>
    </row>
    <row r="425999" spans="2:2">
      <c r="B425999">
        <v>45360</v>
      </c>
    </row>
    <row r="426000" spans="2:2">
      <c r="B426000">
        <v>44070</v>
      </c>
    </row>
    <row r="426001" spans="2:2">
      <c r="B426001">
        <v>37870</v>
      </c>
    </row>
    <row r="426002" spans="2:2">
      <c r="B426002">
        <v>16630</v>
      </c>
    </row>
    <row r="426003" spans="2:2">
      <c r="B426003">
        <v>34190</v>
      </c>
    </row>
    <row r="426004" spans="2:2">
      <c r="B426004">
        <v>35290</v>
      </c>
    </row>
    <row r="426005" spans="2:2">
      <c r="B426005">
        <v>40530</v>
      </c>
    </row>
    <row r="426006" spans="2:2">
      <c r="B426006">
        <v>38040</v>
      </c>
    </row>
    <row r="426007" spans="2:2">
      <c r="B426007">
        <v>38840</v>
      </c>
    </row>
    <row r="426008" spans="2:2">
      <c r="B426008">
        <v>42430</v>
      </c>
    </row>
    <row r="426009" spans="2:2">
      <c r="B426009">
        <v>44690</v>
      </c>
    </row>
    <row r="426010" spans="2:2">
      <c r="B426010">
        <v>40070</v>
      </c>
    </row>
    <row r="426011" spans="2:2">
      <c r="B426011">
        <v>41440</v>
      </c>
    </row>
    <row r="426012" spans="2:2">
      <c r="B426012">
        <v>42990</v>
      </c>
    </row>
    <row r="426013" spans="2:2">
      <c r="B426013">
        <v>38930</v>
      </c>
    </row>
    <row r="426014" spans="2:2">
      <c r="B426014">
        <v>41280</v>
      </c>
    </row>
    <row r="426015" spans="2:2">
      <c r="B426015">
        <v>41280</v>
      </c>
    </row>
    <row r="426016" spans="2:2">
      <c r="B426016">
        <v>40360</v>
      </c>
    </row>
    <row r="426017" spans="2:2">
      <c r="B426017">
        <v>39910</v>
      </c>
    </row>
    <row r="426018" spans="2:2">
      <c r="B426018">
        <v>38420</v>
      </c>
    </row>
    <row r="426019" spans="2:2">
      <c r="B426019">
        <v>36460</v>
      </c>
    </row>
    <row r="426020" spans="2:2">
      <c r="B426020">
        <v>36950</v>
      </c>
    </row>
    <row r="426021" spans="2:2">
      <c r="B426021">
        <v>35580</v>
      </c>
    </row>
    <row r="426022" spans="2:2">
      <c r="B426022">
        <v>35010</v>
      </c>
    </row>
    <row r="426023" spans="2:2">
      <c r="B426023">
        <v>40790</v>
      </c>
    </row>
    <row r="426024" spans="2:2">
      <c r="B426024">
        <v>31110</v>
      </c>
    </row>
    <row r="426025" spans="2:2">
      <c r="B426025">
        <v>34650</v>
      </c>
    </row>
    <row r="426026" spans="2:2">
      <c r="B426026">
        <v>36320</v>
      </c>
    </row>
    <row r="426027" spans="2:2">
      <c r="B426027">
        <v>37980</v>
      </c>
    </row>
    <row r="442365" spans="2:2">
      <c r="B442365" t="s">
        <v>807</v>
      </c>
    </row>
    <row r="442366" spans="2:2">
      <c r="B442366" t="s">
        <v>808</v>
      </c>
    </row>
    <row r="442367" spans="2:2">
      <c r="B442367" t="s">
        <v>206</v>
      </c>
    </row>
    <row r="442368" spans="2:2">
      <c r="B442368" t="s">
        <v>207</v>
      </c>
    </row>
    <row r="442369" spans="2:2">
      <c r="B442369" t="s">
        <v>207</v>
      </c>
    </row>
    <row r="442370" spans="2:2">
      <c r="B442370">
        <v>22990</v>
      </c>
    </row>
    <row r="442371" spans="2:2">
      <c r="B442371">
        <v>22580</v>
      </c>
    </row>
    <row r="442372" spans="2:2">
      <c r="B442372">
        <v>20270</v>
      </c>
    </row>
    <row r="442373" spans="2:2">
      <c r="B442373">
        <v>21210</v>
      </c>
    </row>
    <row r="442374" spans="2:2">
      <c r="B442374">
        <v>66060</v>
      </c>
    </row>
    <row r="442375" spans="2:2">
      <c r="B442375">
        <v>36820</v>
      </c>
    </row>
    <row r="442376" spans="2:2">
      <c r="B442376">
        <v>40040</v>
      </c>
    </row>
    <row r="442377" spans="2:2">
      <c r="B442377">
        <v>45850</v>
      </c>
    </row>
    <row r="442378" spans="2:2">
      <c r="B442378">
        <v>51990</v>
      </c>
    </row>
    <row r="442379" spans="2:2">
      <c r="B442379">
        <v>41230</v>
      </c>
    </row>
    <row r="442380" spans="2:2">
      <c r="B442380">
        <v>43540</v>
      </c>
    </row>
    <row r="442381" spans="2:2">
      <c r="B442381">
        <v>44990</v>
      </c>
    </row>
    <row r="442382" spans="2:2">
      <c r="B442382">
        <v>44280</v>
      </c>
    </row>
    <row r="442383" spans="2:2">
      <c r="B442383">
        <v>45360</v>
      </c>
    </row>
    <row r="442384" spans="2:2">
      <c r="B442384">
        <v>44070</v>
      </c>
    </row>
    <row r="442385" spans="2:2">
      <c r="B442385">
        <v>37870</v>
      </c>
    </row>
    <row r="442386" spans="2:2">
      <c r="B442386">
        <v>16630</v>
      </c>
    </row>
    <row r="442387" spans="2:2">
      <c r="B442387">
        <v>34190</v>
      </c>
    </row>
    <row r="442388" spans="2:2">
      <c r="B442388">
        <v>35290</v>
      </c>
    </row>
    <row r="442389" spans="2:2">
      <c r="B442389">
        <v>40530</v>
      </c>
    </row>
    <row r="442390" spans="2:2">
      <c r="B442390">
        <v>38040</v>
      </c>
    </row>
    <row r="442391" spans="2:2">
      <c r="B442391">
        <v>38840</v>
      </c>
    </row>
    <row r="442392" spans="2:2">
      <c r="B442392">
        <v>42430</v>
      </c>
    </row>
    <row r="442393" spans="2:2">
      <c r="B442393">
        <v>44690</v>
      </c>
    </row>
    <row r="442394" spans="2:2">
      <c r="B442394">
        <v>40070</v>
      </c>
    </row>
    <row r="442395" spans="2:2">
      <c r="B442395">
        <v>41440</v>
      </c>
    </row>
    <row r="442396" spans="2:2">
      <c r="B442396">
        <v>42990</v>
      </c>
    </row>
    <row r="442397" spans="2:2">
      <c r="B442397">
        <v>38930</v>
      </c>
    </row>
    <row r="442398" spans="2:2">
      <c r="B442398">
        <v>41280</v>
      </c>
    </row>
    <row r="442399" spans="2:2">
      <c r="B442399">
        <v>41280</v>
      </c>
    </row>
    <row r="442400" spans="2:2">
      <c r="B442400">
        <v>40360</v>
      </c>
    </row>
    <row r="442401" spans="2:2">
      <c r="B442401">
        <v>39910</v>
      </c>
    </row>
    <row r="442402" spans="2:2">
      <c r="B442402">
        <v>38420</v>
      </c>
    </row>
    <row r="442403" spans="2:2">
      <c r="B442403">
        <v>36460</v>
      </c>
    </row>
    <row r="442404" spans="2:2">
      <c r="B442404">
        <v>36950</v>
      </c>
    </row>
    <row r="442405" spans="2:2">
      <c r="B442405">
        <v>35580</v>
      </c>
    </row>
    <row r="442406" spans="2:2">
      <c r="B442406">
        <v>35010</v>
      </c>
    </row>
    <row r="442407" spans="2:2">
      <c r="B442407">
        <v>40790</v>
      </c>
    </row>
    <row r="442408" spans="2:2">
      <c r="B442408">
        <v>31110</v>
      </c>
    </row>
    <row r="442409" spans="2:2">
      <c r="B442409">
        <v>34650</v>
      </c>
    </row>
    <row r="442410" spans="2:2">
      <c r="B442410">
        <v>36320</v>
      </c>
    </row>
    <row r="442411" spans="2:2">
      <c r="B442411">
        <v>37980</v>
      </c>
    </row>
    <row r="458749" spans="2:2">
      <c r="B458749" t="s">
        <v>807</v>
      </c>
    </row>
    <row r="458750" spans="2:2">
      <c r="B458750" t="s">
        <v>808</v>
      </c>
    </row>
    <row r="458751" spans="2:2">
      <c r="B458751" t="s">
        <v>206</v>
      </c>
    </row>
    <row r="458752" spans="2:2">
      <c r="B458752" t="s">
        <v>207</v>
      </c>
    </row>
    <row r="458753" spans="2:2">
      <c r="B458753" t="s">
        <v>207</v>
      </c>
    </row>
    <row r="458754" spans="2:2">
      <c r="B458754">
        <v>22990</v>
      </c>
    </row>
    <row r="458755" spans="2:2">
      <c r="B458755">
        <v>22580</v>
      </c>
    </row>
    <row r="458756" spans="2:2">
      <c r="B458756">
        <v>20270</v>
      </c>
    </row>
    <row r="458757" spans="2:2">
      <c r="B458757">
        <v>21210</v>
      </c>
    </row>
    <row r="458758" spans="2:2">
      <c r="B458758">
        <v>66060</v>
      </c>
    </row>
    <row r="458759" spans="2:2">
      <c r="B458759">
        <v>36820</v>
      </c>
    </row>
    <row r="458760" spans="2:2">
      <c r="B458760">
        <v>40040</v>
      </c>
    </row>
    <row r="458761" spans="2:2">
      <c r="B458761">
        <v>45850</v>
      </c>
    </row>
    <row r="458762" spans="2:2">
      <c r="B458762">
        <v>51990</v>
      </c>
    </row>
    <row r="458763" spans="2:2">
      <c r="B458763">
        <v>41230</v>
      </c>
    </row>
    <row r="458764" spans="2:2">
      <c r="B458764">
        <v>43540</v>
      </c>
    </row>
    <row r="458765" spans="2:2">
      <c r="B458765">
        <v>44990</v>
      </c>
    </row>
    <row r="458766" spans="2:2">
      <c r="B458766">
        <v>44280</v>
      </c>
    </row>
    <row r="458767" spans="2:2">
      <c r="B458767">
        <v>45360</v>
      </c>
    </row>
    <row r="458768" spans="2:2">
      <c r="B458768">
        <v>44070</v>
      </c>
    </row>
    <row r="458769" spans="2:2">
      <c r="B458769">
        <v>37870</v>
      </c>
    </row>
    <row r="458770" spans="2:2">
      <c r="B458770">
        <v>16630</v>
      </c>
    </row>
    <row r="458771" spans="2:2">
      <c r="B458771">
        <v>34190</v>
      </c>
    </row>
    <row r="458772" spans="2:2">
      <c r="B458772">
        <v>35290</v>
      </c>
    </row>
    <row r="458773" spans="2:2">
      <c r="B458773">
        <v>40530</v>
      </c>
    </row>
    <row r="458774" spans="2:2">
      <c r="B458774">
        <v>38040</v>
      </c>
    </row>
    <row r="458775" spans="2:2">
      <c r="B458775">
        <v>38840</v>
      </c>
    </row>
    <row r="458776" spans="2:2">
      <c r="B458776">
        <v>42430</v>
      </c>
    </row>
    <row r="458777" spans="2:2">
      <c r="B458777">
        <v>44690</v>
      </c>
    </row>
    <row r="458778" spans="2:2">
      <c r="B458778">
        <v>40070</v>
      </c>
    </row>
    <row r="458779" spans="2:2">
      <c r="B458779">
        <v>41440</v>
      </c>
    </row>
    <row r="458780" spans="2:2">
      <c r="B458780">
        <v>42990</v>
      </c>
    </row>
    <row r="458781" spans="2:2">
      <c r="B458781">
        <v>38930</v>
      </c>
    </row>
    <row r="458782" spans="2:2">
      <c r="B458782">
        <v>41280</v>
      </c>
    </row>
    <row r="458783" spans="2:2">
      <c r="B458783">
        <v>41280</v>
      </c>
    </row>
    <row r="458784" spans="2:2">
      <c r="B458784">
        <v>40360</v>
      </c>
    </row>
    <row r="458785" spans="2:2">
      <c r="B458785">
        <v>39910</v>
      </c>
    </row>
    <row r="458786" spans="2:2">
      <c r="B458786">
        <v>38420</v>
      </c>
    </row>
    <row r="458787" spans="2:2">
      <c r="B458787">
        <v>36460</v>
      </c>
    </row>
    <row r="458788" spans="2:2">
      <c r="B458788">
        <v>36950</v>
      </c>
    </row>
    <row r="458789" spans="2:2">
      <c r="B458789">
        <v>35580</v>
      </c>
    </row>
    <row r="458790" spans="2:2">
      <c r="B458790">
        <v>35010</v>
      </c>
    </row>
    <row r="458791" spans="2:2">
      <c r="B458791">
        <v>40790</v>
      </c>
    </row>
    <row r="458792" spans="2:2">
      <c r="B458792">
        <v>31110</v>
      </c>
    </row>
    <row r="458793" spans="2:2">
      <c r="B458793">
        <v>34650</v>
      </c>
    </row>
    <row r="458794" spans="2:2">
      <c r="B458794">
        <v>36320</v>
      </c>
    </row>
    <row r="458795" spans="2:2">
      <c r="B458795">
        <v>37980</v>
      </c>
    </row>
    <row r="475133" spans="2:2">
      <c r="B475133" t="s">
        <v>807</v>
      </c>
    </row>
    <row r="475134" spans="2:2">
      <c r="B475134" t="s">
        <v>808</v>
      </c>
    </row>
    <row r="475135" spans="2:2">
      <c r="B475135" t="s">
        <v>206</v>
      </c>
    </row>
    <row r="475136" spans="2:2">
      <c r="B475136" t="s">
        <v>207</v>
      </c>
    </row>
    <row r="475137" spans="2:2">
      <c r="B475137" t="s">
        <v>207</v>
      </c>
    </row>
    <row r="475138" spans="2:2">
      <c r="B475138">
        <v>22990</v>
      </c>
    </row>
    <row r="475139" spans="2:2">
      <c r="B475139">
        <v>22580</v>
      </c>
    </row>
    <row r="475140" spans="2:2">
      <c r="B475140">
        <v>20270</v>
      </c>
    </row>
    <row r="475141" spans="2:2">
      <c r="B475141">
        <v>21210</v>
      </c>
    </row>
    <row r="475142" spans="2:2">
      <c r="B475142">
        <v>66060</v>
      </c>
    </row>
    <row r="475143" spans="2:2">
      <c r="B475143">
        <v>36820</v>
      </c>
    </row>
    <row r="475144" spans="2:2">
      <c r="B475144">
        <v>40040</v>
      </c>
    </row>
    <row r="475145" spans="2:2">
      <c r="B475145">
        <v>45850</v>
      </c>
    </row>
    <row r="475146" spans="2:2">
      <c r="B475146">
        <v>51990</v>
      </c>
    </row>
    <row r="475147" spans="2:2">
      <c r="B475147">
        <v>41230</v>
      </c>
    </row>
    <row r="475148" spans="2:2">
      <c r="B475148">
        <v>43540</v>
      </c>
    </row>
    <row r="475149" spans="2:2">
      <c r="B475149">
        <v>44990</v>
      </c>
    </row>
    <row r="475150" spans="2:2">
      <c r="B475150">
        <v>44280</v>
      </c>
    </row>
    <row r="475151" spans="2:2">
      <c r="B475151">
        <v>45360</v>
      </c>
    </row>
    <row r="475152" spans="2:2">
      <c r="B475152">
        <v>44070</v>
      </c>
    </row>
    <row r="475153" spans="2:2">
      <c r="B475153">
        <v>37870</v>
      </c>
    </row>
    <row r="475154" spans="2:2">
      <c r="B475154">
        <v>16630</v>
      </c>
    </row>
    <row r="475155" spans="2:2">
      <c r="B475155">
        <v>34190</v>
      </c>
    </row>
    <row r="475156" spans="2:2">
      <c r="B475156">
        <v>35290</v>
      </c>
    </row>
    <row r="475157" spans="2:2">
      <c r="B475157">
        <v>40530</v>
      </c>
    </row>
    <row r="475158" spans="2:2">
      <c r="B475158">
        <v>38040</v>
      </c>
    </row>
    <row r="475159" spans="2:2">
      <c r="B475159">
        <v>38840</v>
      </c>
    </row>
    <row r="475160" spans="2:2">
      <c r="B475160">
        <v>42430</v>
      </c>
    </row>
    <row r="475161" spans="2:2">
      <c r="B475161">
        <v>44690</v>
      </c>
    </row>
    <row r="475162" spans="2:2">
      <c r="B475162">
        <v>40070</v>
      </c>
    </row>
    <row r="475163" spans="2:2">
      <c r="B475163">
        <v>41440</v>
      </c>
    </row>
    <row r="475164" spans="2:2">
      <c r="B475164">
        <v>42990</v>
      </c>
    </row>
    <row r="475165" spans="2:2">
      <c r="B475165">
        <v>38930</v>
      </c>
    </row>
    <row r="475166" spans="2:2">
      <c r="B475166">
        <v>41280</v>
      </c>
    </row>
    <row r="475167" spans="2:2">
      <c r="B475167">
        <v>41280</v>
      </c>
    </row>
    <row r="475168" spans="2:2">
      <c r="B475168">
        <v>40360</v>
      </c>
    </row>
    <row r="475169" spans="2:2">
      <c r="B475169">
        <v>39910</v>
      </c>
    </row>
    <row r="475170" spans="2:2">
      <c r="B475170">
        <v>38420</v>
      </c>
    </row>
    <row r="475171" spans="2:2">
      <c r="B475171">
        <v>36460</v>
      </c>
    </row>
    <row r="475172" spans="2:2">
      <c r="B475172">
        <v>36950</v>
      </c>
    </row>
    <row r="475173" spans="2:2">
      <c r="B475173">
        <v>35580</v>
      </c>
    </row>
    <row r="475174" spans="2:2">
      <c r="B475174">
        <v>35010</v>
      </c>
    </row>
    <row r="475175" spans="2:2">
      <c r="B475175">
        <v>40790</v>
      </c>
    </row>
    <row r="475176" spans="2:2">
      <c r="B475176">
        <v>31110</v>
      </c>
    </row>
    <row r="475177" spans="2:2">
      <c r="B475177">
        <v>34650</v>
      </c>
    </row>
    <row r="475178" spans="2:2">
      <c r="B475178">
        <v>36320</v>
      </c>
    </row>
    <row r="475179" spans="2:2">
      <c r="B475179">
        <v>37980</v>
      </c>
    </row>
    <row r="491517" spans="2:2">
      <c r="B491517" t="s">
        <v>807</v>
      </c>
    </row>
    <row r="491518" spans="2:2">
      <c r="B491518" t="s">
        <v>808</v>
      </c>
    </row>
    <row r="491519" spans="2:2">
      <c r="B491519" t="s">
        <v>206</v>
      </c>
    </row>
    <row r="491520" spans="2:2">
      <c r="B491520" t="s">
        <v>207</v>
      </c>
    </row>
    <row r="491521" spans="2:2">
      <c r="B491521" t="s">
        <v>207</v>
      </c>
    </row>
    <row r="491522" spans="2:2">
      <c r="B491522">
        <v>22990</v>
      </c>
    </row>
    <row r="491523" spans="2:2">
      <c r="B491523">
        <v>22580</v>
      </c>
    </row>
    <row r="491524" spans="2:2">
      <c r="B491524">
        <v>20270</v>
      </c>
    </row>
    <row r="491525" spans="2:2">
      <c r="B491525">
        <v>21210</v>
      </c>
    </row>
    <row r="491526" spans="2:2">
      <c r="B491526">
        <v>66060</v>
      </c>
    </row>
    <row r="491527" spans="2:2">
      <c r="B491527">
        <v>36820</v>
      </c>
    </row>
    <row r="491528" spans="2:2">
      <c r="B491528">
        <v>40040</v>
      </c>
    </row>
    <row r="491529" spans="2:2">
      <c r="B491529">
        <v>45850</v>
      </c>
    </row>
    <row r="491530" spans="2:2">
      <c r="B491530">
        <v>51990</v>
      </c>
    </row>
    <row r="491531" spans="2:2">
      <c r="B491531">
        <v>41230</v>
      </c>
    </row>
    <row r="491532" spans="2:2">
      <c r="B491532">
        <v>43540</v>
      </c>
    </row>
    <row r="491533" spans="2:2">
      <c r="B491533">
        <v>44990</v>
      </c>
    </row>
    <row r="491534" spans="2:2">
      <c r="B491534">
        <v>44280</v>
      </c>
    </row>
    <row r="491535" spans="2:2">
      <c r="B491535">
        <v>45360</v>
      </c>
    </row>
    <row r="491536" spans="2:2">
      <c r="B491536">
        <v>44070</v>
      </c>
    </row>
    <row r="491537" spans="2:2">
      <c r="B491537">
        <v>37870</v>
      </c>
    </row>
    <row r="491538" spans="2:2">
      <c r="B491538">
        <v>16630</v>
      </c>
    </row>
    <row r="491539" spans="2:2">
      <c r="B491539">
        <v>34190</v>
      </c>
    </row>
    <row r="491540" spans="2:2">
      <c r="B491540">
        <v>35290</v>
      </c>
    </row>
    <row r="491541" spans="2:2">
      <c r="B491541">
        <v>40530</v>
      </c>
    </row>
    <row r="491542" spans="2:2">
      <c r="B491542">
        <v>38040</v>
      </c>
    </row>
    <row r="491543" spans="2:2">
      <c r="B491543">
        <v>38840</v>
      </c>
    </row>
    <row r="491544" spans="2:2">
      <c r="B491544">
        <v>42430</v>
      </c>
    </row>
    <row r="491545" spans="2:2">
      <c r="B491545">
        <v>44690</v>
      </c>
    </row>
    <row r="491546" spans="2:2">
      <c r="B491546">
        <v>40070</v>
      </c>
    </row>
    <row r="491547" spans="2:2">
      <c r="B491547">
        <v>41440</v>
      </c>
    </row>
    <row r="491548" spans="2:2">
      <c r="B491548">
        <v>42990</v>
      </c>
    </row>
    <row r="491549" spans="2:2">
      <c r="B491549">
        <v>38930</v>
      </c>
    </row>
    <row r="491550" spans="2:2">
      <c r="B491550">
        <v>41280</v>
      </c>
    </row>
    <row r="491551" spans="2:2">
      <c r="B491551">
        <v>41280</v>
      </c>
    </row>
    <row r="491552" spans="2:2">
      <c r="B491552">
        <v>40360</v>
      </c>
    </row>
    <row r="491553" spans="2:2">
      <c r="B491553">
        <v>39910</v>
      </c>
    </row>
    <row r="491554" spans="2:2">
      <c r="B491554">
        <v>38420</v>
      </c>
    </row>
    <row r="491555" spans="2:2">
      <c r="B491555">
        <v>36460</v>
      </c>
    </row>
    <row r="491556" spans="2:2">
      <c r="B491556">
        <v>36950</v>
      </c>
    </row>
    <row r="491557" spans="2:2">
      <c r="B491557">
        <v>35580</v>
      </c>
    </row>
    <row r="491558" spans="2:2">
      <c r="B491558">
        <v>35010</v>
      </c>
    </row>
    <row r="491559" spans="2:2">
      <c r="B491559">
        <v>40790</v>
      </c>
    </row>
    <row r="491560" spans="2:2">
      <c r="B491560">
        <v>31110</v>
      </c>
    </row>
    <row r="491561" spans="2:2">
      <c r="B491561">
        <v>34650</v>
      </c>
    </row>
    <row r="491562" spans="2:2">
      <c r="B491562">
        <v>36320</v>
      </c>
    </row>
    <row r="491563" spans="2:2">
      <c r="B491563">
        <v>37980</v>
      </c>
    </row>
    <row r="507901" spans="2:2">
      <c r="B507901" t="s">
        <v>807</v>
      </c>
    </row>
    <row r="507902" spans="2:2">
      <c r="B507902" t="s">
        <v>808</v>
      </c>
    </row>
    <row r="507903" spans="2:2">
      <c r="B507903" t="s">
        <v>206</v>
      </c>
    </row>
    <row r="507904" spans="2:2">
      <c r="B507904" t="s">
        <v>207</v>
      </c>
    </row>
    <row r="507905" spans="2:2">
      <c r="B507905" t="s">
        <v>207</v>
      </c>
    </row>
    <row r="507906" spans="2:2">
      <c r="B507906">
        <v>22990</v>
      </c>
    </row>
    <row r="507907" spans="2:2">
      <c r="B507907">
        <v>22580</v>
      </c>
    </row>
    <row r="507908" spans="2:2">
      <c r="B507908">
        <v>20270</v>
      </c>
    </row>
    <row r="507909" spans="2:2">
      <c r="B507909">
        <v>21210</v>
      </c>
    </row>
    <row r="507910" spans="2:2">
      <c r="B507910">
        <v>66060</v>
      </c>
    </row>
    <row r="507911" spans="2:2">
      <c r="B507911">
        <v>36820</v>
      </c>
    </row>
    <row r="507912" spans="2:2">
      <c r="B507912">
        <v>40040</v>
      </c>
    </row>
    <row r="507913" spans="2:2">
      <c r="B507913">
        <v>45850</v>
      </c>
    </row>
    <row r="507914" spans="2:2">
      <c r="B507914">
        <v>51990</v>
      </c>
    </row>
    <row r="507915" spans="2:2">
      <c r="B507915">
        <v>41230</v>
      </c>
    </row>
    <row r="507916" spans="2:2">
      <c r="B507916">
        <v>43540</v>
      </c>
    </row>
    <row r="507917" spans="2:2">
      <c r="B507917">
        <v>44990</v>
      </c>
    </row>
    <row r="507918" spans="2:2">
      <c r="B507918">
        <v>44280</v>
      </c>
    </row>
    <row r="507919" spans="2:2">
      <c r="B507919">
        <v>45360</v>
      </c>
    </row>
    <row r="507920" spans="2:2">
      <c r="B507920">
        <v>44070</v>
      </c>
    </row>
    <row r="507921" spans="2:2">
      <c r="B507921">
        <v>37870</v>
      </c>
    </row>
    <row r="507922" spans="2:2">
      <c r="B507922">
        <v>16630</v>
      </c>
    </row>
    <row r="507923" spans="2:2">
      <c r="B507923">
        <v>34190</v>
      </c>
    </row>
    <row r="507924" spans="2:2">
      <c r="B507924">
        <v>35290</v>
      </c>
    </row>
    <row r="507925" spans="2:2">
      <c r="B507925">
        <v>40530</v>
      </c>
    </row>
    <row r="507926" spans="2:2">
      <c r="B507926">
        <v>38040</v>
      </c>
    </row>
    <row r="507927" spans="2:2">
      <c r="B507927">
        <v>38840</v>
      </c>
    </row>
    <row r="507928" spans="2:2">
      <c r="B507928">
        <v>42430</v>
      </c>
    </row>
    <row r="507929" spans="2:2">
      <c r="B507929">
        <v>44690</v>
      </c>
    </row>
    <row r="507930" spans="2:2">
      <c r="B507930">
        <v>40070</v>
      </c>
    </row>
    <row r="507931" spans="2:2">
      <c r="B507931">
        <v>41440</v>
      </c>
    </row>
    <row r="507932" spans="2:2">
      <c r="B507932">
        <v>42990</v>
      </c>
    </row>
    <row r="507933" spans="2:2">
      <c r="B507933">
        <v>38930</v>
      </c>
    </row>
    <row r="507934" spans="2:2">
      <c r="B507934">
        <v>41280</v>
      </c>
    </row>
    <row r="507935" spans="2:2">
      <c r="B507935">
        <v>41280</v>
      </c>
    </row>
    <row r="507936" spans="2:2">
      <c r="B507936">
        <v>40360</v>
      </c>
    </row>
    <row r="507937" spans="2:2">
      <c r="B507937">
        <v>39910</v>
      </c>
    </row>
    <row r="507938" spans="2:2">
      <c r="B507938">
        <v>38420</v>
      </c>
    </row>
    <row r="507939" spans="2:2">
      <c r="B507939">
        <v>36460</v>
      </c>
    </row>
    <row r="507940" spans="2:2">
      <c r="B507940">
        <v>36950</v>
      </c>
    </row>
    <row r="507941" spans="2:2">
      <c r="B507941">
        <v>35580</v>
      </c>
    </row>
    <row r="507942" spans="2:2">
      <c r="B507942">
        <v>35010</v>
      </c>
    </row>
    <row r="507943" spans="2:2">
      <c r="B507943">
        <v>40790</v>
      </c>
    </row>
    <row r="507944" spans="2:2">
      <c r="B507944">
        <v>31110</v>
      </c>
    </row>
    <row r="507945" spans="2:2">
      <c r="B507945">
        <v>34650</v>
      </c>
    </row>
    <row r="507946" spans="2:2">
      <c r="B507946">
        <v>36320</v>
      </c>
    </row>
    <row r="507947" spans="2:2">
      <c r="B507947">
        <v>37980</v>
      </c>
    </row>
    <row r="524285" spans="2:2">
      <c r="B524285" t="s">
        <v>807</v>
      </c>
    </row>
    <row r="524286" spans="2:2">
      <c r="B524286" t="s">
        <v>808</v>
      </c>
    </row>
    <row r="524287" spans="2:2">
      <c r="B524287" t="s">
        <v>206</v>
      </c>
    </row>
    <row r="524288" spans="2:2">
      <c r="B524288" t="s">
        <v>207</v>
      </c>
    </row>
    <row r="524289" spans="2:2">
      <c r="B524289" t="s">
        <v>207</v>
      </c>
    </row>
    <row r="524290" spans="2:2">
      <c r="B524290">
        <v>22990</v>
      </c>
    </row>
    <row r="524291" spans="2:2">
      <c r="B524291">
        <v>22580</v>
      </c>
    </row>
    <row r="524292" spans="2:2">
      <c r="B524292">
        <v>20270</v>
      </c>
    </row>
    <row r="524293" spans="2:2">
      <c r="B524293">
        <v>21210</v>
      </c>
    </row>
    <row r="524294" spans="2:2">
      <c r="B524294">
        <v>66060</v>
      </c>
    </row>
    <row r="524295" spans="2:2">
      <c r="B524295">
        <v>36820</v>
      </c>
    </row>
    <row r="524296" spans="2:2">
      <c r="B524296">
        <v>40040</v>
      </c>
    </row>
    <row r="524297" spans="2:2">
      <c r="B524297">
        <v>45850</v>
      </c>
    </row>
    <row r="524298" spans="2:2">
      <c r="B524298">
        <v>51990</v>
      </c>
    </row>
    <row r="524299" spans="2:2">
      <c r="B524299">
        <v>41230</v>
      </c>
    </row>
    <row r="524300" spans="2:2">
      <c r="B524300">
        <v>43540</v>
      </c>
    </row>
    <row r="524301" spans="2:2">
      <c r="B524301">
        <v>44990</v>
      </c>
    </row>
    <row r="524302" spans="2:2">
      <c r="B524302">
        <v>44280</v>
      </c>
    </row>
    <row r="524303" spans="2:2">
      <c r="B524303">
        <v>45360</v>
      </c>
    </row>
    <row r="524304" spans="2:2">
      <c r="B524304">
        <v>44070</v>
      </c>
    </row>
    <row r="524305" spans="2:2">
      <c r="B524305">
        <v>37870</v>
      </c>
    </row>
    <row r="524306" spans="2:2">
      <c r="B524306">
        <v>16630</v>
      </c>
    </row>
    <row r="524307" spans="2:2">
      <c r="B524307">
        <v>34190</v>
      </c>
    </row>
    <row r="524308" spans="2:2">
      <c r="B524308">
        <v>35290</v>
      </c>
    </row>
    <row r="524309" spans="2:2">
      <c r="B524309">
        <v>40530</v>
      </c>
    </row>
    <row r="524310" spans="2:2">
      <c r="B524310">
        <v>38040</v>
      </c>
    </row>
    <row r="524311" spans="2:2">
      <c r="B524311">
        <v>38840</v>
      </c>
    </row>
    <row r="524312" spans="2:2">
      <c r="B524312">
        <v>42430</v>
      </c>
    </row>
    <row r="524313" spans="2:2">
      <c r="B524313">
        <v>44690</v>
      </c>
    </row>
    <row r="524314" spans="2:2">
      <c r="B524314">
        <v>40070</v>
      </c>
    </row>
    <row r="524315" spans="2:2">
      <c r="B524315">
        <v>41440</v>
      </c>
    </row>
    <row r="524316" spans="2:2">
      <c r="B524316">
        <v>42990</v>
      </c>
    </row>
    <row r="524317" spans="2:2">
      <c r="B524317">
        <v>38930</v>
      </c>
    </row>
    <row r="524318" spans="2:2">
      <c r="B524318">
        <v>41280</v>
      </c>
    </row>
    <row r="524319" spans="2:2">
      <c r="B524319">
        <v>41280</v>
      </c>
    </row>
    <row r="524320" spans="2:2">
      <c r="B524320">
        <v>40360</v>
      </c>
    </row>
    <row r="524321" spans="2:2">
      <c r="B524321">
        <v>39910</v>
      </c>
    </row>
    <row r="524322" spans="2:2">
      <c r="B524322">
        <v>38420</v>
      </c>
    </row>
    <row r="524323" spans="2:2">
      <c r="B524323">
        <v>36460</v>
      </c>
    </row>
    <row r="524324" spans="2:2">
      <c r="B524324">
        <v>36950</v>
      </c>
    </row>
    <row r="524325" spans="2:2">
      <c r="B524325">
        <v>35580</v>
      </c>
    </row>
    <row r="524326" spans="2:2">
      <c r="B524326">
        <v>35010</v>
      </c>
    </row>
    <row r="524327" spans="2:2">
      <c r="B524327">
        <v>40790</v>
      </c>
    </row>
    <row r="524328" spans="2:2">
      <c r="B524328">
        <v>31110</v>
      </c>
    </row>
    <row r="524329" spans="2:2">
      <c r="B524329">
        <v>34650</v>
      </c>
    </row>
    <row r="524330" spans="2:2">
      <c r="B524330">
        <v>36320</v>
      </c>
    </row>
    <row r="524331" spans="2:2">
      <c r="B524331">
        <v>37980</v>
      </c>
    </row>
    <row r="540669" spans="2:2">
      <c r="B540669" t="s">
        <v>807</v>
      </c>
    </row>
    <row r="540670" spans="2:2">
      <c r="B540670" t="s">
        <v>808</v>
      </c>
    </row>
    <row r="540671" spans="2:2">
      <c r="B540671" t="s">
        <v>206</v>
      </c>
    </row>
    <row r="540672" spans="2:2">
      <c r="B540672" t="s">
        <v>207</v>
      </c>
    </row>
    <row r="540673" spans="2:2">
      <c r="B540673" t="s">
        <v>207</v>
      </c>
    </row>
    <row r="540674" spans="2:2">
      <c r="B540674">
        <v>22990</v>
      </c>
    </row>
    <row r="540675" spans="2:2">
      <c r="B540675">
        <v>22580</v>
      </c>
    </row>
    <row r="540676" spans="2:2">
      <c r="B540676">
        <v>20270</v>
      </c>
    </row>
    <row r="540677" spans="2:2">
      <c r="B540677">
        <v>21210</v>
      </c>
    </row>
    <row r="540678" spans="2:2">
      <c r="B540678">
        <v>66060</v>
      </c>
    </row>
    <row r="540679" spans="2:2">
      <c r="B540679">
        <v>36820</v>
      </c>
    </row>
    <row r="540680" spans="2:2">
      <c r="B540680">
        <v>40040</v>
      </c>
    </row>
    <row r="540681" spans="2:2">
      <c r="B540681">
        <v>45850</v>
      </c>
    </row>
    <row r="540682" spans="2:2">
      <c r="B540682">
        <v>51990</v>
      </c>
    </row>
    <row r="540683" spans="2:2">
      <c r="B540683">
        <v>41230</v>
      </c>
    </row>
    <row r="540684" spans="2:2">
      <c r="B540684">
        <v>43540</v>
      </c>
    </row>
    <row r="540685" spans="2:2">
      <c r="B540685">
        <v>44990</v>
      </c>
    </row>
    <row r="540686" spans="2:2">
      <c r="B540686">
        <v>44280</v>
      </c>
    </row>
    <row r="540687" spans="2:2">
      <c r="B540687">
        <v>45360</v>
      </c>
    </row>
    <row r="540688" spans="2:2">
      <c r="B540688">
        <v>44070</v>
      </c>
    </row>
    <row r="540689" spans="2:2">
      <c r="B540689">
        <v>37870</v>
      </c>
    </row>
    <row r="540690" spans="2:2">
      <c r="B540690">
        <v>16630</v>
      </c>
    </row>
    <row r="540691" spans="2:2">
      <c r="B540691">
        <v>34190</v>
      </c>
    </row>
    <row r="540692" spans="2:2">
      <c r="B540692">
        <v>35290</v>
      </c>
    </row>
    <row r="540693" spans="2:2">
      <c r="B540693">
        <v>40530</v>
      </c>
    </row>
    <row r="540694" spans="2:2">
      <c r="B540694">
        <v>38040</v>
      </c>
    </row>
    <row r="540695" spans="2:2">
      <c r="B540695">
        <v>38840</v>
      </c>
    </row>
    <row r="540696" spans="2:2">
      <c r="B540696">
        <v>42430</v>
      </c>
    </row>
    <row r="540697" spans="2:2">
      <c r="B540697">
        <v>44690</v>
      </c>
    </row>
    <row r="540698" spans="2:2">
      <c r="B540698">
        <v>40070</v>
      </c>
    </row>
    <row r="540699" spans="2:2">
      <c r="B540699">
        <v>41440</v>
      </c>
    </row>
    <row r="540700" spans="2:2">
      <c r="B540700">
        <v>42990</v>
      </c>
    </row>
    <row r="540701" spans="2:2">
      <c r="B540701">
        <v>38930</v>
      </c>
    </row>
    <row r="540702" spans="2:2">
      <c r="B540702">
        <v>41280</v>
      </c>
    </row>
    <row r="540703" spans="2:2">
      <c r="B540703">
        <v>41280</v>
      </c>
    </row>
    <row r="540704" spans="2:2">
      <c r="B540704">
        <v>40360</v>
      </c>
    </row>
    <row r="540705" spans="2:2">
      <c r="B540705">
        <v>39910</v>
      </c>
    </row>
    <row r="540706" spans="2:2">
      <c r="B540706">
        <v>38420</v>
      </c>
    </row>
    <row r="540707" spans="2:2">
      <c r="B540707">
        <v>36460</v>
      </c>
    </row>
    <row r="540708" spans="2:2">
      <c r="B540708">
        <v>36950</v>
      </c>
    </row>
    <row r="540709" spans="2:2">
      <c r="B540709">
        <v>35580</v>
      </c>
    </row>
    <row r="540710" spans="2:2">
      <c r="B540710">
        <v>35010</v>
      </c>
    </row>
    <row r="540711" spans="2:2">
      <c r="B540711">
        <v>40790</v>
      </c>
    </row>
    <row r="540712" spans="2:2">
      <c r="B540712">
        <v>31110</v>
      </c>
    </row>
    <row r="540713" spans="2:2">
      <c r="B540713">
        <v>34650</v>
      </c>
    </row>
    <row r="540714" spans="2:2">
      <c r="B540714">
        <v>36320</v>
      </c>
    </row>
    <row r="540715" spans="2:2">
      <c r="B540715">
        <v>37980</v>
      </c>
    </row>
    <row r="557053" spans="2:2">
      <c r="B557053" t="s">
        <v>807</v>
      </c>
    </row>
    <row r="557054" spans="2:2">
      <c r="B557054" t="s">
        <v>808</v>
      </c>
    </row>
    <row r="557055" spans="2:2">
      <c r="B557055" t="s">
        <v>206</v>
      </c>
    </row>
    <row r="557056" spans="2:2">
      <c r="B557056" t="s">
        <v>207</v>
      </c>
    </row>
    <row r="557057" spans="2:2">
      <c r="B557057" t="s">
        <v>207</v>
      </c>
    </row>
    <row r="557058" spans="2:2">
      <c r="B557058">
        <v>22990</v>
      </c>
    </row>
    <row r="557059" spans="2:2">
      <c r="B557059">
        <v>22580</v>
      </c>
    </row>
    <row r="557060" spans="2:2">
      <c r="B557060">
        <v>20270</v>
      </c>
    </row>
    <row r="557061" spans="2:2">
      <c r="B557061">
        <v>21210</v>
      </c>
    </row>
    <row r="557062" spans="2:2">
      <c r="B557062">
        <v>66060</v>
      </c>
    </row>
    <row r="557063" spans="2:2">
      <c r="B557063">
        <v>36820</v>
      </c>
    </row>
    <row r="557064" spans="2:2">
      <c r="B557064">
        <v>40040</v>
      </c>
    </row>
    <row r="557065" spans="2:2">
      <c r="B557065">
        <v>45850</v>
      </c>
    </row>
    <row r="557066" spans="2:2">
      <c r="B557066">
        <v>51990</v>
      </c>
    </row>
    <row r="557067" spans="2:2">
      <c r="B557067">
        <v>41230</v>
      </c>
    </row>
    <row r="557068" spans="2:2">
      <c r="B557068">
        <v>43540</v>
      </c>
    </row>
    <row r="557069" spans="2:2">
      <c r="B557069">
        <v>44990</v>
      </c>
    </row>
    <row r="557070" spans="2:2">
      <c r="B557070">
        <v>44280</v>
      </c>
    </row>
    <row r="557071" spans="2:2">
      <c r="B557071">
        <v>45360</v>
      </c>
    </row>
    <row r="557072" spans="2:2">
      <c r="B557072">
        <v>44070</v>
      </c>
    </row>
    <row r="557073" spans="2:2">
      <c r="B557073">
        <v>37870</v>
      </c>
    </row>
    <row r="557074" spans="2:2">
      <c r="B557074">
        <v>16630</v>
      </c>
    </row>
    <row r="557075" spans="2:2">
      <c r="B557075">
        <v>34190</v>
      </c>
    </row>
    <row r="557076" spans="2:2">
      <c r="B557076">
        <v>35290</v>
      </c>
    </row>
    <row r="557077" spans="2:2">
      <c r="B557077">
        <v>40530</v>
      </c>
    </row>
    <row r="557078" spans="2:2">
      <c r="B557078">
        <v>38040</v>
      </c>
    </row>
    <row r="557079" spans="2:2">
      <c r="B557079">
        <v>38840</v>
      </c>
    </row>
    <row r="557080" spans="2:2">
      <c r="B557080">
        <v>42430</v>
      </c>
    </row>
    <row r="557081" spans="2:2">
      <c r="B557081">
        <v>44690</v>
      </c>
    </row>
    <row r="557082" spans="2:2">
      <c r="B557082">
        <v>40070</v>
      </c>
    </row>
    <row r="557083" spans="2:2">
      <c r="B557083">
        <v>41440</v>
      </c>
    </row>
    <row r="557084" spans="2:2">
      <c r="B557084">
        <v>42990</v>
      </c>
    </row>
    <row r="557085" spans="2:2">
      <c r="B557085">
        <v>38930</v>
      </c>
    </row>
    <row r="557086" spans="2:2">
      <c r="B557086">
        <v>41280</v>
      </c>
    </row>
    <row r="557087" spans="2:2">
      <c r="B557087">
        <v>41280</v>
      </c>
    </row>
    <row r="557088" spans="2:2">
      <c r="B557088">
        <v>40360</v>
      </c>
    </row>
    <row r="557089" spans="2:2">
      <c r="B557089">
        <v>39910</v>
      </c>
    </row>
    <row r="557090" spans="2:2">
      <c r="B557090">
        <v>38420</v>
      </c>
    </row>
    <row r="557091" spans="2:2">
      <c r="B557091">
        <v>36460</v>
      </c>
    </row>
    <row r="557092" spans="2:2">
      <c r="B557092">
        <v>36950</v>
      </c>
    </row>
    <row r="557093" spans="2:2">
      <c r="B557093">
        <v>35580</v>
      </c>
    </row>
    <row r="557094" spans="2:2">
      <c r="B557094">
        <v>35010</v>
      </c>
    </row>
    <row r="557095" spans="2:2">
      <c r="B557095">
        <v>40790</v>
      </c>
    </row>
    <row r="557096" spans="2:2">
      <c r="B557096">
        <v>31110</v>
      </c>
    </row>
    <row r="557097" spans="2:2">
      <c r="B557097">
        <v>34650</v>
      </c>
    </row>
    <row r="557098" spans="2:2">
      <c r="B557098">
        <v>36320</v>
      </c>
    </row>
    <row r="557099" spans="2:2">
      <c r="B557099">
        <v>37980</v>
      </c>
    </row>
    <row r="573437" spans="2:2">
      <c r="B573437" t="s">
        <v>807</v>
      </c>
    </row>
    <row r="573438" spans="2:2">
      <c r="B573438" t="s">
        <v>808</v>
      </c>
    </row>
    <row r="573439" spans="2:2">
      <c r="B573439" t="s">
        <v>206</v>
      </c>
    </row>
    <row r="573440" spans="2:2">
      <c r="B573440" t="s">
        <v>207</v>
      </c>
    </row>
    <row r="573441" spans="2:2">
      <c r="B573441" t="s">
        <v>207</v>
      </c>
    </row>
    <row r="573442" spans="2:2">
      <c r="B573442">
        <v>22990</v>
      </c>
    </row>
    <row r="573443" spans="2:2">
      <c r="B573443">
        <v>22580</v>
      </c>
    </row>
    <row r="573444" spans="2:2">
      <c r="B573444">
        <v>20270</v>
      </c>
    </row>
    <row r="573445" spans="2:2">
      <c r="B573445">
        <v>21210</v>
      </c>
    </row>
    <row r="573446" spans="2:2">
      <c r="B573446">
        <v>66060</v>
      </c>
    </row>
    <row r="573447" spans="2:2">
      <c r="B573447">
        <v>36820</v>
      </c>
    </row>
    <row r="573448" spans="2:2">
      <c r="B573448">
        <v>40040</v>
      </c>
    </row>
    <row r="573449" spans="2:2">
      <c r="B573449">
        <v>45850</v>
      </c>
    </row>
    <row r="573450" spans="2:2">
      <c r="B573450">
        <v>51990</v>
      </c>
    </row>
    <row r="573451" spans="2:2">
      <c r="B573451">
        <v>41230</v>
      </c>
    </row>
    <row r="573452" spans="2:2">
      <c r="B573452">
        <v>43540</v>
      </c>
    </row>
    <row r="573453" spans="2:2">
      <c r="B573453">
        <v>44990</v>
      </c>
    </row>
    <row r="573454" spans="2:2">
      <c r="B573454">
        <v>44280</v>
      </c>
    </row>
    <row r="573455" spans="2:2">
      <c r="B573455">
        <v>45360</v>
      </c>
    </row>
    <row r="573456" spans="2:2">
      <c r="B573456">
        <v>44070</v>
      </c>
    </row>
    <row r="573457" spans="2:2">
      <c r="B573457">
        <v>37870</v>
      </c>
    </row>
    <row r="573458" spans="2:2">
      <c r="B573458">
        <v>16630</v>
      </c>
    </row>
    <row r="573459" spans="2:2">
      <c r="B573459">
        <v>34190</v>
      </c>
    </row>
    <row r="573460" spans="2:2">
      <c r="B573460">
        <v>35290</v>
      </c>
    </row>
    <row r="573461" spans="2:2">
      <c r="B573461">
        <v>40530</v>
      </c>
    </row>
    <row r="573462" spans="2:2">
      <c r="B573462">
        <v>38040</v>
      </c>
    </row>
    <row r="573463" spans="2:2">
      <c r="B573463">
        <v>38840</v>
      </c>
    </row>
    <row r="573464" spans="2:2">
      <c r="B573464">
        <v>42430</v>
      </c>
    </row>
    <row r="573465" spans="2:2">
      <c r="B573465">
        <v>44690</v>
      </c>
    </row>
    <row r="573466" spans="2:2">
      <c r="B573466">
        <v>40070</v>
      </c>
    </row>
    <row r="573467" spans="2:2">
      <c r="B573467">
        <v>41440</v>
      </c>
    </row>
    <row r="573468" spans="2:2">
      <c r="B573468">
        <v>42990</v>
      </c>
    </row>
    <row r="573469" spans="2:2">
      <c r="B573469">
        <v>38930</v>
      </c>
    </row>
    <row r="573470" spans="2:2">
      <c r="B573470">
        <v>41280</v>
      </c>
    </row>
    <row r="573471" spans="2:2">
      <c r="B573471">
        <v>41280</v>
      </c>
    </row>
    <row r="573472" spans="2:2">
      <c r="B573472">
        <v>40360</v>
      </c>
    </row>
    <row r="573473" spans="2:2">
      <c r="B573473">
        <v>39910</v>
      </c>
    </row>
    <row r="573474" spans="2:2">
      <c r="B573474">
        <v>38420</v>
      </c>
    </row>
    <row r="573475" spans="2:2">
      <c r="B573475">
        <v>36460</v>
      </c>
    </row>
    <row r="573476" spans="2:2">
      <c r="B573476">
        <v>36950</v>
      </c>
    </row>
    <row r="573477" spans="2:2">
      <c r="B573477">
        <v>35580</v>
      </c>
    </row>
    <row r="573478" spans="2:2">
      <c r="B573478">
        <v>35010</v>
      </c>
    </row>
    <row r="573479" spans="2:2">
      <c r="B573479">
        <v>40790</v>
      </c>
    </row>
    <row r="573480" spans="2:2">
      <c r="B573480">
        <v>31110</v>
      </c>
    </row>
    <row r="573481" spans="2:2">
      <c r="B573481">
        <v>34650</v>
      </c>
    </row>
    <row r="573482" spans="2:2">
      <c r="B573482">
        <v>36320</v>
      </c>
    </row>
    <row r="573483" spans="2:2">
      <c r="B573483">
        <v>37980</v>
      </c>
    </row>
    <row r="589821" spans="2:2">
      <c r="B589821" t="s">
        <v>807</v>
      </c>
    </row>
    <row r="589822" spans="2:2">
      <c r="B589822" t="s">
        <v>808</v>
      </c>
    </row>
    <row r="589823" spans="2:2">
      <c r="B589823" t="s">
        <v>206</v>
      </c>
    </row>
    <row r="589824" spans="2:2">
      <c r="B589824" t="s">
        <v>207</v>
      </c>
    </row>
    <row r="589825" spans="2:2">
      <c r="B589825" t="s">
        <v>207</v>
      </c>
    </row>
    <row r="589826" spans="2:2">
      <c r="B589826">
        <v>22990</v>
      </c>
    </row>
    <row r="589827" spans="2:2">
      <c r="B589827">
        <v>22580</v>
      </c>
    </row>
    <row r="589828" spans="2:2">
      <c r="B589828">
        <v>20270</v>
      </c>
    </row>
    <row r="589829" spans="2:2">
      <c r="B589829">
        <v>21210</v>
      </c>
    </row>
    <row r="589830" spans="2:2">
      <c r="B589830">
        <v>66060</v>
      </c>
    </row>
    <row r="589831" spans="2:2">
      <c r="B589831">
        <v>36820</v>
      </c>
    </row>
    <row r="589832" spans="2:2">
      <c r="B589832">
        <v>40040</v>
      </c>
    </row>
    <row r="589833" spans="2:2">
      <c r="B589833">
        <v>45850</v>
      </c>
    </row>
    <row r="589834" spans="2:2">
      <c r="B589834">
        <v>51990</v>
      </c>
    </row>
    <row r="589835" spans="2:2">
      <c r="B589835">
        <v>41230</v>
      </c>
    </row>
    <row r="589836" spans="2:2">
      <c r="B589836">
        <v>43540</v>
      </c>
    </row>
    <row r="589837" spans="2:2">
      <c r="B589837">
        <v>44990</v>
      </c>
    </row>
    <row r="589838" spans="2:2">
      <c r="B589838">
        <v>44280</v>
      </c>
    </row>
    <row r="589839" spans="2:2">
      <c r="B589839">
        <v>45360</v>
      </c>
    </row>
    <row r="589840" spans="2:2">
      <c r="B589840">
        <v>44070</v>
      </c>
    </row>
    <row r="589841" spans="2:2">
      <c r="B589841">
        <v>37870</v>
      </c>
    </row>
    <row r="589842" spans="2:2">
      <c r="B589842">
        <v>16630</v>
      </c>
    </row>
    <row r="589843" spans="2:2">
      <c r="B589843">
        <v>34190</v>
      </c>
    </row>
    <row r="589844" spans="2:2">
      <c r="B589844">
        <v>35290</v>
      </c>
    </row>
    <row r="589845" spans="2:2">
      <c r="B589845">
        <v>40530</v>
      </c>
    </row>
    <row r="589846" spans="2:2">
      <c r="B589846">
        <v>38040</v>
      </c>
    </row>
    <row r="589847" spans="2:2">
      <c r="B589847">
        <v>38840</v>
      </c>
    </row>
    <row r="589848" spans="2:2">
      <c r="B589848">
        <v>42430</v>
      </c>
    </row>
    <row r="589849" spans="2:2">
      <c r="B589849">
        <v>44690</v>
      </c>
    </row>
    <row r="589850" spans="2:2">
      <c r="B589850">
        <v>40070</v>
      </c>
    </row>
    <row r="589851" spans="2:2">
      <c r="B589851">
        <v>41440</v>
      </c>
    </row>
    <row r="589852" spans="2:2">
      <c r="B589852">
        <v>42990</v>
      </c>
    </row>
    <row r="589853" spans="2:2">
      <c r="B589853">
        <v>38930</v>
      </c>
    </row>
    <row r="589854" spans="2:2">
      <c r="B589854">
        <v>41280</v>
      </c>
    </row>
    <row r="589855" spans="2:2">
      <c r="B589855">
        <v>41280</v>
      </c>
    </row>
    <row r="589856" spans="2:2">
      <c r="B589856">
        <v>40360</v>
      </c>
    </row>
    <row r="589857" spans="2:2">
      <c r="B589857">
        <v>39910</v>
      </c>
    </row>
    <row r="589858" spans="2:2">
      <c r="B589858">
        <v>38420</v>
      </c>
    </row>
    <row r="589859" spans="2:2">
      <c r="B589859">
        <v>36460</v>
      </c>
    </row>
    <row r="589860" spans="2:2">
      <c r="B589860">
        <v>36950</v>
      </c>
    </row>
    <row r="589861" spans="2:2">
      <c r="B589861">
        <v>35580</v>
      </c>
    </row>
    <row r="589862" spans="2:2">
      <c r="B589862">
        <v>35010</v>
      </c>
    </row>
    <row r="589863" spans="2:2">
      <c r="B589863">
        <v>40790</v>
      </c>
    </row>
    <row r="589864" spans="2:2">
      <c r="B589864">
        <v>31110</v>
      </c>
    </row>
    <row r="589865" spans="2:2">
      <c r="B589865">
        <v>34650</v>
      </c>
    </row>
    <row r="589866" spans="2:2">
      <c r="B589866">
        <v>36320</v>
      </c>
    </row>
    <row r="589867" spans="2:2">
      <c r="B589867">
        <v>37980</v>
      </c>
    </row>
    <row r="606205" spans="2:2">
      <c r="B606205" t="s">
        <v>807</v>
      </c>
    </row>
    <row r="606206" spans="2:2">
      <c r="B606206" t="s">
        <v>808</v>
      </c>
    </row>
    <row r="606207" spans="2:2">
      <c r="B606207" t="s">
        <v>206</v>
      </c>
    </row>
    <row r="606208" spans="2:2">
      <c r="B606208" t="s">
        <v>207</v>
      </c>
    </row>
    <row r="606209" spans="2:2">
      <c r="B606209" t="s">
        <v>207</v>
      </c>
    </row>
    <row r="606210" spans="2:2">
      <c r="B606210">
        <v>22990</v>
      </c>
    </row>
    <row r="606211" spans="2:2">
      <c r="B606211">
        <v>22580</v>
      </c>
    </row>
    <row r="606212" spans="2:2">
      <c r="B606212">
        <v>20270</v>
      </c>
    </row>
    <row r="606213" spans="2:2">
      <c r="B606213">
        <v>21210</v>
      </c>
    </row>
    <row r="606214" spans="2:2">
      <c r="B606214">
        <v>66060</v>
      </c>
    </row>
    <row r="606215" spans="2:2">
      <c r="B606215">
        <v>36820</v>
      </c>
    </row>
    <row r="606216" spans="2:2">
      <c r="B606216">
        <v>40040</v>
      </c>
    </row>
    <row r="606217" spans="2:2">
      <c r="B606217">
        <v>45850</v>
      </c>
    </row>
    <row r="606218" spans="2:2">
      <c r="B606218">
        <v>51990</v>
      </c>
    </row>
    <row r="606219" spans="2:2">
      <c r="B606219">
        <v>41230</v>
      </c>
    </row>
    <row r="606220" spans="2:2">
      <c r="B606220">
        <v>43540</v>
      </c>
    </row>
    <row r="606221" spans="2:2">
      <c r="B606221">
        <v>44990</v>
      </c>
    </row>
    <row r="606222" spans="2:2">
      <c r="B606222">
        <v>44280</v>
      </c>
    </row>
    <row r="606223" spans="2:2">
      <c r="B606223">
        <v>45360</v>
      </c>
    </row>
    <row r="606224" spans="2:2">
      <c r="B606224">
        <v>44070</v>
      </c>
    </row>
    <row r="606225" spans="2:2">
      <c r="B606225">
        <v>37870</v>
      </c>
    </row>
    <row r="606226" spans="2:2">
      <c r="B606226">
        <v>16630</v>
      </c>
    </row>
    <row r="606227" spans="2:2">
      <c r="B606227">
        <v>34190</v>
      </c>
    </row>
    <row r="606228" spans="2:2">
      <c r="B606228">
        <v>35290</v>
      </c>
    </row>
    <row r="606229" spans="2:2">
      <c r="B606229">
        <v>40530</v>
      </c>
    </row>
    <row r="606230" spans="2:2">
      <c r="B606230">
        <v>38040</v>
      </c>
    </row>
    <row r="606231" spans="2:2">
      <c r="B606231">
        <v>38840</v>
      </c>
    </row>
    <row r="606232" spans="2:2">
      <c r="B606232">
        <v>42430</v>
      </c>
    </row>
    <row r="606233" spans="2:2">
      <c r="B606233">
        <v>44690</v>
      </c>
    </row>
    <row r="606234" spans="2:2">
      <c r="B606234">
        <v>40070</v>
      </c>
    </row>
    <row r="606235" spans="2:2">
      <c r="B606235">
        <v>41440</v>
      </c>
    </row>
    <row r="606236" spans="2:2">
      <c r="B606236">
        <v>42990</v>
      </c>
    </row>
    <row r="606237" spans="2:2">
      <c r="B606237">
        <v>38930</v>
      </c>
    </row>
    <row r="606238" spans="2:2">
      <c r="B606238">
        <v>41280</v>
      </c>
    </row>
    <row r="606239" spans="2:2">
      <c r="B606239">
        <v>41280</v>
      </c>
    </row>
    <row r="606240" spans="2:2">
      <c r="B606240">
        <v>40360</v>
      </c>
    </row>
    <row r="606241" spans="2:2">
      <c r="B606241">
        <v>39910</v>
      </c>
    </row>
    <row r="606242" spans="2:2">
      <c r="B606242">
        <v>38420</v>
      </c>
    </row>
    <row r="606243" spans="2:2">
      <c r="B606243">
        <v>36460</v>
      </c>
    </row>
    <row r="606244" spans="2:2">
      <c r="B606244">
        <v>36950</v>
      </c>
    </row>
    <row r="606245" spans="2:2">
      <c r="B606245">
        <v>35580</v>
      </c>
    </row>
    <row r="606246" spans="2:2">
      <c r="B606246">
        <v>35010</v>
      </c>
    </row>
    <row r="606247" spans="2:2">
      <c r="B606247">
        <v>40790</v>
      </c>
    </row>
    <row r="606248" spans="2:2">
      <c r="B606248">
        <v>31110</v>
      </c>
    </row>
    <row r="606249" spans="2:2">
      <c r="B606249">
        <v>34650</v>
      </c>
    </row>
    <row r="606250" spans="2:2">
      <c r="B606250">
        <v>36320</v>
      </c>
    </row>
    <row r="606251" spans="2:2">
      <c r="B606251">
        <v>37980</v>
      </c>
    </row>
    <row r="622589" spans="2:2">
      <c r="B622589" t="s">
        <v>807</v>
      </c>
    </row>
    <row r="622590" spans="2:2">
      <c r="B622590" t="s">
        <v>808</v>
      </c>
    </row>
    <row r="622591" spans="2:2">
      <c r="B622591" t="s">
        <v>206</v>
      </c>
    </row>
    <row r="622592" spans="2:2">
      <c r="B622592" t="s">
        <v>207</v>
      </c>
    </row>
    <row r="622593" spans="2:2">
      <c r="B622593" t="s">
        <v>207</v>
      </c>
    </row>
    <row r="622594" spans="2:2">
      <c r="B622594">
        <v>22990</v>
      </c>
    </row>
    <row r="622595" spans="2:2">
      <c r="B622595">
        <v>22580</v>
      </c>
    </row>
    <row r="622596" spans="2:2">
      <c r="B622596">
        <v>20270</v>
      </c>
    </row>
    <row r="622597" spans="2:2">
      <c r="B622597">
        <v>21210</v>
      </c>
    </row>
    <row r="622598" spans="2:2">
      <c r="B622598">
        <v>66060</v>
      </c>
    </row>
    <row r="622599" spans="2:2">
      <c r="B622599">
        <v>36820</v>
      </c>
    </row>
    <row r="622600" spans="2:2">
      <c r="B622600">
        <v>40040</v>
      </c>
    </row>
    <row r="622601" spans="2:2">
      <c r="B622601">
        <v>45850</v>
      </c>
    </row>
    <row r="622602" spans="2:2">
      <c r="B622602">
        <v>51990</v>
      </c>
    </row>
    <row r="622603" spans="2:2">
      <c r="B622603">
        <v>41230</v>
      </c>
    </row>
    <row r="622604" spans="2:2">
      <c r="B622604">
        <v>43540</v>
      </c>
    </row>
    <row r="622605" spans="2:2">
      <c r="B622605">
        <v>44990</v>
      </c>
    </row>
    <row r="622606" spans="2:2">
      <c r="B622606">
        <v>44280</v>
      </c>
    </row>
    <row r="622607" spans="2:2">
      <c r="B622607">
        <v>45360</v>
      </c>
    </row>
    <row r="622608" spans="2:2">
      <c r="B622608">
        <v>44070</v>
      </c>
    </row>
    <row r="622609" spans="2:2">
      <c r="B622609">
        <v>37870</v>
      </c>
    </row>
    <row r="622610" spans="2:2">
      <c r="B622610">
        <v>16630</v>
      </c>
    </row>
    <row r="622611" spans="2:2">
      <c r="B622611">
        <v>34190</v>
      </c>
    </row>
    <row r="622612" spans="2:2">
      <c r="B622612">
        <v>35290</v>
      </c>
    </row>
    <row r="622613" spans="2:2">
      <c r="B622613">
        <v>40530</v>
      </c>
    </row>
    <row r="622614" spans="2:2">
      <c r="B622614">
        <v>38040</v>
      </c>
    </row>
    <row r="622615" spans="2:2">
      <c r="B622615">
        <v>38840</v>
      </c>
    </row>
    <row r="622616" spans="2:2">
      <c r="B622616">
        <v>42430</v>
      </c>
    </row>
    <row r="622617" spans="2:2">
      <c r="B622617">
        <v>44690</v>
      </c>
    </row>
    <row r="622618" spans="2:2">
      <c r="B622618">
        <v>40070</v>
      </c>
    </row>
    <row r="622619" spans="2:2">
      <c r="B622619">
        <v>41440</v>
      </c>
    </row>
    <row r="622620" spans="2:2">
      <c r="B622620">
        <v>42990</v>
      </c>
    </row>
    <row r="622621" spans="2:2">
      <c r="B622621">
        <v>38930</v>
      </c>
    </row>
    <row r="622622" spans="2:2">
      <c r="B622622">
        <v>41280</v>
      </c>
    </row>
    <row r="622623" spans="2:2">
      <c r="B622623">
        <v>41280</v>
      </c>
    </row>
    <row r="622624" spans="2:2">
      <c r="B622624">
        <v>40360</v>
      </c>
    </row>
    <row r="622625" spans="2:2">
      <c r="B622625">
        <v>39910</v>
      </c>
    </row>
    <row r="622626" spans="2:2">
      <c r="B622626">
        <v>38420</v>
      </c>
    </row>
    <row r="622627" spans="2:2">
      <c r="B622627">
        <v>36460</v>
      </c>
    </row>
    <row r="622628" spans="2:2">
      <c r="B622628">
        <v>36950</v>
      </c>
    </row>
    <row r="622629" spans="2:2">
      <c r="B622629">
        <v>35580</v>
      </c>
    </row>
    <row r="622630" spans="2:2">
      <c r="B622630">
        <v>35010</v>
      </c>
    </row>
    <row r="622631" spans="2:2">
      <c r="B622631">
        <v>40790</v>
      </c>
    </row>
    <row r="622632" spans="2:2">
      <c r="B622632">
        <v>31110</v>
      </c>
    </row>
    <row r="622633" spans="2:2">
      <c r="B622633">
        <v>34650</v>
      </c>
    </row>
    <row r="622634" spans="2:2">
      <c r="B622634">
        <v>36320</v>
      </c>
    </row>
    <row r="622635" spans="2:2">
      <c r="B622635">
        <v>37980</v>
      </c>
    </row>
    <row r="638973" spans="2:2">
      <c r="B638973" t="s">
        <v>807</v>
      </c>
    </row>
    <row r="638974" spans="2:2">
      <c r="B638974" t="s">
        <v>808</v>
      </c>
    </row>
    <row r="638975" spans="2:2">
      <c r="B638975" t="s">
        <v>206</v>
      </c>
    </row>
    <row r="638976" spans="2:2">
      <c r="B638976" t="s">
        <v>207</v>
      </c>
    </row>
    <row r="638977" spans="2:2">
      <c r="B638977" t="s">
        <v>207</v>
      </c>
    </row>
    <row r="638978" spans="2:2">
      <c r="B638978">
        <v>22990</v>
      </c>
    </row>
    <row r="638979" spans="2:2">
      <c r="B638979">
        <v>22580</v>
      </c>
    </row>
    <row r="638980" spans="2:2">
      <c r="B638980">
        <v>20270</v>
      </c>
    </row>
    <row r="638981" spans="2:2">
      <c r="B638981">
        <v>21210</v>
      </c>
    </row>
    <row r="638982" spans="2:2">
      <c r="B638982">
        <v>66060</v>
      </c>
    </row>
    <row r="638983" spans="2:2">
      <c r="B638983">
        <v>36820</v>
      </c>
    </row>
    <row r="638984" spans="2:2">
      <c r="B638984">
        <v>40040</v>
      </c>
    </row>
    <row r="638985" spans="2:2">
      <c r="B638985">
        <v>45850</v>
      </c>
    </row>
    <row r="638986" spans="2:2">
      <c r="B638986">
        <v>51990</v>
      </c>
    </row>
    <row r="638987" spans="2:2">
      <c r="B638987">
        <v>41230</v>
      </c>
    </row>
    <row r="638988" spans="2:2">
      <c r="B638988">
        <v>43540</v>
      </c>
    </row>
    <row r="638989" spans="2:2">
      <c r="B638989">
        <v>44990</v>
      </c>
    </row>
    <row r="638990" spans="2:2">
      <c r="B638990">
        <v>44280</v>
      </c>
    </row>
    <row r="638991" spans="2:2">
      <c r="B638991">
        <v>45360</v>
      </c>
    </row>
    <row r="638992" spans="2:2">
      <c r="B638992">
        <v>44070</v>
      </c>
    </row>
    <row r="638993" spans="2:2">
      <c r="B638993">
        <v>37870</v>
      </c>
    </row>
    <row r="638994" spans="2:2">
      <c r="B638994">
        <v>16630</v>
      </c>
    </row>
    <row r="638995" spans="2:2">
      <c r="B638995">
        <v>34190</v>
      </c>
    </row>
    <row r="638996" spans="2:2">
      <c r="B638996">
        <v>35290</v>
      </c>
    </row>
    <row r="638997" spans="2:2">
      <c r="B638997">
        <v>40530</v>
      </c>
    </row>
    <row r="638998" spans="2:2">
      <c r="B638998">
        <v>38040</v>
      </c>
    </row>
    <row r="638999" spans="2:2">
      <c r="B638999">
        <v>38840</v>
      </c>
    </row>
    <row r="639000" spans="2:2">
      <c r="B639000">
        <v>42430</v>
      </c>
    </row>
    <row r="639001" spans="2:2">
      <c r="B639001">
        <v>44690</v>
      </c>
    </row>
    <row r="639002" spans="2:2">
      <c r="B639002">
        <v>40070</v>
      </c>
    </row>
    <row r="639003" spans="2:2">
      <c r="B639003">
        <v>41440</v>
      </c>
    </row>
    <row r="639004" spans="2:2">
      <c r="B639004">
        <v>42990</v>
      </c>
    </row>
    <row r="639005" spans="2:2">
      <c r="B639005">
        <v>38930</v>
      </c>
    </row>
    <row r="639006" spans="2:2">
      <c r="B639006">
        <v>41280</v>
      </c>
    </row>
    <row r="639007" spans="2:2">
      <c r="B639007">
        <v>41280</v>
      </c>
    </row>
    <row r="639008" spans="2:2">
      <c r="B639008">
        <v>40360</v>
      </c>
    </row>
    <row r="639009" spans="2:2">
      <c r="B639009">
        <v>39910</v>
      </c>
    </row>
    <row r="639010" spans="2:2">
      <c r="B639010">
        <v>38420</v>
      </c>
    </row>
    <row r="639011" spans="2:2">
      <c r="B639011">
        <v>36460</v>
      </c>
    </row>
    <row r="639012" spans="2:2">
      <c r="B639012">
        <v>36950</v>
      </c>
    </row>
    <row r="639013" spans="2:2">
      <c r="B639013">
        <v>35580</v>
      </c>
    </row>
    <row r="639014" spans="2:2">
      <c r="B639014">
        <v>35010</v>
      </c>
    </row>
    <row r="639015" spans="2:2">
      <c r="B639015">
        <v>40790</v>
      </c>
    </row>
    <row r="639016" spans="2:2">
      <c r="B639016">
        <v>31110</v>
      </c>
    </row>
    <row r="639017" spans="2:2">
      <c r="B639017">
        <v>34650</v>
      </c>
    </row>
    <row r="639018" spans="2:2">
      <c r="B639018">
        <v>36320</v>
      </c>
    </row>
    <row r="639019" spans="2:2">
      <c r="B639019">
        <v>37980</v>
      </c>
    </row>
    <row r="655357" spans="2:2">
      <c r="B655357" t="s">
        <v>807</v>
      </c>
    </row>
    <row r="655358" spans="2:2">
      <c r="B655358" t="s">
        <v>808</v>
      </c>
    </row>
    <row r="655359" spans="2:2">
      <c r="B655359" t="s">
        <v>206</v>
      </c>
    </row>
    <row r="655360" spans="2:2">
      <c r="B655360" t="s">
        <v>207</v>
      </c>
    </row>
    <row r="655361" spans="2:2">
      <c r="B655361" t="s">
        <v>207</v>
      </c>
    </row>
    <row r="655362" spans="2:2">
      <c r="B655362">
        <v>22990</v>
      </c>
    </row>
    <row r="655363" spans="2:2">
      <c r="B655363">
        <v>22580</v>
      </c>
    </row>
    <row r="655364" spans="2:2">
      <c r="B655364">
        <v>20270</v>
      </c>
    </row>
    <row r="655365" spans="2:2">
      <c r="B655365">
        <v>21210</v>
      </c>
    </row>
    <row r="655366" spans="2:2">
      <c r="B655366">
        <v>66060</v>
      </c>
    </row>
    <row r="655367" spans="2:2">
      <c r="B655367">
        <v>36820</v>
      </c>
    </row>
    <row r="655368" spans="2:2">
      <c r="B655368">
        <v>40040</v>
      </c>
    </row>
    <row r="655369" spans="2:2">
      <c r="B655369">
        <v>45850</v>
      </c>
    </row>
    <row r="655370" spans="2:2">
      <c r="B655370">
        <v>51990</v>
      </c>
    </row>
    <row r="655371" spans="2:2">
      <c r="B655371">
        <v>41230</v>
      </c>
    </row>
    <row r="655372" spans="2:2">
      <c r="B655372">
        <v>43540</v>
      </c>
    </row>
    <row r="655373" spans="2:2">
      <c r="B655373">
        <v>44990</v>
      </c>
    </row>
    <row r="655374" spans="2:2">
      <c r="B655374">
        <v>44280</v>
      </c>
    </row>
    <row r="655375" spans="2:2">
      <c r="B655375">
        <v>45360</v>
      </c>
    </row>
    <row r="655376" spans="2:2">
      <c r="B655376">
        <v>44070</v>
      </c>
    </row>
    <row r="655377" spans="2:2">
      <c r="B655377">
        <v>37870</v>
      </c>
    </row>
    <row r="655378" spans="2:2">
      <c r="B655378">
        <v>16630</v>
      </c>
    </row>
    <row r="655379" spans="2:2">
      <c r="B655379">
        <v>34190</v>
      </c>
    </row>
    <row r="655380" spans="2:2">
      <c r="B655380">
        <v>35290</v>
      </c>
    </row>
    <row r="655381" spans="2:2">
      <c r="B655381">
        <v>40530</v>
      </c>
    </row>
    <row r="655382" spans="2:2">
      <c r="B655382">
        <v>38040</v>
      </c>
    </row>
    <row r="655383" spans="2:2">
      <c r="B655383">
        <v>38840</v>
      </c>
    </row>
    <row r="655384" spans="2:2">
      <c r="B655384">
        <v>42430</v>
      </c>
    </row>
    <row r="655385" spans="2:2">
      <c r="B655385">
        <v>44690</v>
      </c>
    </row>
    <row r="655386" spans="2:2">
      <c r="B655386">
        <v>40070</v>
      </c>
    </row>
    <row r="655387" spans="2:2">
      <c r="B655387">
        <v>41440</v>
      </c>
    </row>
    <row r="655388" spans="2:2">
      <c r="B655388">
        <v>42990</v>
      </c>
    </row>
    <row r="655389" spans="2:2">
      <c r="B655389">
        <v>38930</v>
      </c>
    </row>
    <row r="655390" spans="2:2">
      <c r="B655390">
        <v>41280</v>
      </c>
    </row>
    <row r="655391" spans="2:2">
      <c r="B655391">
        <v>41280</v>
      </c>
    </row>
    <row r="655392" spans="2:2">
      <c r="B655392">
        <v>40360</v>
      </c>
    </row>
    <row r="655393" spans="2:2">
      <c r="B655393">
        <v>39910</v>
      </c>
    </row>
    <row r="655394" spans="2:2">
      <c r="B655394">
        <v>38420</v>
      </c>
    </row>
    <row r="655395" spans="2:2">
      <c r="B655395">
        <v>36460</v>
      </c>
    </row>
    <row r="655396" spans="2:2">
      <c r="B655396">
        <v>36950</v>
      </c>
    </row>
    <row r="655397" spans="2:2">
      <c r="B655397">
        <v>35580</v>
      </c>
    </row>
    <row r="655398" spans="2:2">
      <c r="B655398">
        <v>35010</v>
      </c>
    </row>
    <row r="655399" spans="2:2">
      <c r="B655399">
        <v>40790</v>
      </c>
    </row>
    <row r="655400" spans="2:2">
      <c r="B655400">
        <v>31110</v>
      </c>
    </row>
    <row r="655401" spans="2:2">
      <c r="B655401">
        <v>34650</v>
      </c>
    </row>
    <row r="655402" spans="2:2">
      <c r="B655402">
        <v>36320</v>
      </c>
    </row>
    <row r="655403" spans="2:2">
      <c r="B655403">
        <v>37980</v>
      </c>
    </row>
    <row r="671741" spans="2:2">
      <c r="B671741" t="s">
        <v>807</v>
      </c>
    </row>
    <row r="671742" spans="2:2">
      <c r="B671742" t="s">
        <v>808</v>
      </c>
    </row>
    <row r="671743" spans="2:2">
      <c r="B671743" t="s">
        <v>206</v>
      </c>
    </row>
    <row r="671744" spans="2:2">
      <c r="B671744" t="s">
        <v>207</v>
      </c>
    </row>
    <row r="671745" spans="2:2">
      <c r="B671745" t="s">
        <v>207</v>
      </c>
    </row>
    <row r="671746" spans="2:2">
      <c r="B671746">
        <v>22990</v>
      </c>
    </row>
    <row r="671747" spans="2:2">
      <c r="B671747">
        <v>22580</v>
      </c>
    </row>
    <row r="671748" spans="2:2">
      <c r="B671748">
        <v>20270</v>
      </c>
    </row>
    <row r="671749" spans="2:2">
      <c r="B671749">
        <v>21210</v>
      </c>
    </row>
    <row r="671750" spans="2:2">
      <c r="B671750">
        <v>66060</v>
      </c>
    </row>
    <row r="671751" spans="2:2">
      <c r="B671751">
        <v>36820</v>
      </c>
    </row>
    <row r="671752" spans="2:2">
      <c r="B671752">
        <v>40040</v>
      </c>
    </row>
    <row r="671753" spans="2:2">
      <c r="B671753">
        <v>45850</v>
      </c>
    </row>
    <row r="671754" spans="2:2">
      <c r="B671754">
        <v>51990</v>
      </c>
    </row>
    <row r="671755" spans="2:2">
      <c r="B671755">
        <v>41230</v>
      </c>
    </row>
    <row r="671756" spans="2:2">
      <c r="B671756">
        <v>43540</v>
      </c>
    </row>
    <row r="671757" spans="2:2">
      <c r="B671757">
        <v>44990</v>
      </c>
    </row>
    <row r="671758" spans="2:2">
      <c r="B671758">
        <v>44280</v>
      </c>
    </row>
    <row r="671759" spans="2:2">
      <c r="B671759">
        <v>45360</v>
      </c>
    </row>
    <row r="671760" spans="2:2">
      <c r="B671760">
        <v>44070</v>
      </c>
    </row>
    <row r="671761" spans="2:2">
      <c r="B671761">
        <v>37870</v>
      </c>
    </row>
    <row r="671762" spans="2:2">
      <c r="B671762">
        <v>16630</v>
      </c>
    </row>
    <row r="671763" spans="2:2">
      <c r="B671763">
        <v>34190</v>
      </c>
    </row>
    <row r="671764" spans="2:2">
      <c r="B671764">
        <v>35290</v>
      </c>
    </row>
    <row r="671765" spans="2:2">
      <c r="B671765">
        <v>40530</v>
      </c>
    </row>
    <row r="671766" spans="2:2">
      <c r="B671766">
        <v>38040</v>
      </c>
    </row>
    <row r="671767" spans="2:2">
      <c r="B671767">
        <v>38840</v>
      </c>
    </row>
    <row r="671768" spans="2:2">
      <c r="B671768">
        <v>42430</v>
      </c>
    </row>
    <row r="671769" spans="2:2">
      <c r="B671769">
        <v>44690</v>
      </c>
    </row>
    <row r="671770" spans="2:2">
      <c r="B671770">
        <v>40070</v>
      </c>
    </row>
    <row r="671771" spans="2:2">
      <c r="B671771">
        <v>41440</v>
      </c>
    </row>
    <row r="671772" spans="2:2">
      <c r="B671772">
        <v>42990</v>
      </c>
    </row>
    <row r="671773" spans="2:2">
      <c r="B671773">
        <v>38930</v>
      </c>
    </row>
    <row r="671774" spans="2:2">
      <c r="B671774">
        <v>41280</v>
      </c>
    </row>
    <row r="671775" spans="2:2">
      <c r="B671775">
        <v>41280</v>
      </c>
    </row>
    <row r="671776" spans="2:2">
      <c r="B671776">
        <v>40360</v>
      </c>
    </row>
    <row r="671777" spans="2:2">
      <c r="B671777">
        <v>39910</v>
      </c>
    </row>
    <row r="671778" spans="2:2">
      <c r="B671778">
        <v>38420</v>
      </c>
    </row>
    <row r="671779" spans="2:2">
      <c r="B671779">
        <v>36460</v>
      </c>
    </row>
    <row r="671780" spans="2:2">
      <c r="B671780">
        <v>36950</v>
      </c>
    </row>
    <row r="671781" spans="2:2">
      <c r="B671781">
        <v>35580</v>
      </c>
    </row>
    <row r="671782" spans="2:2">
      <c r="B671782">
        <v>35010</v>
      </c>
    </row>
    <row r="671783" spans="2:2">
      <c r="B671783">
        <v>40790</v>
      </c>
    </row>
    <row r="671784" spans="2:2">
      <c r="B671784">
        <v>31110</v>
      </c>
    </row>
    <row r="671785" spans="2:2">
      <c r="B671785">
        <v>34650</v>
      </c>
    </row>
    <row r="671786" spans="2:2">
      <c r="B671786">
        <v>36320</v>
      </c>
    </row>
    <row r="671787" spans="2:2">
      <c r="B671787">
        <v>37980</v>
      </c>
    </row>
    <row r="688125" spans="2:2">
      <c r="B688125" t="s">
        <v>807</v>
      </c>
    </row>
    <row r="688126" spans="2:2">
      <c r="B688126" t="s">
        <v>808</v>
      </c>
    </row>
    <row r="688127" spans="2:2">
      <c r="B688127" t="s">
        <v>206</v>
      </c>
    </row>
    <row r="688128" spans="2:2">
      <c r="B688128" t="s">
        <v>207</v>
      </c>
    </row>
    <row r="688129" spans="2:2">
      <c r="B688129" t="s">
        <v>207</v>
      </c>
    </row>
    <row r="688130" spans="2:2">
      <c r="B688130">
        <v>22990</v>
      </c>
    </row>
    <row r="688131" spans="2:2">
      <c r="B688131">
        <v>22580</v>
      </c>
    </row>
    <row r="688132" spans="2:2">
      <c r="B688132">
        <v>20270</v>
      </c>
    </row>
    <row r="688133" spans="2:2">
      <c r="B688133">
        <v>21210</v>
      </c>
    </row>
    <row r="688134" spans="2:2">
      <c r="B688134">
        <v>66060</v>
      </c>
    </row>
    <row r="688135" spans="2:2">
      <c r="B688135">
        <v>36820</v>
      </c>
    </row>
    <row r="688136" spans="2:2">
      <c r="B688136">
        <v>40040</v>
      </c>
    </row>
    <row r="688137" spans="2:2">
      <c r="B688137">
        <v>45850</v>
      </c>
    </row>
    <row r="688138" spans="2:2">
      <c r="B688138">
        <v>51990</v>
      </c>
    </row>
    <row r="688139" spans="2:2">
      <c r="B688139">
        <v>41230</v>
      </c>
    </row>
    <row r="688140" spans="2:2">
      <c r="B688140">
        <v>43540</v>
      </c>
    </row>
    <row r="688141" spans="2:2">
      <c r="B688141">
        <v>44990</v>
      </c>
    </row>
    <row r="688142" spans="2:2">
      <c r="B688142">
        <v>44280</v>
      </c>
    </row>
    <row r="688143" spans="2:2">
      <c r="B688143">
        <v>45360</v>
      </c>
    </row>
    <row r="688144" spans="2:2">
      <c r="B688144">
        <v>44070</v>
      </c>
    </row>
    <row r="688145" spans="2:2">
      <c r="B688145">
        <v>37870</v>
      </c>
    </row>
    <row r="688146" spans="2:2">
      <c r="B688146">
        <v>16630</v>
      </c>
    </row>
    <row r="688147" spans="2:2">
      <c r="B688147">
        <v>34190</v>
      </c>
    </row>
    <row r="688148" spans="2:2">
      <c r="B688148">
        <v>35290</v>
      </c>
    </row>
    <row r="688149" spans="2:2">
      <c r="B688149">
        <v>40530</v>
      </c>
    </row>
    <row r="688150" spans="2:2">
      <c r="B688150">
        <v>38040</v>
      </c>
    </row>
    <row r="688151" spans="2:2">
      <c r="B688151">
        <v>38840</v>
      </c>
    </row>
    <row r="688152" spans="2:2">
      <c r="B688152">
        <v>42430</v>
      </c>
    </row>
    <row r="688153" spans="2:2">
      <c r="B688153">
        <v>44690</v>
      </c>
    </row>
    <row r="688154" spans="2:2">
      <c r="B688154">
        <v>40070</v>
      </c>
    </row>
    <row r="688155" spans="2:2">
      <c r="B688155">
        <v>41440</v>
      </c>
    </row>
    <row r="688156" spans="2:2">
      <c r="B688156">
        <v>42990</v>
      </c>
    </row>
    <row r="688157" spans="2:2">
      <c r="B688157">
        <v>38930</v>
      </c>
    </row>
    <row r="688158" spans="2:2">
      <c r="B688158">
        <v>41280</v>
      </c>
    </row>
    <row r="688159" spans="2:2">
      <c r="B688159">
        <v>41280</v>
      </c>
    </row>
    <row r="688160" spans="2:2">
      <c r="B688160">
        <v>40360</v>
      </c>
    </row>
    <row r="688161" spans="2:2">
      <c r="B688161">
        <v>39910</v>
      </c>
    </row>
    <row r="688162" spans="2:2">
      <c r="B688162">
        <v>38420</v>
      </c>
    </row>
    <row r="688163" spans="2:2">
      <c r="B688163">
        <v>36460</v>
      </c>
    </row>
    <row r="688164" spans="2:2">
      <c r="B688164">
        <v>36950</v>
      </c>
    </row>
    <row r="688165" spans="2:2">
      <c r="B688165">
        <v>35580</v>
      </c>
    </row>
    <row r="688166" spans="2:2">
      <c r="B688166">
        <v>35010</v>
      </c>
    </row>
    <row r="688167" spans="2:2">
      <c r="B688167">
        <v>40790</v>
      </c>
    </row>
    <row r="688168" spans="2:2">
      <c r="B688168">
        <v>31110</v>
      </c>
    </row>
    <row r="688169" spans="2:2">
      <c r="B688169">
        <v>34650</v>
      </c>
    </row>
    <row r="688170" spans="2:2">
      <c r="B688170">
        <v>36320</v>
      </c>
    </row>
    <row r="688171" spans="2:2">
      <c r="B688171">
        <v>37980</v>
      </c>
    </row>
    <row r="704509" spans="2:2">
      <c r="B704509" t="s">
        <v>807</v>
      </c>
    </row>
    <row r="704510" spans="2:2">
      <c r="B704510" t="s">
        <v>808</v>
      </c>
    </row>
    <row r="704511" spans="2:2">
      <c r="B704511" t="s">
        <v>206</v>
      </c>
    </row>
    <row r="704512" spans="2:2">
      <c r="B704512" t="s">
        <v>207</v>
      </c>
    </row>
    <row r="704513" spans="2:2">
      <c r="B704513" t="s">
        <v>207</v>
      </c>
    </row>
    <row r="704514" spans="2:2">
      <c r="B704514">
        <v>22990</v>
      </c>
    </row>
    <row r="704515" spans="2:2">
      <c r="B704515">
        <v>22580</v>
      </c>
    </row>
    <row r="704516" spans="2:2">
      <c r="B704516">
        <v>20270</v>
      </c>
    </row>
    <row r="704517" spans="2:2">
      <c r="B704517">
        <v>21210</v>
      </c>
    </row>
    <row r="704518" spans="2:2">
      <c r="B704518">
        <v>66060</v>
      </c>
    </row>
    <row r="704519" spans="2:2">
      <c r="B704519">
        <v>36820</v>
      </c>
    </row>
    <row r="704520" spans="2:2">
      <c r="B704520">
        <v>40040</v>
      </c>
    </row>
    <row r="704521" spans="2:2">
      <c r="B704521">
        <v>45850</v>
      </c>
    </row>
    <row r="704522" spans="2:2">
      <c r="B704522">
        <v>51990</v>
      </c>
    </row>
    <row r="704523" spans="2:2">
      <c r="B704523">
        <v>41230</v>
      </c>
    </row>
    <row r="704524" spans="2:2">
      <c r="B704524">
        <v>43540</v>
      </c>
    </row>
    <row r="704525" spans="2:2">
      <c r="B704525">
        <v>44990</v>
      </c>
    </row>
    <row r="704526" spans="2:2">
      <c r="B704526">
        <v>44280</v>
      </c>
    </row>
    <row r="704527" spans="2:2">
      <c r="B704527">
        <v>45360</v>
      </c>
    </row>
    <row r="704528" spans="2:2">
      <c r="B704528">
        <v>44070</v>
      </c>
    </row>
    <row r="704529" spans="2:2">
      <c r="B704529">
        <v>37870</v>
      </c>
    </row>
    <row r="704530" spans="2:2">
      <c r="B704530">
        <v>16630</v>
      </c>
    </row>
    <row r="704531" spans="2:2">
      <c r="B704531">
        <v>34190</v>
      </c>
    </row>
    <row r="704532" spans="2:2">
      <c r="B704532">
        <v>35290</v>
      </c>
    </row>
    <row r="704533" spans="2:2">
      <c r="B704533">
        <v>40530</v>
      </c>
    </row>
    <row r="704534" spans="2:2">
      <c r="B704534">
        <v>38040</v>
      </c>
    </row>
    <row r="704535" spans="2:2">
      <c r="B704535">
        <v>38840</v>
      </c>
    </row>
    <row r="704536" spans="2:2">
      <c r="B704536">
        <v>42430</v>
      </c>
    </row>
    <row r="704537" spans="2:2">
      <c r="B704537">
        <v>44690</v>
      </c>
    </row>
    <row r="704538" spans="2:2">
      <c r="B704538">
        <v>40070</v>
      </c>
    </row>
    <row r="704539" spans="2:2">
      <c r="B704539">
        <v>41440</v>
      </c>
    </row>
    <row r="704540" spans="2:2">
      <c r="B704540">
        <v>42990</v>
      </c>
    </row>
    <row r="704541" spans="2:2">
      <c r="B704541">
        <v>38930</v>
      </c>
    </row>
    <row r="704542" spans="2:2">
      <c r="B704542">
        <v>41280</v>
      </c>
    </row>
    <row r="704543" spans="2:2">
      <c r="B704543">
        <v>41280</v>
      </c>
    </row>
    <row r="704544" spans="2:2">
      <c r="B704544">
        <v>40360</v>
      </c>
    </row>
    <row r="704545" spans="2:2">
      <c r="B704545">
        <v>39910</v>
      </c>
    </row>
    <row r="704546" spans="2:2">
      <c r="B704546">
        <v>38420</v>
      </c>
    </row>
    <row r="704547" spans="2:2">
      <c r="B704547">
        <v>36460</v>
      </c>
    </row>
    <row r="704548" spans="2:2">
      <c r="B704548">
        <v>36950</v>
      </c>
    </row>
    <row r="704549" spans="2:2">
      <c r="B704549">
        <v>35580</v>
      </c>
    </row>
    <row r="704550" spans="2:2">
      <c r="B704550">
        <v>35010</v>
      </c>
    </row>
    <row r="704551" spans="2:2">
      <c r="B704551">
        <v>40790</v>
      </c>
    </row>
    <row r="704552" spans="2:2">
      <c r="B704552">
        <v>31110</v>
      </c>
    </row>
    <row r="704553" spans="2:2">
      <c r="B704553">
        <v>34650</v>
      </c>
    </row>
    <row r="704554" spans="2:2">
      <c r="B704554">
        <v>36320</v>
      </c>
    </row>
    <row r="704555" spans="2:2">
      <c r="B704555">
        <v>37980</v>
      </c>
    </row>
    <row r="720893" spans="2:2">
      <c r="B720893" t="s">
        <v>807</v>
      </c>
    </row>
    <row r="720894" spans="2:2">
      <c r="B720894" t="s">
        <v>808</v>
      </c>
    </row>
    <row r="720895" spans="2:2">
      <c r="B720895" t="s">
        <v>206</v>
      </c>
    </row>
    <row r="720896" spans="2:2">
      <c r="B720896" t="s">
        <v>207</v>
      </c>
    </row>
    <row r="720897" spans="2:2">
      <c r="B720897" t="s">
        <v>207</v>
      </c>
    </row>
    <row r="720898" spans="2:2">
      <c r="B720898">
        <v>22990</v>
      </c>
    </row>
    <row r="720899" spans="2:2">
      <c r="B720899">
        <v>22580</v>
      </c>
    </row>
    <row r="720900" spans="2:2">
      <c r="B720900">
        <v>20270</v>
      </c>
    </row>
    <row r="720901" spans="2:2">
      <c r="B720901">
        <v>21210</v>
      </c>
    </row>
    <row r="720902" spans="2:2">
      <c r="B720902">
        <v>66060</v>
      </c>
    </row>
    <row r="720903" spans="2:2">
      <c r="B720903">
        <v>36820</v>
      </c>
    </row>
    <row r="720904" spans="2:2">
      <c r="B720904">
        <v>40040</v>
      </c>
    </row>
    <row r="720905" spans="2:2">
      <c r="B720905">
        <v>45850</v>
      </c>
    </row>
    <row r="720906" spans="2:2">
      <c r="B720906">
        <v>51990</v>
      </c>
    </row>
    <row r="720907" spans="2:2">
      <c r="B720907">
        <v>41230</v>
      </c>
    </row>
    <row r="720908" spans="2:2">
      <c r="B720908">
        <v>43540</v>
      </c>
    </row>
    <row r="720909" spans="2:2">
      <c r="B720909">
        <v>44990</v>
      </c>
    </row>
    <row r="720910" spans="2:2">
      <c r="B720910">
        <v>44280</v>
      </c>
    </row>
    <row r="720911" spans="2:2">
      <c r="B720911">
        <v>45360</v>
      </c>
    </row>
    <row r="720912" spans="2:2">
      <c r="B720912">
        <v>44070</v>
      </c>
    </row>
    <row r="720913" spans="2:2">
      <c r="B720913">
        <v>37870</v>
      </c>
    </row>
    <row r="720914" spans="2:2">
      <c r="B720914">
        <v>16630</v>
      </c>
    </row>
    <row r="720915" spans="2:2">
      <c r="B720915">
        <v>34190</v>
      </c>
    </row>
    <row r="720916" spans="2:2">
      <c r="B720916">
        <v>35290</v>
      </c>
    </row>
    <row r="720917" spans="2:2">
      <c r="B720917">
        <v>40530</v>
      </c>
    </row>
    <row r="720918" spans="2:2">
      <c r="B720918">
        <v>38040</v>
      </c>
    </row>
    <row r="720919" spans="2:2">
      <c r="B720919">
        <v>38840</v>
      </c>
    </row>
    <row r="720920" spans="2:2">
      <c r="B720920">
        <v>42430</v>
      </c>
    </row>
    <row r="720921" spans="2:2">
      <c r="B720921">
        <v>44690</v>
      </c>
    </row>
    <row r="720922" spans="2:2">
      <c r="B720922">
        <v>40070</v>
      </c>
    </row>
    <row r="720923" spans="2:2">
      <c r="B720923">
        <v>41440</v>
      </c>
    </row>
    <row r="720924" spans="2:2">
      <c r="B720924">
        <v>42990</v>
      </c>
    </row>
    <row r="720925" spans="2:2">
      <c r="B720925">
        <v>38930</v>
      </c>
    </row>
    <row r="720926" spans="2:2">
      <c r="B720926">
        <v>41280</v>
      </c>
    </row>
    <row r="720927" spans="2:2">
      <c r="B720927">
        <v>41280</v>
      </c>
    </row>
    <row r="720928" spans="2:2">
      <c r="B720928">
        <v>40360</v>
      </c>
    </row>
    <row r="720929" spans="2:2">
      <c r="B720929">
        <v>39910</v>
      </c>
    </row>
    <row r="720930" spans="2:2">
      <c r="B720930">
        <v>38420</v>
      </c>
    </row>
    <row r="720931" spans="2:2">
      <c r="B720931">
        <v>36460</v>
      </c>
    </row>
    <row r="720932" spans="2:2">
      <c r="B720932">
        <v>36950</v>
      </c>
    </row>
    <row r="720933" spans="2:2">
      <c r="B720933">
        <v>35580</v>
      </c>
    </row>
    <row r="720934" spans="2:2">
      <c r="B720934">
        <v>35010</v>
      </c>
    </row>
    <row r="720935" spans="2:2">
      <c r="B720935">
        <v>40790</v>
      </c>
    </row>
    <row r="720936" spans="2:2">
      <c r="B720936">
        <v>31110</v>
      </c>
    </row>
    <row r="720937" spans="2:2">
      <c r="B720937">
        <v>34650</v>
      </c>
    </row>
    <row r="720938" spans="2:2">
      <c r="B720938">
        <v>36320</v>
      </c>
    </row>
    <row r="720939" spans="2:2">
      <c r="B720939">
        <v>37980</v>
      </c>
    </row>
    <row r="737277" spans="2:2">
      <c r="B737277" t="s">
        <v>807</v>
      </c>
    </row>
    <row r="737278" spans="2:2">
      <c r="B737278" t="s">
        <v>808</v>
      </c>
    </row>
    <row r="737279" spans="2:2">
      <c r="B737279" t="s">
        <v>206</v>
      </c>
    </row>
    <row r="737280" spans="2:2">
      <c r="B737280" t="s">
        <v>207</v>
      </c>
    </row>
    <row r="737281" spans="2:2">
      <c r="B737281" t="s">
        <v>207</v>
      </c>
    </row>
    <row r="737282" spans="2:2">
      <c r="B737282">
        <v>22990</v>
      </c>
    </row>
    <row r="737283" spans="2:2">
      <c r="B737283">
        <v>22580</v>
      </c>
    </row>
    <row r="737284" spans="2:2">
      <c r="B737284">
        <v>20270</v>
      </c>
    </row>
    <row r="737285" spans="2:2">
      <c r="B737285">
        <v>21210</v>
      </c>
    </row>
    <row r="737286" spans="2:2">
      <c r="B737286">
        <v>66060</v>
      </c>
    </row>
    <row r="737287" spans="2:2">
      <c r="B737287">
        <v>36820</v>
      </c>
    </row>
    <row r="737288" spans="2:2">
      <c r="B737288">
        <v>40040</v>
      </c>
    </row>
    <row r="737289" spans="2:2">
      <c r="B737289">
        <v>45850</v>
      </c>
    </row>
    <row r="737290" spans="2:2">
      <c r="B737290">
        <v>51990</v>
      </c>
    </row>
    <row r="737291" spans="2:2">
      <c r="B737291">
        <v>41230</v>
      </c>
    </row>
    <row r="737292" spans="2:2">
      <c r="B737292">
        <v>43540</v>
      </c>
    </row>
    <row r="737293" spans="2:2">
      <c r="B737293">
        <v>44990</v>
      </c>
    </row>
    <row r="737294" spans="2:2">
      <c r="B737294">
        <v>44280</v>
      </c>
    </row>
    <row r="737295" spans="2:2">
      <c r="B737295">
        <v>45360</v>
      </c>
    </row>
    <row r="737296" spans="2:2">
      <c r="B737296">
        <v>44070</v>
      </c>
    </row>
    <row r="737297" spans="2:2">
      <c r="B737297">
        <v>37870</v>
      </c>
    </row>
    <row r="737298" spans="2:2">
      <c r="B737298">
        <v>16630</v>
      </c>
    </row>
    <row r="737299" spans="2:2">
      <c r="B737299">
        <v>34190</v>
      </c>
    </row>
    <row r="737300" spans="2:2">
      <c r="B737300">
        <v>35290</v>
      </c>
    </row>
    <row r="737301" spans="2:2">
      <c r="B737301">
        <v>40530</v>
      </c>
    </row>
    <row r="737302" spans="2:2">
      <c r="B737302">
        <v>38040</v>
      </c>
    </row>
    <row r="737303" spans="2:2">
      <c r="B737303">
        <v>38840</v>
      </c>
    </row>
    <row r="737304" spans="2:2">
      <c r="B737304">
        <v>42430</v>
      </c>
    </row>
    <row r="737305" spans="2:2">
      <c r="B737305">
        <v>44690</v>
      </c>
    </row>
    <row r="737306" spans="2:2">
      <c r="B737306">
        <v>40070</v>
      </c>
    </row>
    <row r="737307" spans="2:2">
      <c r="B737307">
        <v>41440</v>
      </c>
    </row>
    <row r="737308" spans="2:2">
      <c r="B737308">
        <v>42990</v>
      </c>
    </row>
    <row r="737309" spans="2:2">
      <c r="B737309">
        <v>38930</v>
      </c>
    </row>
    <row r="737310" spans="2:2">
      <c r="B737310">
        <v>41280</v>
      </c>
    </row>
    <row r="737311" spans="2:2">
      <c r="B737311">
        <v>41280</v>
      </c>
    </row>
    <row r="737312" spans="2:2">
      <c r="B737312">
        <v>40360</v>
      </c>
    </row>
    <row r="737313" spans="2:2">
      <c r="B737313">
        <v>39910</v>
      </c>
    </row>
    <row r="737314" spans="2:2">
      <c r="B737314">
        <v>38420</v>
      </c>
    </row>
    <row r="737315" spans="2:2">
      <c r="B737315">
        <v>36460</v>
      </c>
    </row>
    <row r="737316" spans="2:2">
      <c r="B737316">
        <v>36950</v>
      </c>
    </row>
    <row r="737317" spans="2:2">
      <c r="B737317">
        <v>35580</v>
      </c>
    </row>
    <row r="737318" spans="2:2">
      <c r="B737318">
        <v>35010</v>
      </c>
    </row>
    <row r="737319" spans="2:2">
      <c r="B737319">
        <v>40790</v>
      </c>
    </row>
    <row r="737320" spans="2:2">
      <c r="B737320">
        <v>31110</v>
      </c>
    </row>
    <row r="737321" spans="2:2">
      <c r="B737321">
        <v>34650</v>
      </c>
    </row>
    <row r="737322" spans="2:2">
      <c r="B737322">
        <v>36320</v>
      </c>
    </row>
    <row r="737323" spans="2:2">
      <c r="B737323">
        <v>37980</v>
      </c>
    </row>
    <row r="753661" spans="2:2">
      <c r="B753661" t="s">
        <v>807</v>
      </c>
    </row>
    <row r="753662" spans="2:2">
      <c r="B753662" t="s">
        <v>808</v>
      </c>
    </row>
    <row r="753663" spans="2:2">
      <c r="B753663" t="s">
        <v>206</v>
      </c>
    </row>
    <row r="753664" spans="2:2">
      <c r="B753664" t="s">
        <v>207</v>
      </c>
    </row>
    <row r="753665" spans="2:2">
      <c r="B753665" t="s">
        <v>207</v>
      </c>
    </row>
    <row r="753666" spans="2:2">
      <c r="B753666">
        <v>22990</v>
      </c>
    </row>
    <row r="753667" spans="2:2">
      <c r="B753667">
        <v>22580</v>
      </c>
    </row>
    <row r="753668" spans="2:2">
      <c r="B753668">
        <v>20270</v>
      </c>
    </row>
    <row r="753669" spans="2:2">
      <c r="B753669">
        <v>21210</v>
      </c>
    </row>
    <row r="753670" spans="2:2">
      <c r="B753670">
        <v>66060</v>
      </c>
    </row>
    <row r="753671" spans="2:2">
      <c r="B753671">
        <v>36820</v>
      </c>
    </row>
    <row r="753672" spans="2:2">
      <c r="B753672">
        <v>40040</v>
      </c>
    </row>
    <row r="753673" spans="2:2">
      <c r="B753673">
        <v>45850</v>
      </c>
    </row>
    <row r="753674" spans="2:2">
      <c r="B753674">
        <v>51990</v>
      </c>
    </row>
    <row r="753675" spans="2:2">
      <c r="B753675">
        <v>41230</v>
      </c>
    </row>
    <row r="753676" spans="2:2">
      <c r="B753676">
        <v>43540</v>
      </c>
    </row>
    <row r="753677" spans="2:2">
      <c r="B753677">
        <v>44990</v>
      </c>
    </row>
    <row r="753678" spans="2:2">
      <c r="B753678">
        <v>44280</v>
      </c>
    </row>
    <row r="753679" spans="2:2">
      <c r="B753679">
        <v>45360</v>
      </c>
    </row>
    <row r="753680" spans="2:2">
      <c r="B753680">
        <v>44070</v>
      </c>
    </row>
    <row r="753681" spans="2:2">
      <c r="B753681">
        <v>37870</v>
      </c>
    </row>
    <row r="753682" spans="2:2">
      <c r="B753682">
        <v>16630</v>
      </c>
    </row>
    <row r="753683" spans="2:2">
      <c r="B753683">
        <v>34190</v>
      </c>
    </row>
    <row r="753684" spans="2:2">
      <c r="B753684">
        <v>35290</v>
      </c>
    </row>
    <row r="753685" spans="2:2">
      <c r="B753685">
        <v>40530</v>
      </c>
    </row>
    <row r="753686" spans="2:2">
      <c r="B753686">
        <v>38040</v>
      </c>
    </row>
    <row r="753687" spans="2:2">
      <c r="B753687">
        <v>38840</v>
      </c>
    </row>
    <row r="753688" spans="2:2">
      <c r="B753688">
        <v>42430</v>
      </c>
    </row>
    <row r="753689" spans="2:2">
      <c r="B753689">
        <v>44690</v>
      </c>
    </row>
    <row r="753690" spans="2:2">
      <c r="B753690">
        <v>40070</v>
      </c>
    </row>
    <row r="753691" spans="2:2">
      <c r="B753691">
        <v>41440</v>
      </c>
    </row>
    <row r="753692" spans="2:2">
      <c r="B753692">
        <v>42990</v>
      </c>
    </row>
    <row r="753693" spans="2:2">
      <c r="B753693">
        <v>38930</v>
      </c>
    </row>
    <row r="753694" spans="2:2">
      <c r="B753694">
        <v>41280</v>
      </c>
    </row>
    <row r="753695" spans="2:2">
      <c r="B753695">
        <v>41280</v>
      </c>
    </row>
    <row r="753696" spans="2:2">
      <c r="B753696">
        <v>40360</v>
      </c>
    </row>
    <row r="753697" spans="2:2">
      <c r="B753697">
        <v>39910</v>
      </c>
    </row>
    <row r="753698" spans="2:2">
      <c r="B753698">
        <v>38420</v>
      </c>
    </row>
    <row r="753699" spans="2:2">
      <c r="B753699">
        <v>36460</v>
      </c>
    </row>
    <row r="753700" spans="2:2">
      <c r="B753700">
        <v>36950</v>
      </c>
    </row>
    <row r="753701" spans="2:2">
      <c r="B753701">
        <v>35580</v>
      </c>
    </row>
    <row r="753702" spans="2:2">
      <c r="B753702">
        <v>35010</v>
      </c>
    </row>
    <row r="753703" spans="2:2">
      <c r="B753703">
        <v>40790</v>
      </c>
    </row>
    <row r="753704" spans="2:2">
      <c r="B753704">
        <v>31110</v>
      </c>
    </row>
    <row r="753705" spans="2:2">
      <c r="B753705">
        <v>34650</v>
      </c>
    </row>
    <row r="753706" spans="2:2">
      <c r="B753706">
        <v>36320</v>
      </c>
    </row>
    <row r="753707" spans="2:2">
      <c r="B753707">
        <v>37980</v>
      </c>
    </row>
    <row r="770045" spans="2:2">
      <c r="B770045" t="s">
        <v>807</v>
      </c>
    </row>
    <row r="770046" spans="2:2">
      <c r="B770046" t="s">
        <v>808</v>
      </c>
    </row>
    <row r="770047" spans="2:2">
      <c r="B770047" t="s">
        <v>206</v>
      </c>
    </row>
    <row r="770048" spans="2:2">
      <c r="B770048" t="s">
        <v>207</v>
      </c>
    </row>
    <row r="770049" spans="2:2">
      <c r="B770049" t="s">
        <v>207</v>
      </c>
    </row>
    <row r="770050" spans="2:2">
      <c r="B770050">
        <v>22990</v>
      </c>
    </row>
    <row r="770051" spans="2:2">
      <c r="B770051">
        <v>22580</v>
      </c>
    </row>
    <row r="770052" spans="2:2">
      <c r="B770052">
        <v>20270</v>
      </c>
    </row>
    <row r="770053" spans="2:2">
      <c r="B770053">
        <v>21210</v>
      </c>
    </row>
    <row r="770054" spans="2:2">
      <c r="B770054">
        <v>66060</v>
      </c>
    </row>
    <row r="770055" spans="2:2">
      <c r="B770055">
        <v>36820</v>
      </c>
    </row>
    <row r="770056" spans="2:2">
      <c r="B770056">
        <v>40040</v>
      </c>
    </row>
    <row r="770057" spans="2:2">
      <c r="B770057">
        <v>45850</v>
      </c>
    </row>
    <row r="770058" spans="2:2">
      <c r="B770058">
        <v>51990</v>
      </c>
    </row>
    <row r="770059" spans="2:2">
      <c r="B770059">
        <v>41230</v>
      </c>
    </row>
    <row r="770060" spans="2:2">
      <c r="B770060">
        <v>43540</v>
      </c>
    </row>
    <row r="770061" spans="2:2">
      <c r="B770061">
        <v>44990</v>
      </c>
    </row>
    <row r="770062" spans="2:2">
      <c r="B770062">
        <v>44280</v>
      </c>
    </row>
    <row r="770063" spans="2:2">
      <c r="B770063">
        <v>45360</v>
      </c>
    </row>
    <row r="770064" spans="2:2">
      <c r="B770064">
        <v>44070</v>
      </c>
    </row>
    <row r="770065" spans="2:2">
      <c r="B770065">
        <v>37870</v>
      </c>
    </row>
    <row r="770066" spans="2:2">
      <c r="B770066">
        <v>16630</v>
      </c>
    </row>
    <row r="770067" spans="2:2">
      <c r="B770067">
        <v>34190</v>
      </c>
    </row>
    <row r="770068" spans="2:2">
      <c r="B770068">
        <v>35290</v>
      </c>
    </row>
    <row r="770069" spans="2:2">
      <c r="B770069">
        <v>40530</v>
      </c>
    </row>
    <row r="770070" spans="2:2">
      <c r="B770070">
        <v>38040</v>
      </c>
    </row>
    <row r="770071" spans="2:2">
      <c r="B770071">
        <v>38840</v>
      </c>
    </row>
    <row r="770072" spans="2:2">
      <c r="B770072">
        <v>42430</v>
      </c>
    </row>
    <row r="770073" spans="2:2">
      <c r="B770073">
        <v>44690</v>
      </c>
    </row>
    <row r="770074" spans="2:2">
      <c r="B770074">
        <v>40070</v>
      </c>
    </row>
    <row r="770075" spans="2:2">
      <c r="B770075">
        <v>41440</v>
      </c>
    </row>
    <row r="770076" spans="2:2">
      <c r="B770076">
        <v>42990</v>
      </c>
    </row>
    <row r="770077" spans="2:2">
      <c r="B770077">
        <v>38930</v>
      </c>
    </row>
    <row r="770078" spans="2:2">
      <c r="B770078">
        <v>41280</v>
      </c>
    </row>
    <row r="770079" spans="2:2">
      <c r="B770079">
        <v>41280</v>
      </c>
    </row>
    <row r="770080" spans="2:2">
      <c r="B770080">
        <v>40360</v>
      </c>
    </row>
    <row r="770081" spans="2:2">
      <c r="B770081">
        <v>39910</v>
      </c>
    </row>
    <row r="770082" spans="2:2">
      <c r="B770082">
        <v>38420</v>
      </c>
    </row>
    <row r="770083" spans="2:2">
      <c r="B770083">
        <v>36460</v>
      </c>
    </row>
    <row r="770084" spans="2:2">
      <c r="B770084">
        <v>36950</v>
      </c>
    </row>
    <row r="770085" spans="2:2">
      <c r="B770085">
        <v>35580</v>
      </c>
    </row>
    <row r="770086" spans="2:2">
      <c r="B770086">
        <v>35010</v>
      </c>
    </row>
    <row r="770087" spans="2:2">
      <c r="B770087">
        <v>40790</v>
      </c>
    </row>
    <row r="770088" spans="2:2">
      <c r="B770088">
        <v>31110</v>
      </c>
    </row>
    <row r="770089" spans="2:2">
      <c r="B770089">
        <v>34650</v>
      </c>
    </row>
    <row r="770090" spans="2:2">
      <c r="B770090">
        <v>36320</v>
      </c>
    </row>
    <row r="770091" spans="2:2">
      <c r="B770091">
        <v>37980</v>
      </c>
    </row>
    <row r="786429" spans="2:2">
      <c r="B786429" t="s">
        <v>807</v>
      </c>
    </row>
    <row r="786430" spans="2:2">
      <c r="B786430" t="s">
        <v>808</v>
      </c>
    </row>
    <row r="786431" spans="2:2">
      <c r="B786431" t="s">
        <v>206</v>
      </c>
    </row>
    <row r="786432" spans="2:2">
      <c r="B786432" t="s">
        <v>207</v>
      </c>
    </row>
    <row r="786433" spans="2:2">
      <c r="B786433" t="s">
        <v>207</v>
      </c>
    </row>
    <row r="786434" spans="2:2">
      <c r="B786434">
        <v>22990</v>
      </c>
    </row>
    <row r="786435" spans="2:2">
      <c r="B786435">
        <v>22580</v>
      </c>
    </row>
    <row r="786436" spans="2:2">
      <c r="B786436">
        <v>20270</v>
      </c>
    </row>
    <row r="786437" spans="2:2">
      <c r="B786437">
        <v>21210</v>
      </c>
    </row>
    <row r="786438" spans="2:2">
      <c r="B786438">
        <v>66060</v>
      </c>
    </row>
    <row r="786439" spans="2:2">
      <c r="B786439">
        <v>36820</v>
      </c>
    </row>
    <row r="786440" spans="2:2">
      <c r="B786440">
        <v>40040</v>
      </c>
    </row>
    <row r="786441" spans="2:2">
      <c r="B786441">
        <v>45850</v>
      </c>
    </row>
    <row r="786442" spans="2:2">
      <c r="B786442">
        <v>51990</v>
      </c>
    </row>
    <row r="786443" spans="2:2">
      <c r="B786443">
        <v>41230</v>
      </c>
    </row>
    <row r="786444" spans="2:2">
      <c r="B786444">
        <v>43540</v>
      </c>
    </row>
    <row r="786445" spans="2:2">
      <c r="B786445">
        <v>44990</v>
      </c>
    </row>
    <row r="786446" spans="2:2">
      <c r="B786446">
        <v>44280</v>
      </c>
    </row>
    <row r="786447" spans="2:2">
      <c r="B786447">
        <v>45360</v>
      </c>
    </row>
    <row r="786448" spans="2:2">
      <c r="B786448">
        <v>44070</v>
      </c>
    </row>
    <row r="786449" spans="2:2">
      <c r="B786449">
        <v>37870</v>
      </c>
    </row>
    <row r="786450" spans="2:2">
      <c r="B786450">
        <v>16630</v>
      </c>
    </row>
    <row r="786451" spans="2:2">
      <c r="B786451">
        <v>34190</v>
      </c>
    </row>
    <row r="786452" spans="2:2">
      <c r="B786452">
        <v>35290</v>
      </c>
    </row>
    <row r="786453" spans="2:2">
      <c r="B786453">
        <v>40530</v>
      </c>
    </row>
    <row r="786454" spans="2:2">
      <c r="B786454">
        <v>38040</v>
      </c>
    </row>
    <row r="786455" spans="2:2">
      <c r="B786455">
        <v>38840</v>
      </c>
    </row>
    <row r="786456" spans="2:2">
      <c r="B786456">
        <v>42430</v>
      </c>
    </row>
    <row r="786457" spans="2:2">
      <c r="B786457">
        <v>44690</v>
      </c>
    </row>
    <row r="786458" spans="2:2">
      <c r="B786458">
        <v>40070</v>
      </c>
    </row>
    <row r="786459" spans="2:2">
      <c r="B786459">
        <v>41440</v>
      </c>
    </row>
    <row r="786460" spans="2:2">
      <c r="B786460">
        <v>42990</v>
      </c>
    </row>
    <row r="786461" spans="2:2">
      <c r="B786461">
        <v>38930</v>
      </c>
    </row>
    <row r="786462" spans="2:2">
      <c r="B786462">
        <v>41280</v>
      </c>
    </row>
    <row r="786463" spans="2:2">
      <c r="B786463">
        <v>41280</v>
      </c>
    </row>
    <row r="786464" spans="2:2">
      <c r="B786464">
        <v>40360</v>
      </c>
    </row>
    <row r="786465" spans="2:2">
      <c r="B786465">
        <v>39910</v>
      </c>
    </row>
    <row r="786466" spans="2:2">
      <c r="B786466">
        <v>38420</v>
      </c>
    </row>
    <row r="786467" spans="2:2">
      <c r="B786467">
        <v>36460</v>
      </c>
    </row>
    <row r="786468" spans="2:2">
      <c r="B786468">
        <v>36950</v>
      </c>
    </row>
    <row r="786469" spans="2:2">
      <c r="B786469">
        <v>35580</v>
      </c>
    </row>
    <row r="786470" spans="2:2">
      <c r="B786470">
        <v>35010</v>
      </c>
    </row>
    <row r="786471" spans="2:2">
      <c r="B786471">
        <v>40790</v>
      </c>
    </row>
    <row r="786472" spans="2:2">
      <c r="B786472">
        <v>31110</v>
      </c>
    </row>
    <row r="786473" spans="2:2">
      <c r="B786473">
        <v>34650</v>
      </c>
    </row>
    <row r="786474" spans="2:2">
      <c r="B786474">
        <v>36320</v>
      </c>
    </row>
    <row r="786475" spans="2:2">
      <c r="B786475">
        <v>37980</v>
      </c>
    </row>
    <row r="802813" spans="2:2">
      <c r="B802813" t="s">
        <v>807</v>
      </c>
    </row>
    <row r="802814" spans="2:2">
      <c r="B802814" t="s">
        <v>808</v>
      </c>
    </row>
    <row r="802815" spans="2:2">
      <c r="B802815" t="s">
        <v>206</v>
      </c>
    </row>
    <row r="802816" spans="2:2">
      <c r="B802816" t="s">
        <v>207</v>
      </c>
    </row>
    <row r="802817" spans="2:2">
      <c r="B802817" t="s">
        <v>207</v>
      </c>
    </row>
    <row r="802818" spans="2:2">
      <c r="B802818">
        <v>22990</v>
      </c>
    </row>
    <row r="802819" spans="2:2">
      <c r="B802819">
        <v>22580</v>
      </c>
    </row>
    <row r="802820" spans="2:2">
      <c r="B802820">
        <v>20270</v>
      </c>
    </row>
    <row r="802821" spans="2:2">
      <c r="B802821">
        <v>21210</v>
      </c>
    </row>
    <row r="802822" spans="2:2">
      <c r="B802822">
        <v>66060</v>
      </c>
    </row>
    <row r="802823" spans="2:2">
      <c r="B802823">
        <v>36820</v>
      </c>
    </row>
    <row r="802824" spans="2:2">
      <c r="B802824">
        <v>40040</v>
      </c>
    </row>
    <row r="802825" spans="2:2">
      <c r="B802825">
        <v>45850</v>
      </c>
    </row>
    <row r="802826" spans="2:2">
      <c r="B802826">
        <v>51990</v>
      </c>
    </row>
    <row r="802827" spans="2:2">
      <c r="B802827">
        <v>41230</v>
      </c>
    </row>
    <row r="802828" spans="2:2">
      <c r="B802828">
        <v>43540</v>
      </c>
    </row>
    <row r="802829" spans="2:2">
      <c r="B802829">
        <v>44990</v>
      </c>
    </row>
    <row r="802830" spans="2:2">
      <c r="B802830">
        <v>44280</v>
      </c>
    </row>
    <row r="802831" spans="2:2">
      <c r="B802831">
        <v>45360</v>
      </c>
    </row>
    <row r="802832" spans="2:2">
      <c r="B802832">
        <v>44070</v>
      </c>
    </row>
    <row r="802833" spans="2:2">
      <c r="B802833">
        <v>37870</v>
      </c>
    </row>
    <row r="802834" spans="2:2">
      <c r="B802834">
        <v>16630</v>
      </c>
    </row>
    <row r="802835" spans="2:2">
      <c r="B802835">
        <v>34190</v>
      </c>
    </row>
    <row r="802836" spans="2:2">
      <c r="B802836">
        <v>35290</v>
      </c>
    </row>
    <row r="802837" spans="2:2">
      <c r="B802837">
        <v>40530</v>
      </c>
    </row>
    <row r="802838" spans="2:2">
      <c r="B802838">
        <v>38040</v>
      </c>
    </row>
    <row r="802839" spans="2:2">
      <c r="B802839">
        <v>38840</v>
      </c>
    </row>
    <row r="802840" spans="2:2">
      <c r="B802840">
        <v>42430</v>
      </c>
    </row>
    <row r="802841" spans="2:2">
      <c r="B802841">
        <v>44690</v>
      </c>
    </row>
    <row r="802842" spans="2:2">
      <c r="B802842">
        <v>40070</v>
      </c>
    </row>
    <row r="802843" spans="2:2">
      <c r="B802843">
        <v>41440</v>
      </c>
    </row>
    <row r="802844" spans="2:2">
      <c r="B802844">
        <v>42990</v>
      </c>
    </row>
    <row r="802845" spans="2:2">
      <c r="B802845">
        <v>38930</v>
      </c>
    </row>
    <row r="802846" spans="2:2">
      <c r="B802846">
        <v>41280</v>
      </c>
    </row>
    <row r="802847" spans="2:2">
      <c r="B802847">
        <v>41280</v>
      </c>
    </row>
    <row r="802848" spans="2:2">
      <c r="B802848">
        <v>40360</v>
      </c>
    </row>
    <row r="802849" spans="2:2">
      <c r="B802849">
        <v>39910</v>
      </c>
    </row>
    <row r="802850" spans="2:2">
      <c r="B802850">
        <v>38420</v>
      </c>
    </row>
    <row r="802851" spans="2:2">
      <c r="B802851">
        <v>36460</v>
      </c>
    </row>
    <row r="802852" spans="2:2">
      <c r="B802852">
        <v>36950</v>
      </c>
    </row>
    <row r="802853" spans="2:2">
      <c r="B802853">
        <v>35580</v>
      </c>
    </row>
    <row r="802854" spans="2:2">
      <c r="B802854">
        <v>35010</v>
      </c>
    </row>
    <row r="802855" spans="2:2">
      <c r="B802855">
        <v>40790</v>
      </c>
    </row>
    <row r="802856" spans="2:2">
      <c r="B802856">
        <v>31110</v>
      </c>
    </row>
    <row r="802857" spans="2:2">
      <c r="B802857">
        <v>34650</v>
      </c>
    </row>
    <row r="802858" spans="2:2">
      <c r="B802858">
        <v>36320</v>
      </c>
    </row>
    <row r="802859" spans="2:2">
      <c r="B802859">
        <v>37980</v>
      </c>
    </row>
    <row r="819197" spans="2:2">
      <c r="B819197" t="s">
        <v>807</v>
      </c>
    </row>
    <row r="819198" spans="2:2">
      <c r="B819198" t="s">
        <v>808</v>
      </c>
    </row>
    <row r="819199" spans="2:2">
      <c r="B819199" t="s">
        <v>206</v>
      </c>
    </row>
    <row r="819200" spans="2:2">
      <c r="B819200" t="s">
        <v>207</v>
      </c>
    </row>
    <row r="819201" spans="2:2">
      <c r="B819201" t="s">
        <v>207</v>
      </c>
    </row>
    <row r="819202" spans="2:2">
      <c r="B819202">
        <v>22990</v>
      </c>
    </row>
    <row r="819203" spans="2:2">
      <c r="B819203">
        <v>22580</v>
      </c>
    </row>
    <row r="819204" spans="2:2">
      <c r="B819204">
        <v>20270</v>
      </c>
    </row>
    <row r="819205" spans="2:2">
      <c r="B819205">
        <v>21210</v>
      </c>
    </row>
    <row r="819206" spans="2:2">
      <c r="B819206">
        <v>66060</v>
      </c>
    </row>
    <row r="819207" spans="2:2">
      <c r="B819207">
        <v>36820</v>
      </c>
    </row>
    <row r="819208" spans="2:2">
      <c r="B819208">
        <v>40040</v>
      </c>
    </row>
    <row r="819209" spans="2:2">
      <c r="B819209">
        <v>45850</v>
      </c>
    </row>
    <row r="819210" spans="2:2">
      <c r="B819210">
        <v>51990</v>
      </c>
    </row>
    <row r="819211" spans="2:2">
      <c r="B819211">
        <v>41230</v>
      </c>
    </row>
    <row r="819212" spans="2:2">
      <c r="B819212">
        <v>43540</v>
      </c>
    </row>
    <row r="819213" spans="2:2">
      <c r="B819213">
        <v>44990</v>
      </c>
    </row>
    <row r="819214" spans="2:2">
      <c r="B819214">
        <v>44280</v>
      </c>
    </row>
    <row r="819215" spans="2:2">
      <c r="B819215">
        <v>45360</v>
      </c>
    </row>
    <row r="819216" spans="2:2">
      <c r="B819216">
        <v>44070</v>
      </c>
    </row>
    <row r="819217" spans="2:2">
      <c r="B819217">
        <v>37870</v>
      </c>
    </row>
    <row r="819218" spans="2:2">
      <c r="B819218">
        <v>16630</v>
      </c>
    </row>
    <row r="819219" spans="2:2">
      <c r="B819219">
        <v>34190</v>
      </c>
    </row>
    <row r="819220" spans="2:2">
      <c r="B819220">
        <v>35290</v>
      </c>
    </row>
    <row r="819221" spans="2:2">
      <c r="B819221">
        <v>40530</v>
      </c>
    </row>
    <row r="819222" spans="2:2">
      <c r="B819222">
        <v>38040</v>
      </c>
    </row>
    <row r="819223" spans="2:2">
      <c r="B819223">
        <v>38840</v>
      </c>
    </row>
    <row r="819224" spans="2:2">
      <c r="B819224">
        <v>42430</v>
      </c>
    </row>
    <row r="819225" spans="2:2">
      <c r="B819225">
        <v>44690</v>
      </c>
    </row>
    <row r="819226" spans="2:2">
      <c r="B819226">
        <v>40070</v>
      </c>
    </row>
    <row r="819227" spans="2:2">
      <c r="B819227">
        <v>41440</v>
      </c>
    </row>
    <row r="819228" spans="2:2">
      <c r="B819228">
        <v>42990</v>
      </c>
    </row>
    <row r="819229" spans="2:2">
      <c r="B819229">
        <v>38930</v>
      </c>
    </row>
    <row r="819230" spans="2:2">
      <c r="B819230">
        <v>41280</v>
      </c>
    </row>
    <row r="819231" spans="2:2">
      <c r="B819231">
        <v>41280</v>
      </c>
    </row>
    <row r="819232" spans="2:2">
      <c r="B819232">
        <v>40360</v>
      </c>
    </row>
    <row r="819233" spans="2:2">
      <c r="B819233">
        <v>39910</v>
      </c>
    </row>
    <row r="819234" spans="2:2">
      <c r="B819234">
        <v>38420</v>
      </c>
    </row>
    <row r="819235" spans="2:2">
      <c r="B819235">
        <v>36460</v>
      </c>
    </row>
    <row r="819236" spans="2:2">
      <c r="B819236">
        <v>36950</v>
      </c>
    </row>
    <row r="819237" spans="2:2">
      <c r="B819237">
        <v>35580</v>
      </c>
    </row>
    <row r="819238" spans="2:2">
      <c r="B819238">
        <v>35010</v>
      </c>
    </row>
    <row r="819239" spans="2:2">
      <c r="B819239">
        <v>40790</v>
      </c>
    </row>
    <row r="819240" spans="2:2">
      <c r="B819240">
        <v>31110</v>
      </c>
    </row>
    <row r="819241" spans="2:2">
      <c r="B819241">
        <v>34650</v>
      </c>
    </row>
    <row r="819242" spans="2:2">
      <c r="B819242">
        <v>36320</v>
      </c>
    </row>
    <row r="819243" spans="2:2">
      <c r="B819243">
        <v>37980</v>
      </c>
    </row>
    <row r="835581" spans="2:2">
      <c r="B835581" t="s">
        <v>807</v>
      </c>
    </row>
    <row r="835582" spans="2:2">
      <c r="B835582" t="s">
        <v>808</v>
      </c>
    </row>
    <row r="835583" spans="2:2">
      <c r="B835583" t="s">
        <v>206</v>
      </c>
    </row>
    <row r="835584" spans="2:2">
      <c r="B835584" t="s">
        <v>207</v>
      </c>
    </row>
    <row r="835585" spans="2:2">
      <c r="B835585" t="s">
        <v>207</v>
      </c>
    </row>
    <row r="835586" spans="2:2">
      <c r="B835586">
        <v>22990</v>
      </c>
    </row>
    <row r="835587" spans="2:2">
      <c r="B835587">
        <v>22580</v>
      </c>
    </row>
    <row r="835588" spans="2:2">
      <c r="B835588">
        <v>20270</v>
      </c>
    </row>
    <row r="835589" spans="2:2">
      <c r="B835589">
        <v>21210</v>
      </c>
    </row>
    <row r="835590" spans="2:2">
      <c r="B835590">
        <v>66060</v>
      </c>
    </row>
    <row r="835591" spans="2:2">
      <c r="B835591">
        <v>36820</v>
      </c>
    </row>
    <row r="835592" spans="2:2">
      <c r="B835592">
        <v>40040</v>
      </c>
    </row>
    <row r="835593" spans="2:2">
      <c r="B835593">
        <v>45850</v>
      </c>
    </row>
    <row r="835594" spans="2:2">
      <c r="B835594">
        <v>51990</v>
      </c>
    </row>
    <row r="835595" spans="2:2">
      <c r="B835595">
        <v>41230</v>
      </c>
    </row>
    <row r="835596" spans="2:2">
      <c r="B835596">
        <v>43540</v>
      </c>
    </row>
    <row r="835597" spans="2:2">
      <c r="B835597">
        <v>44990</v>
      </c>
    </row>
    <row r="835598" spans="2:2">
      <c r="B835598">
        <v>44280</v>
      </c>
    </row>
    <row r="835599" spans="2:2">
      <c r="B835599">
        <v>45360</v>
      </c>
    </row>
    <row r="835600" spans="2:2">
      <c r="B835600">
        <v>44070</v>
      </c>
    </row>
    <row r="835601" spans="2:2">
      <c r="B835601">
        <v>37870</v>
      </c>
    </row>
    <row r="835602" spans="2:2">
      <c r="B835602">
        <v>16630</v>
      </c>
    </row>
    <row r="835603" spans="2:2">
      <c r="B835603">
        <v>34190</v>
      </c>
    </row>
    <row r="835604" spans="2:2">
      <c r="B835604">
        <v>35290</v>
      </c>
    </row>
    <row r="835605" spans="2:2">
      <c r="B835605">
        <v>40530</v>
      </c>
    </row>
    <row r="835606" spans="2:2">
      <c r="B835606">
        <v>38040</v>
      </c>
    </row>
    <row r="835607" spans="2:2">
      <c r="B835607">
        <v>38840</v>
      </c>
    </row>
    <row r="835608" spans="2:2">
      <c r="B835608">
        <v>42430</v>
      </c>
    </row>
    <row r="835609" spans="2:2">
      <c r="B835609">
        <v>44690</v>
      </c>
    </row>
    <row r="835610" spans="2:2">
      <c r="B835610">
        <v>40070</v>
      </c>
    </row>
    <row r="835611" spans="2:2">
      <c r="B835611">
        <v>41440</v>
      </c>
    </row>
    <row r="835612" spans="2:2">
      <c r="B835612">
        <v>42990</v>
      </c>
    </row>
    <row r="835613" spans="2:2">
      <c r="B835613">
        <v>38930</v>
      </c>
    </row>
    <row r="835614" spans="2:2">
      <c r="B835614">
        <v>41280</v>
      </c>
    </row>
    <row r="835615" spans="2:2">
      <c r="B835615">
        <v>41280</v>
      </c>
    </row>
    <row r="835616" spans="2:2">
      <c r="B835616">
        <v>40360</v>
      </c>
    </row>
    <row r="835617" spans="2:2">
      <c r="B835617">
        <v>39910</v>
      </c>
    </row>
    <row r="835618" spans="2:2">
      <c r="B835618">
        <v>38420</v>
      </c>
    </row>
    <row r="835619" spans="2:2">
      <c r="B835619">
        <v>36460</v>
      </c>
    </row>
    <row r="835620" spans="2:2">
      <c r="B835620">
        <v>36950</v>
      </c>
    </row>
    <row r="835621" spans="2:2">
      <c r="B835621">
        <v>35580</v>
      </c>
    </row>
    <row r="835622" spans="2:2">
      <c r="B835622">
        <v>35010</v>
      </c>
    </row>
    <row r="835623" spans="2:2">
      <c r="B835623">
        <v>40790</v>
      </c>
    </row>
    <row r="835624" spans="2:2">
      <c r="B835624">
        <v>31110</v>
      </c>
    </row>
    <row r="835625" spans="2:2">
      <c r="B835625">
        <v>34650</v>
      </c>
    </row>
    <row r="835626" spans="2:2">
      <c r="B835626">
        <v>36320</v>
      </c>
    </row>
    <row r="835627" spans="2:2">
      <c r="B835627">
        <v>37980</v>
      </c>
    </row>
    <row r="851965" spans="2:2">
      <c r="B851965" t="s">
        <v>807</v>
      </c>
    </row>
    <row r="851966" spans="2:2">
      <c r="B851966" t="s">
        <v>808</v>
      </c>
    </row>
    <row r="851967" spans="2:2">
      <c r="B851967" t="s">
        <v>206</v>
      </c>
    </row>
    <row r="851968" spans="2:2">
      <c r="B851968" t="s">
        <v>207</v>
      </c>
    </row>
    <row r="851969" spans="2:2">
      <c r="B851969" t="s">
        <v>207</v>
      </c>
    </row>
    <row r="851970" spans="2:2">
      <c r="B851970">
        <v>22990</v>
      </c>
    </row>
    <row r="851971" spans="2:2">
      <c r="B851971">
        <v>22580</v>
      </c>
    </row>
    <row r="851972" spans="2:2">
      <c r="B851972">
        <v>20270</v>
      </c>
    </row>
    <row r="851973" spans="2:2">
      <c r="B851973">
        <v>21210</v>
      </c>
    </row>
    <row r="851974" spans="2:2">
      <c r="B851974">
        <v>66060</v>
      </c>
    </row>
    <row r="851975" spans="2:2">
      <c r="B851975">
        <v>36820</v>
      </c>
    </row>
    <row r="851976" spans="2:2">
      <c r="B851976">
        <v>40040</v>
      </c>
    </row>
    <row r="851977" spans="2:2">
      <c r="B851977">
        <v>45850</v>
      </c>
    </row>
    <row r="851978" spans="2:2">
      <c r="B851978">
        <v>51990</v>
      </c>
    </row>
    <row r="851979" spans="2:2">
      <c r="B851979">
        <v>41230</v>
      </c>
    </row>
    <row r="851980" spans="2:2">
      <c r="B851980">
        <v>43540</v>
      </c>
    </row>
    <row r="851981" spans="2:2">
      <c r="B851981">
        <v>44990</v>
      </c>
    </row>
    <row r="851982" spans="2:2">
      <c r="B851982">
        <v>44280</v>
      </c>
    </row>
    <row r="851983" spans="2:2">
      <c r="B851983">
        <v>45360</v>
      </c>
    </row>
    <row r="851984" spans="2:2">
      <c r="B851984">
        <v>44070</v>
      </c>
    </row>
    <row r="851985" spans="2:2">
      <c r="B851985">
        <v>37870</v>
      </c>
    </row>
    <row r="851986" spans="2:2">
      <c r="B851986">
        <v>16630</v>
      </c>
    </row>
    <row r="851987" spans="2:2">
      <c r="B851987">
        <v>34190</v>
      </c>
    </row>
    <row r="851988" spans="2:2">
      <c r="B851988">
        <v>35290</v>
      </c>
    </row>
    <row r="851989" spans="2:2">
      <c r="B851989">
        <v>40530</v>
      </c>
    </row>
    <row r="851990" spans="2:2">
      <c r="B851990">
        <v>38040</v>
      </c>
    </row>
    <row r="851991" spans="2:2">
      <c r="B851991">
        <v>38840</v>
      </c>
    </row>
    <row r="851992" spans="2:2">
      <c r="B851992">
        <v>42430</v>
      </c>
    </row>
    <row r="851993" spans="2:2">
      <c r="B851993">
        <v>44690</v>
      </c>
    </row>
    <row r="851994" spans="2:2">
      <c r="B851994">
        <v>40070</v>
      </c>
    </row>
    <row r="851995" spans="2:2">
      <c r="B851995">
        <v>41440</v>
      </c>
    </row>
    <row r="851996" spans="2:2">
      <c r="B851996">
        <v>42990</v>
      </c>
    </row>
    <row r="851997" spans="2:2">
      <c r="B851997">
        <v>38930</v>
      </c>
    </row>
    <row r="851998" spans="2:2">
      <c r="B851998">
        <v>41280</v>
      </c>
    </row>
    <row r="851999" spans="2:2">
      <c r="B851999">
        <v>41280</v>
      </c>
    </row>
    <row r="852000" spans="2:2">
      <c r="B852000">
        <v>40360</v>
      </c>
    </row>
    <row r="852001" spans="2:2">
      <c r="B852001">
        <v>39910</v>
      </c>
    </row>
    <row r="852002" spans="2:2">
      <c r="B852002">
        <v>38420</v>
      </c>
    </row>
    <row r="852003" spans="2:2">
      <c r="B852003">
        <v>36460</v>
      </c>
    </row>
    <row r="852004" spans="2:2">
      <c r="B852004">
        <v>36950</v>
      </c>
    </row>
    <row r="852005" spans="2:2">
      <c r="B852005">
        <v>35580</v>
      </c>
    </row>
    <row r="852006" spans="2:2">
      <c r="B852006">
        <v>35010</v>
      </c>
    </row>
    <row r="852007" spans="2:2">
      <c r="B852007">
        <v>40790</v>
      </c>
    </row>
    <row r="852008" spans="2:2">
      <c r="B852008">
        <v>31110</v>
      </c>
    </row>
    <row r="852009" spans="2:2">
      <c r="B852009">
        <v>34650</v>
      </c>
    </row>
    <row r="852010" spans="2:2">
      <c r="B852010">
        <v>36320</v>
      </c>
    </row>
    <row r="852011" spans="2:2">
      <c r="B852011">
        <v>37980</v>
      </c>
    </row>
    <row r="868349" spans="2:2">
      <c r="B868349" t="s">
        <v>807</v>
      </c>
    </row>
    <row r="868350" spans="2:2">
      <c r="B868350" t="s">
        <v>808</v>
      </c>
    </row>
    <row r="868351" spans="2:2">
      <c r="B868351" t="s">
        <v>206</v>
      </c>
    </row>
    <row r="868352" spans="2:2">
      <c r="B868352" t="s">
        <v>207</v>
      </c>
    </row>
    <row r="868353" spans="2:2">
      <c r="B868353" t="s">
        <v>207</v>
      </c>
    </row>
    <row r="868354" spans="2:2">
      <c r="B868354">
        <v>22990</v>
      </c>
    </row>
    <row r="868355" spans="2:2">
      <c r="B868355">
        <v>22580</v>
      </c>
    </row>
    <row r="868356" spans="2:2">
      <c r="B868356">
        <v>20270</v>
      </c>
    </row>
    <row r="868357" spans="2:2">
      <c r="B868357">
        <v>21210</v>
      </c>
    </row>
    <row r="868358" spans="2:2">
      <c r="B868358">
        <v>66060</v>
      </c>
    </row>
    <row r="868359" spans="2:2">
      <c r="B868359">
        <v>36820</v>
      </c>
    </row>
    <row r="868360" spans="2:2">
      <c r="B868360">
        <v>40040</v>
      </c>
    </row>
    <row r="868361" spans="2:2">
      <c r="B868361">
        <v>45850</v>
      </c>
    </row>
    <row r="868362" spans="2:2">
      <c r="B868362">
        <v>51990</v>
      </c>
    </row>
    <row r="868363" spans="2:2">
      <c r="B868363">
        <v>41230</v>
      </c>
    </row>
    <row r="868364" spans="2:2">
      <c r="B868364">
        <v>43540</v>
      </c>
    </row>
    <row r="868365" spans="2:2">
      <c r="B868365">
        <v>44990</v>
      </c>
    </row>
    <row r="868366" spans="2:2">
      <c r="B868366">
        <v>44280</v>
      </c>
    </row>
    <row r="868367" spans="2:2">
      <c r="B868367">
        <v>45360</v>
      </c>
    </row>
    <row r="868368" spans="2:2">
      <c r="B868368">
        <v>44070</v>
      </c>
    </row>
    <row r="868369" spans="2:2">
      <c r="B868369">
        <v>37870</v>
      </c>
    </row>
    <row r="868370" spans="2:2">
      <c r="B868370">
        <v>16630</v>
      </c>
    </row>
    <row r="868371" spans="2:2">
      <c r="B868371">
        <v>34190</v>
      </c>
    </row>
    <row r="868372" spans="2:2">
      <c r="B868372">
        <v>35290</v>
      </c>
    </row>
    <row r="868373" spans="2:2">
      <c r="B868373">
        <v>40530</v>
      </c>
    </row>
    <row r="868374" spans="2:2">
      <c r="B868374">
        <v>38040</v>
      </c>
    </row>
    <row r="868375" spans="2:2">
      <c r="B868375">
        <v>38840</v>
      </c>
    </row>
    <row r="868376" spans="2:2">
      <c r="B868376">
        <v>42430</v>
      </c>
    </row>
    <row r="868377" spans="2:2">
      <c r="B868377">
        <v>44690</v>
      </c>
    </row>
    <row r="868378" spans="2:2">
      <c r="B868378">
        <v>40070</v>
      </c>
    </row>
    <row r="868379" spans="2:2">
      <c r="B868379">
        <v>41440</v>
      </c>
    </row>
    <row r="868380" spans="2:2">
      <c r="B868380">
        <v>42990</v>
      </c>
    </row>
    <row r="868381" spans="2:2">
      <c r="B868381">
        <v>38930</v>
      </c>
    </row>
    <row r="868382" spans="2:2">
      <c r="B868382">
        <v>41280</v>
      </c>
    </row>
    <row r="868383" spans="2:2">
      <c r="B868383">
        <v>41280</v>
      </c>
    </row>
    <row r="868384" spans="2:2">
      <c r="B868384">
        <v>40360</v>
      </c>
    </row>
    <row r="868385" spans="2:2">
      <c r="B868385">
        <v>39910</v>
      </c>
    </row>
    <row r="868386" spans="2:2">
      <c r="B868386">
        <v>38420</v>
      </c>
    </row>
    <row r="868387" spans="2:2">
      <c r="B868387">
        <v>36460</v>
      </c>
    </row>
    <row r="868388" spans="2:2">
      <c r="B868388">
        <v>36950</v>
      </c>
    </row>
    <row r="868389" spans="2:2">
      <c r="B868389">
        <v>35580</v>
      </c>
    </row>
    <row r="868390" spans="2:2">
      <c r="B868390">
        <v>35010</v>
      </c>
    </row>
    <row r="868391" spans="2:2">
      <c r="B868391">
        <v>40790</v>
      </c>
    </row>
    <row r="868392" spans="2:2">
      <c r="B868392">
        <v>31110</v>
      </c>
    </row>
    <row r="868393" spans="2:2">
      <c r="B868393">
        <v>34650</v>
      </c>
    </row>
    <row r="868394" spans="2:2">
      <c r="B868394">
        <v>36320</v>
      </c>
    </row>
    <row r="868395" spans="2:2">
      <c r="B868395">
        <v>37980</v>
      </c>
    </row>
    <row r="884733" spans="2:2">
      <c r="B884733" t="s">
        <v>807</v>
      </c>
    </row>
    <row r="884734" spans="2:2">
      <c r="B884734" t="s">
        <v>808</v>
      </c>
    </row>
    <row r="884735" spans="2:2">
      <c r="B884735" t="s">
        <v>206</v>
      </c>
    </row>
    <row r="884736" spans="2:2">
      <c r="B884736" t="s">
        <v>207</v>
      </c>
    </row>
    <row r="884737" spans="2:2">
      <c r="B884737" t="s">
        <v>207</v>
      </c>
    </row>
    <row r="884738" spans="2:2">
      <c r="B884738">
        <v>22990</v>
      </c>
    </row>
    <row r="884739" spans="2:2">
      <c r="B884739">
        <v>22580</v>
      </c>
    </row>
    <row r="884740" spans="2:2">
      <c r="B884740">
        <v>20270</v>
      </c>
    </row>
    <row r="884741" spans="2:2">
      <c r="B884741">
        <v>21210</v>
      </c>
    </row>
    <row r="884742" spans="2:2">
      <c r="B884742">
        <v>66060</v>
      </c>
    </row>
    <row r="884743" spans="2:2">
      <c r="B884743">
        <v>36820</v>
      </c>
    </row>
    <row r="884744" spans="2:2">
      <c r="B884744">
        <v>40040</v>
      </c>
    </row>
    <row r="884745" spans="2:2">
      <c r="B884745">
        <v>45850</v>
      </c>
    </row>
    <row r="884746" spans="2:2">
      <c r="B884746">
        <v>51990</v>
      </c>
    </row>
    <row r="884747" spans="2:2">
      <c r="B884747">
        <v>41230</v>
      </c>
    </row>
    <row r="884748" spans="2:2">
      <c r="B884748">
        <v>43540</v>
      </c>
    </row>
    <row r="884749" spans="2:2">
      <c r="B884749">
        <v>44990</v>
      </c>
    </row>
    <row r="884750" spans="2:2">
      <c r="B884750">
        <v>44280</v>
      </c>
    </row>
    <row r="884751" spans="2:2">
      <c r="B884751">
        <v>45360</v>
      </c>
    </row>
    <row r="884752" spans="2:2">
      <c r="B884752">
        <v>44070</v>
      </c>
    </row>
    <row r="884753" spans="2:2">
      <c r="B884753">
        <v>37870</v>
      </c>
    </row>
    <row r="884754" spans="2:2">
      <c r="B884754">
        <v>16630</v>
      </c>
    </row>
    <row r="884755" spans="2:2">
      <c r="B884755">
        <v>34190</v>
      </c>
    </row>
    <row r="884756" spans="2:2">
      <c r="B884756">
        <v>35290</v>
      </c>
    </row>
    <row r="884757" spans="2:2">
      <c r="B884757">
        <v>40530</v>
      </c>
    </row>
    <row r="884758" spans="2:2">
      <c r="B884758">
        <v>38040</v>
      </c>
    </row>
    <row r="884759" spans="2:2">
      <c r="B884759">
        <v>38840</v>
      </c>
    </row>
    <row r="884760" spans="2:2">
      <c r="B884760">
        <v>42430</v>
      </c>
    </row>
    <row r="884761" spans="2:2">
      <c r="B884761">
        <v>44690</v>
      </c>
    </row>
    <row r="884762" spans="2:2">
      <c r="B884762">
        <v>40070</v>
      </c>
    </row>
    <row r="884763" spans="2:2">
      <c r="B884763">
        <v>41440</v>
      </c>
    </row>
    <row r="884764" spans="2:2">
      <c r="B884764">
        <v>42990</v>
      </c>
    </row>
    <row r="884765" spans="2:2">
      <c r="B884765">
        <v>38930</v>
      </c>
    </row>
    <row r="884766" spans="2:2">
      <c r="B884766">
        <v>41280</v>
      </c>
    </row>
    <row r="884767" spans="2:2">
      <c r="B884767">
        <v>41280</v>
      </c>
    </row>
    <row r="884768" spans="2:2">
      <c r="B884768">
        <v>40360</v>
      </c>
    </row>
    <row r="884769" spans="2:2">
      <c r="B884769">
        <v>39910</v>
      </c>
    </row>
    <row r="884770" spans="2:2">
      <c r="B884770">
        <v>38420</v>
      </c>
    </row>
    <row r="884771" spans="2:2">
      <c r="B884771">
        <v>36460</v>
      </c>
    </row>
    <row r="884772" spans="2:2">
      <c r="B884772">
        <v>36950</v>
      </c>
    </row>
    <row r="884773" spans="2:2">
      <c r="B884773">
        <v>35580</v>
      </c>
    </row>
    <row r="884774" spans="2:2">
      <c r="B884774">
        <v>35010</v>
      </c>
    </row>
    <row r="884775" spans="2:2">
      <c r="B884775">
        <v>40790</v>
      </c>
    </row>
    <row r="884776" spans="2:2">
      <c r="B884776">
        <v>31110</v>
      </c>
    </row>
    <row r="884777" spans="2:2">
      <c r="B884777">
        <v>34650</v>
      </c>
    </row>
    <row r="884778" spans="2:2">
      <c r="B884778">
        <v>36320</v>
      </c>
    </row>
    <row r="884779" spans="2:2">
      <c r="B884779">
        <v>37980</v>
      </c>
    </row>
    <row r="901117" spans="2:2">
      <c r="B901117" t="s">
        <v>807</v>
      </c>
    </row>
    <row r="901118" spans="2:2">
      <c r="B901118" t="s">
        <v>808</v>
      </c>
    </row>
    <row r="901119" spans="2:2">
      <c r="B901119" t="s">
        <v>206</v>
      </c>
    </row>
    <row r="901120" spans="2:2">
      <c r="B901120" t="s">
        <v>207</v>
      </c>
    </row>
    <row r="901121" spans="2:2">
      <c r="B901121" t="s">
        <v>207</v>
      </c>
    </row>
    <row r="901122" spans="2:2">
      <c r="B901122">
        <v>22990</v>
      </c>
    </row>
    <row r="901123" spans="2:2">
      <c r="B901123">
        <v>22580</v>
      </c>
    </row>
    <row r="901124" spans="2:2">
      <c r="B901124">
        <v>20270</v>
      </c>
    </row>
    <row r="901125" spans="2:2">
      <c r="B901125">
        <v>21210</v>
      </c>
    </row>
    <row r="901126" spans="2:2">
      <c r="B901126">
        <v>66060</v>
      </c>
    </row>
    <row r="901127" spans="2:2">
      <c r="B901127">
        <v>36820</v>
      </c>
    </row>
    <row r="901128" spans="2:2">
      <c r="B901128">
        <v>40040</v>
      </c>
    </row>
    <row r="901129" spans="2:2">
      <c r="B901129">
        <v>45850</v>
      </c>
    </row>
    <row r="901130" spans="2:2">
      <c r="B901130">
        <v>51990</v>
      </c>
    </row>
    <row r="901131" spans="2:2">
      <c r="B901131">
        <v>41230</v>
      </c>
    </row>
    <row r="901132" spans="2:2">
      <c r="B901132">
        <v>43540</v>
      </c>
    </row>
    <row r="901133" spans="2:2">
      <c r="B901133">
        <v>44990</v>
      </c>
    </row>
    <row r="901134" spans="2:2">
      <c r="B901134">
        <v>44280</v>
      </c>
    </row>
    <row r="901135" spans="2:2">
      <c r="B901135">
        <v>45360</v>
      </c>
    </row>
    <row r="901136" spans="2:2">
      <c r="B901136">
        <v>44070</v>
      </c>
    </row>
    <row r="901137" spans="2:2">
      <c r="B901137">
        <v>37870</v>
      </c>
    </row>
    <row r="901138" spans="2:2">
      <c r="B901138">
        <v>16630</v>
      </c>
    </row>
    <row r="901139" spans="2:2">
      <c r="B901139">
        <v>34190</v>
      </c>
    </row>
    <row r="901140" spans="2:2">
      <c r="B901140">
        <v>35290</v>
      </c>
    </row>
    <row r="901141" spans="2:2">
      <c r="B901141">
        <v>40530</v>
      </c>
    </row>
    <row r="901142" spans="2:2">
      <c r="B901142">
        <v>38040</v>
      </c>
    </row>
    <row r="901143" spans="2:2">
      <c r="B901143">
        <v>38840</v>
      </c>
    </row>
    <row r="901144" spans="2:2">
      <c r="B901144">
        <v>42430</v>
      </c>
    </row>
    <row r="901145" spans="2:2">
      <c r="B901145">
        <v>44690</v>
      </c>
    </row>
    <row r="901146" spans="2:2">
      <c r="B901146">
        <v>40070</v>
      </c>
    </row>
    <row r="901147" spans="2:2">
      <c r="B901147">
        <v>41440</v>
      </c>
    </row>
    <row r="901148" spans="2:2">
      <c r="B901148">
        <v>42990</v>
      </c>
    </row>
    <row r="901149" spans="2:2">
      <c r="B901149">
        <v>38930</v>
      </c>
    </row>
    <row r="901150" spans="2:2">
      <c r="B901150">
        <v>41280</v>
      </c>
    </row>
    <row r="901151" spans="2:2">
      <c r="B901151">
        <v>41280</v>
      </c>
    </row>
    <row r="901152" spans="2:2">
      <c r="B901152">
        <v>40360</v>
      </c>
    </row>
    <row r="901153" spans="2:2">
      <c r="B901153">
        <v>39910</v>
      </c>
    </row>
    <row r="901154" spans="2:2">
      <c r="B901154">
        <v>38420</v>
      </c>
    </row>
    <row r="901155" spans="2:2">
      <c r="B901155">
        <v>36460</v>
      </c>
    </row>
    <row r="901156" spans="2:2">
      <c r="B901156">
        <v>36950</v>
      </c>
    </row>
    <row r="901157" spans="2:2">
      <c r="B901157">
        <v>35580</v>
      </c>
    </row>
    <row r="901158" spans="2:2">
      <c r="B901158">
        <v>35010</v>
      </c>
    </row>
    <row r="901159" spans="2:2">
      <c r="B901159">
        <v>40790</v>
      </c>
    </row>
    <row r="901160" spans="2:2">
      <c r="B901160">
        <v>31110</v>
      </c>
    </row>
    <row r="901161" spans="2:2">
      <c r="B901161">
        <v>34650</v>
      </c>
    </row>
    <row r="901162" spans="2:2">
      <c r="B901162">
        <v>36320</v>
      </c>
    </row>
    <row r="901163" spans="2:2">
      <c r="B901163">
        <v>37980</v>
      </c>
    </row>
    <row r="917501" spans="2:2">
      <c r="B917501" t="s">
        <v>807</v>
      </c>
    </row>
    <row r="917502" spans="2:2">
      <c r="B917502" t="s">
        <v>808</v>
      </c>
    </row>
    <row r="917503" spans="2:2">
      <c r="B917503" t="s">
        <v>206</v>
      </c>
    </row>
    <row r="917504" spans="2:2">
      <c r="B917504" t="s">
        <v>207</v>
      </c>
    </row>
    <row r="917505" spans="2:2">
      <c r="B917505" t="s">
        <v>207</v>
      </c>
    </row>
    <row r="917506" spans="2:2">
      <c r="B917506">
        <v>22990</v>
      </c>
    </row>
    <row r="917507" spans="2:2">
      <c r="B917507">
        <v>22580</v>
      </c>
    </row>
    <row r="917508" spans="2:2">
      <c r="B917508">
        <v>20270</v>
      </c>
    </row>
    <row r="917509" spans="2:2">
      <c r="B917509">
        <v>21210</v>
      </c>
    </row>
    <row r="917510" spans="2:2">
      <c r="B917510">
        <v>66060</v>
      </c>
    </row>
    <row r="917511" spans="2:2">
      <c r="B917511">
        <v>36820</v>
      </c>
    </row>
    <row r="917512" spans="2:2">
      <c r="B917512">
        <v>40040</v>
      </c>
    </row>
    <row r="917513" spans="2:2">
      <c r="B917513">
        <v>45850</v>
      </c>
    </row>
    <row r="917514" spans="2:2">
      <c r="B917514">
        <v>51990</v>
      </c>
    </row>
    <row r="917515" spans="2:2">
      <c r="B917515">
        <v>41230</v>
      </c>
    </row>
    <row r="917516" spans="2:2">
      <c r="B917516">
        <v>43540</v>
      </c>
    </row>
    <row r="917517" spans="2:2">
      <c r="B917517">
        <v>44990</v>
      </c>
    </row>
    <row r="917518" spans="2:2">
      <c r="B917518">
        <v>44280</v>
      </c>
    </row>
    <row r="917519" spans="2:2">
      <c r="B917519">
        <v>45360</v>
      </c>
    </row>
    <row r="917520" spans="2:2">
      <c r="B917520">
        <v>44070</v>
      </c>
    </row>
    <row r="917521" spans="2:2">
      <c r="B917521">
        <v>37870</v>
      </c>
    </row>
    <row r="917522" spans="2:2">
      <c r="B917522">
        <v>16630</v>
      </c>
    </row>
    <row r="917523" spans="2:2">
      <c r="B917523">
        <v>34190</v>
      </c>
    </row>
    <row r="917524" spans="2:2">
      <c r="B917524">
        <v>35290</v>
      </c>
    </row>
    <row r="917525" spans="2:2">
      <c r="B917525">
        <v>40530</v>
      </c>
    </row>
    <row r="917526" spans="2:2">
      <c r="B917526">
        <v>38040</v>
      </c>
    </row>
    <row r="917527" spans="2:2">
      <c r="B917527">
        <v>38840</v>
      </c>
    </row>
    <row r="917528" spans="2:2">
      <c r="B917528">
        <v>42430</v>
      </c>
    </row>
    <row r="917529" spans="2:2">
      <c r="B917529">
        <v>44690</v>
      </c>
    </row>
    <row r="917530" spans="2:2">
      <c r="B917530">
        <v>40070</v>
      </c>
    </row>
    <row r="917531" spans="2:2">
      <c r="B917531">
        <v>41440</v>
      </c>
    </row>
    <row r="917532" spans="2:2">
      <c r="B917532">
        <v>42990</v>
      </c>
    </row>
    <row r="917533" spans="2:2">
      <c r="B917533">
        <v>38930</v>
      </c>
    </row>
    <row r="917534" spans="2:2">
      <c r="B917534">
        <v>41280</v>
      </c>
    </row>
    <row r="917535" spans="2:2">
      <c r="B917535">
        <v>41280</v>
      </c>
    </row>
    <row r="917536" spans="2:2">
      <c r="B917536">
        <v>40360</v>
      </c>
    </row>
    <row r="917537" spans="2:2">
      <c r="B917537">
        <v>39910</v>
      </c>
    </row>
    <row r="917538" spans="2:2">
      <c r="B917538">
        <v>38420</v>
      </c>
    </row>
    <row r="917539" spans="2:2">
      <c r="B917539">
        <v>36460</v>
      </c>
    </row>
    <row r="917540" spans="2:2">
      <c r="B917540">
        <v>36950</v>
      </c>
    </row>
    <row r="917541" spans="2:2">
      <c r="B917541">
        <v>35580</v>
      </c>
    </row>
    <row r="917542" spans="2:2">
      <c r="B917542">
        <v>35010</v>
      </c>
    </row>
    <row r="917543" spans="2:2">
      <c r="B917543">
        <v>40790</v>
      </c>
    </row>
    <row r="917544" spans="2:2">
      <c r="B917544">
        <v>31110</v>
      </c>
    </row>
    <row r="917545" spans="2:2">
      <c r="B917545">
        <v>34650</v>
      </c>
    </row>
    <row r="917546" spans="2:2">
      <c r="B917546">
        <v>36320</v>
      </c>
    </row>
    <row r="917547" spans="2:2">
      <c r="B917547">
        <v>37980</v>
      </c>
    </row>
    <row r="933885" spans="2:2">
      <c r="B933885" t="s">
        <v>807</v>
      </c>
    </row>
    <row r="933886" spans="2:2">
      <c r="B933886" t="s">
        <v>808</v>
      </c>
    </row>
    <row r="933887" spans="2:2">
      <c r="B933887" t="s">
        <v>206</v>
      </c>
    </row>
    <row r="933888" spans="2:2">
      <c r="B933888" t="s">
        <v>207</v>
      </c>
    </row>
    <row r="933889" spans="2:2">
      <c r="B933889" t="s">
        <v>207</v>
      </c>
    </row>
    <row r="933890" spans="2:2">
      <c r="B933890">
        <v>22990</v>
      </c>
    </row>
    <row r="933891" spans="2:2">
      <c r="B933891">
        <v>22580</v>
      </c>
    </row>
    <row r="933892" spans="2:2">
      <c r="B933892">
        <v>20270</v>
      </c>
    </row>
    <row r="933893" spans="2:2">
      <c r="B933893">
        <v>21210</v>
      </c>
    </row>
    <row r="933894" spans="2:2">
      <c r="B933894">
        <v>66060</v>
      </c>
    </row>
    <row r="933895" spans="2:2">
      <c r="B933895">
        <v>36820</v>
      </c>
    </row>
    <row r="933896" spans="2:2">
      <c r="B933896">
        <v>40040</v>
      </c>
    </row>
    <row r="933897" spans="2:2">
      <c r="B933897">
        <v>45850</v>
      </c>
    </row>
    <row r="933898" spans="2:2">
      <c r="B933898">
        <v>51990</v>
      </c>
    </row>
    <row r="933899" spans="2:2">
      <c r="B933899">
        <v>41230</v>
      </c>
    </row>
    <row r="933900" spans="2:2">
      <c r="B933900">
        <v>43540</v>
      </c>
    </row>
    <row r="933901" spans="2:2">
      <c r="B933901">
        <v>44990</v>
      </c>
    </row>
    <row r="933902" spans="2:2">
      <c r="B933902">
        <v>44280</v>
      </c>
    </row>
    <row r="933903" spans="2:2">
      <c r="B933903">
        <v>45360</v>
      </c>
    </row>
    <row r="933904" spans="2:2">
      <c r="B933904">
        <v>44070</v>
      </c>
    </row>
    <row r="933905" spans="2:2">
      <c r="B933905">
        <v>37870</v>
      </c>
    </row>
    <row r="933906" spans="2:2">
      <c r="B933906">
        <v>16630</v>
      </c>
    </row>
    <row r="933907" spans="2:2">
      <c r="B933907">
        <v>34190</v>
      </c>
    </row>
    <row r="933908" spans="2:2">
      <c r="B933908">
        <v>35290</v>
      </c>
    </row>
    <row r="933909" spans="2:2">
      <c r="B933909">
        <v>40530</v>
      </c>
    </row>
    <row r="933910" spans="2:2">
      <c r="B933910">
        <v>38040</v>
      </c>
    </row>
    <row r="933911" spans="2:2">
      <c r="B933911">
        <v>38840</v>
      </c>
    </row>
    <row r="933912" spans="2:2">
      <c r="B933912">
        <v>42430</v>
      </c>
    </row>
    <row r="933913" spans="2:2">
      <c r="B933913">
        <v>44690</v>
      </c>
    </row>
    <row r="933914" spans="2:2">
      <c r="B933914">
        <v>40070</v>
      </c>
    </row>
    <row r="933915" spans="2:2">
      <c r="B933915">
        <v>41440</v>
      </c>
    </row>
    <row r="933916" spans="2:2">
      <c r="B933916">
        <v>42990</v>
      </c>
    </row>
    <row r="933917" spans="2:2">
      <c r="B933917">
        <v>38930</v>
      </c>
    </row>
    <row r="933918" spans="2:2">
      <c r="B933918">
        <v>41280</v>
      </c>
    </row>
    <row r="933919" spans="2:2">
      <c r="B933919">
        <v>41280</v>
      </c>
    </row>
    <row r="933920" spans="2:2">
      <c r="B933920">
        <v>40360</v>
      </c>
    </row>
    <row r="933921" spans="2:2">
      <c r="B933921">
        <v>39910</v>
      </c>
    </row>
    <row r="933922" spans="2:2">
      <c r="B933922">
        <v>38420</v>
      </c>
    </row>
    <row r="933923" spans="2:2">
      <c r="B933923">
        <v>36460</v>
      </c>
    </row>
    <row r="933924" spans="2:2">
      <c r="B933924">
        <v>36950</v>
      </c>
    </row>
    <row r="933925" spans="2:2">
      <c r="B933925">
        <v>35580</v>
      </c>
    </row>
    <row r="933926" spans="2:2">
      <c r="B933926">
        <v>35010</v>
      </c>
    </row>
    <row r="933927" spans="2:2">
      <c r="B933927">
        <v>40790</v>
      </c>
    </row>
    <row r="933928" spans="2:2">
      <c r="B933928">
        <v>31110</v>
      </c>
    </row>
    <row r="933929" spans="2:2">
      <c r="B933929">
        <v>34650</v>
      </c>
    </row>
    <row r="933930" spans="2:2">
      <c r="B933930">
        <v>36320</v>
      </c>
    </row>
    <row r="933931" spans="2:2">
      <c r="B933931">
        <v>37980</v>
      </c>
    </row>
    <row r="950269" spans="2:2">
      <c r="B950269" t="s">
        <v>807</v>
      </c>
    </row>
    <row r="950270" spans="2:2">
      <c r="B950270" t="s">
        <v>808</v>
      </c>
    </row>
    <row r="950271" spans="2:2">
      <c r="B950271" t="s">
        <v>206</v>
      </c>
    </row>
    <row r="950272" spans="2:2">
      <c r="B950272" t="s">
        <v>207</v>
      </c>
    </row>
    <row r="950273" spans="2:2">
      <c r="B950273" t="s">
        <v>207</v>
      </c>
    </row>
    <row r="950274" spans="2:2">
      <c r="B950274">
        <v>22990</v>
      </c>
    </row>
    <row r="950275" spans="2:2">
      <c r="B950275">
        <v>22580</v>
      </c>
    </row>
    <row r="950276" spans="2:2">
      <c r="B950276">
        <v>20270</v>
      </c>
    </row>
    <row r="950277" spans="2:2">
      <c r="B950277">
        <v>21210</v>
      </c>
    </row>
    <row r="950278" spans="2:2">
      <c r="B950278">
        <v>66060</v>
      </c>
    </row>
    <row r="950279" spans="2:2">
      <c r="B950279">
        <v>36820</v>
      </c>
    </row>
    <row r="950280" spans="2:2">
      <c r="B950280">
        <v>40040</v>
      </c>
    </row>
    <row r="950281" spans="2:2">
      <c r="B950281">
        <v>45850</v>
      </c>
    </row>
    <row r="950282" spans="2:2">
      <c r="B950282">
        <v>51990</v>
      </c>
    </row>
    <row r="950283" spans="2:2">
      <c r="B950283">
        <v>41230</v>
      </c>
    </row>
    <row r="950284" spans="2:2">
      <c r="B950284">
        <v>43540</v>
      </c>
    </row>
    <row r="950285" spans="2:2">
      <c r="B950285">
        <v>44990</v>
      </c>
    </row>
    <row r="950286" spans="2:2">
      <c r="B950286">
        <v>44280</v>
      </c>
    </row>
    <row r="950287" spans="2:2">
      <c r="B950287">
        <v>45360</v>
      </c>
    </row>
    <row r="950288" spans="2:2">
      <c r="B950288">
        <v>44070</v>
      </c>
    </row>
    <row r="950289" spans="2:2">
      <c r="B950289">
        <v>37870</v>
      </c>
    </row>
    <row r="950290" spans="2:2">
      <c r="B950290">
        <v>16630</v>
      </c>
    </row>
    <row r="950291" spans="2:2">
      <c r="B950291">
        <v>34190</v>
      </c>
    </row>
    <row r="950292" spans="2:2">
      <c r="B950292">
        <v>35290</v>
      </c>
    </row>
    <row r="950293" spans="2:2">
      <c r="B950293">
        <v>40530</v>
      </c>
    </row>
    <row r="950294" spans="2:2">
      <c r="B950294">
        <v>38040</v>
      </c>
    </row>
    <row r="950295" spans="2:2">
      <c r="B950295">
        <v>38840</v>
      </c>
    </row>
    <row r="950296" spans="2:2">
      <c r="B950296">
        <v>42430</v>
      </c>
    </row>
    <row r="950297" spans="2:2">
      <c r="B950297">
        <v>44690</v>
      </c>
    </row>
    <row r="950298" spans="2:2">
      <c r="B950298">
        <v>40070</v>
      </c>
    </row>
    <row r="950299" spans="2:2">
      <c r="B950299">
        <v>41440</v>
      </c>
    </row>
    <row r="950300" spans="2:2">
      <c r="B950300">
        <v>42990</v>
      </c>
    </row>
    <row r="950301" spans="2:2">
      <c r="B950301">
        <v>38930</v>
      </c>
    </row>
    <row r="950302" spans="2:2">
      <c r="B950302">
        <v>41280</v>
      </c>
    </row>
    <row r="950303" spans="2:2">
      <c r="B950303">
        <v>41280</v>
      </c>
    </row>
    <row r="950304" spans="2:2">
      <c r="B950304">
        <v>40360</v>
      </c>
    </row>
    <row r="950305" spans="2:2">
      <c r="B950305">
        <v>39910</v>
      </c>
    </row>
    <row r="950306" spans="2:2">
      <c r="B950306">
        <v>38420</v>
      </c>
    </row>
    <row r="950307" spans="2:2">
      <c r="B950307">
        <v>36460</v>
      </c>
    </row>
    <row r="950308" spans="2:2">
      <c r="B950308">
        <v>36950</v>
      </c>
    </row>
    <row r="950309" spans="2:2">
      <c r="B950309">
        <v>35580</v>
      </c>
    </row>
    <row r="950310" spans="2:2">
      <c r="B950310">
        <v>35010</v>
      </c>
    </row>
    <row r="950311" spans="2:2">
      <c r="B950311">
        <v>40790</v>
      </c>
    </row>
    <row r="950312" spans="2:2">
      <c r="B950312">
        <v>31110</v>
      </c>
    </row>
    <row r="950313" spans="2:2">
      <c r="B950313">
        <v>34650</v>
      </c>
    </row>
    <row r="950314" spans="2:2">
      <c r="B950314">
        <v>36320</v>
      </c>
    </row>
    <row r="950315" spans="2:2">
      <c r="B950315">
        <v>37980</v>
      </c>
    </row>
    <row r="966653" spans="2:2">
      <c r="B966653" t="s">
        <v>807</v>
      </c>
    </row>
    <row r="966654" spans="2:2">
      <c r="B966654" t="s">
        <v>808</v>
      </c>
    </row>
    <row r="966655" spans="2:2">
      <c r="B966655" t="s">
        <v>206</v>
      </c>
    </row>
    <row r="966656" spans="2:2">
      <c r="B966656" t="s">
        <v>207</v>
      </c>
    </row>
    <row r="966657" spans="2:2">
      <c r="B966657" t="s">
        <v>207</v>
      </c>
    </row>
    <row r="966658" spans="2:2">
      <c r="B966658">
        <v>22990</v>
      </c>
    </row>
    <row r="966659" spans="2:2">
      <c r="B966659">
        <v>22580</v>
      </c>
    </row>
    <row r="966660" spans="2:2">
      <c r="B966660">
        <v>20270</v>
      </c>
    </row>
    <row r="966661" spans="2:2">
      <c r="B966661">
        <v>21210</v>
      </c>
    </row>
    <row r="966662" spans="2:2">
      <c r="B966662">
        <v>66060</v>
      </c>
    </row>
    <row r="966663" spans="2:2">
      <c r="B966663">
        <v>36820</v>
      </c>
    </row>
    <row r="966664" spans="2:2">
      <c r="B966664">
        <v>40040</v>
      </c>
    </row>
    <row r="966665" spans="2:2">
      <c r="B966665">
        <v>45850</v>
      </c>
    </row>
    <row r="966666" spans="2:2">
      <c r="B966666">
        <v>51990</v>
      </c>
    </row>
    <row r="966667" spans="2:2">
      <c r="B966667">
        <v>41230</v>
      </c>
    </row>
    <row r="966668" spans="2:2">
      <c r="B966668">
        <v>43540</v>
      </c>
    </row>
    <row r="966669" spans="2:2">
      <c r="B966669">
        <v>44990</v>
      </c>
    </row>
    <row r="966670" spans="2:2">
      <c r="B966670">
        <v>44280</v>
      </c>
    </row>
    <row r="966671" spans="2:2">
      <c r="B966671">
        <v>45360</v>
      </c>
    </row>
    <row r="966672" spans="2:2">
      <c r="B966672">
        <v>44070</v>
      </c>
    </row>
    <row r="966673" spans="2:2">
      <c r="B966673">
        <v>37870</v>
      </c>
    </row>
    <row r="966674" spans="2:2">
      <c r="B966674">
        <v>16630</v>
      </c>
    </row>
    <row r="966675" spans="2:2">
      <c r="B966675">
        <v>34190</v>
      </c>
    </row>
    <row r="966676" spans="2:2">
      <c r="B966676">
        <v>35290</v>
      </c>
    </row>
    <row r="966677" spans="2:2">
      <c r="B966677">
        <v>40530</v>
      </c>
    </row>
    <row r="966678" spans="2:2">
      <c r="B966678">
        <v>38040</v>
      </c>
    </row>
    <row r="966679" spans="2:2">
      <c r="B966679">
        <v>38840</v>
      </c>
    </row>
    <row r="966680" spans="2:2">
      <c r="B966680">
        <v>42430</v>
      </c>
    </row>
    <row r="966681" spans="2:2">
      <c r="B966681">
        <v>44690</v>
      </c>
    </row>
    <row r="966682" spans="2:2">
      <c r="B966682">
        <v>40070</v>
      </c>
    </row>
    <row r="966683" spans="2:2">
      <c r="B966683">
        <v>41440</v>
      </c>
    </row>
    <row r="966684" spans="2:2">
      <c r="B966684">
        <v>42990</v>
      </c>
    </row>
    <row r="966685" spans="2:2">
      <c r="B966685">
        <v>38930</v>
      </c>
    </row>
    <row r="966686" spans="2:2">
      <c r="B966686">
        <v>41280</v>
      </c>
    </row>
    <row r="966687" spans="2:2">
      <c r="B966687">
        <v>41280</v>
      </c>
    </row>
    <row r="966688" spans="2:2">
      <c r="B966688">
        <v>40360</v>
      </c>
    </row>
    <row r="966689" spans="2:2">
      <c r="B966689">
        <v>39910</v>
      </c>
    </row>
    <row r="966690" spans="2:2">
      <c r="B966690">
        <v>38420</v>
      </c>
    </row>
    <row r="966691" spans="2:2">
      <c r="B966691">
        <v>36460</v>
      </c>
    </row>
    <row r="966692" spans="2:2">
      <c r="B966692">
        <v>36950</v>
      </c>
    </row>
    <row r="966693" spans="2:2">
      <c r="B966693">
        <v>35580</v>
      </c>
    </row>
    <row r="966694" spans="2:2">
      <c r="B966694">
        <v>35010</v>
      </c>
    </row>
    <row r="966695" spans="2:2">
      <c r="B966695">
        <v>40790</v>
      </c>
    </row>
    <row r="966696" spans="2:2">
      <c r="B966696">
        <v>31110</v>
      </c>
    </row>
    <row r="966697" spans="2:2">
      <c r="B966697">
        <v>34650</v>
      </c>
    </row>
    <row r="966698" spans="2:2">
      <c r="B966698">
        <v>36320</v>
      </c>
    </row>
    <row r="966699" spans="2:2">
      <c r="B966699">
        <v>37980</v>
      </c>
    </row>
    <row r="983037" spans="2:2">
      <c r="B983037" t="s">
        <v>807</v>
      </c>
    </row>
    <row r="983038" spans="2:2">
      <c r="B983038" t="s">
        <v>808</v>
      </c>
    </row>
    <row r="983039" spans="2:2">
      <c r="B983039" t="s">
        <v>206</v>
      </c>
    </row>
    <row r="983040" spans="2:2">
      <c r="B983040" t="s">
        <v>207</v>
      </c>
    </row>
    <row r="983041" spans="2:2">
      <c r="B983041" t="s">
        <v>207</v>
      </c>
    </row>
    <row r="983042" spans="2:2">
      <c r="B983042">
        <v>22990</v>
      </c>
    </row>
    <row r="983043" spans="2:2">
      <c r="B983043">
        <v>22580</v>
      </c>
    </row>
    <row r="983044" spans="2:2">
      <c r="B983044">
        <v>20270</v>
      </c>
    </row>
    <row r="983045" spans="2:2">
      <c r="B983045">
        <v>21210</v>
      </c>
    </row>
    <row r="983046" spans="2:2">
      <c r="B983046">
        <v>66060</v>
      </c>
    </row>
    <row r="983047" spans="2:2">
      <c r="B983047">
        <v>36820</v>
      </c>
    </row>
    <row r="983048" spans="2:2">
      <c r="B983048">
        <v>40040</v>
      </c>
    </row>
    <row r="983049" spans="2:2">
      <c r="B983049">
        <v>45850</v>
      </c>
    </row>
    <row r="983050" spans="2:2">
      <c r="B983050">
        <v>51990</v>
      </c>
    </row>
    <row r="983051" spans="2:2">
      <c r="B983051">
        <v>41230</v>
      </c>
    </row>
    <row r="983052" spans="2:2">
      <c r="B983052">
        <v>43540</v>
      </c>
    </row>
    <row r="983053" spans="2:2">
      <c r="B983053">
        <v>44990</v>
      </c>
    </row>
    <row r="983054" spans="2:2">
      <c r="B983054">
        <v>44280</v>
      </c>
    </row>
    <row r="983055" spans="2:2">
      <c r="B983055">
        <v>45360</v>
      </c>
    </row>
    <row r="983056" spans="2:2">
      <c r="B983056">
        <v>44070</v>
      </c>
    </row>
    <row r="983057" spans="2:2">
      <c r="B983057">
        <v>37870</v>
      </c>
    </row>
    <row r="983058" spans="2:2">
      <c r="B983058">
        <v>16630</v>
      </c>
    </row>
    <row r="983059" spans="2:2">
      <c r="B983059">
        <v>34190</v>
      </c>
    </row>
    <row r="983060" spans="2:2">
      <c r="B983060">
        <v>35290</v>
      </c>
    </row>
    <row r="983061" spans="2:2">
      <c r="B983061">
        <v>40530</v>
      </c>
    </row>
    <row r="983062" spans="2:2">
      <c r="B983062">
        <v>38040</v>
      </c>
    </row>
    <row r="983063" spans="2:2">
      <c r="B983063">
        <v>38840</v>
      </c>
    </row>
    <row r="983064" spans="2:2">
      <c r="B983064">
        <v>42430</v>
      </c>
    </row>
    <row r="983065" spans="2:2">
      <c r="B983065">
        <v>44690</v>
      </c>
    </row>
    <row r="983066" spans="2:2">
      <c r="B983066">
        <v>40070</v>
      </c>
    </row>
    <row r="983067" spans="2:2">
      <c r="B983067">
        <v>41440</v>
      </c>
    </row>
    <row r="983068" spans="2:2">
      <c r="B983068">
        <v>42990</v>
      </c>
    </row>
    <row r="983069" spans="2:2">
      <c r="B983069">
        <v>38930</v>
      </c>
    </row>
    <row r="983070" spans="2:2">
      <c r="B983070">
        <v>41280</v>
      </c>
    </row>
    <row r="983071" spans="2:2">
      <c r="B983071">
        <v>41280</v>
      </c>
    </row>
    <row r="983072" spans="2:2">
      <c r="B983072">
        <v>40360</v>
      </c>
    </row>
    <row r="983073" spans="2:2">
      <c r="B983073">
        <v>39910</v>
      </c>
    </row>
    <row r="983074" spans="2:2">
      <c r="B983074">
        <v>38420</v>
      </c>
    </row>
    <row r="983075" spans="2:2">
      <c r="B983075">
        <v>36460</v>
      </c>
    </row>
    <row r="983076" spans="2:2">
      <c r="B983076">
        <v>36950</v>
      </c>
    </row>
    <row r="983077" spans="2:2">
      <c r="B983077">
        <v>35580</v>
      </c>
    </row>
    <row r="983078" spans="2:2">
      <c r="B983078">
        <v>35010</v>
      </c>
    </row>
    <row r="983079" spans="2:2">
      <c r="B983079">
        <v>40790</v>
      </c>
    </row>
    <row r="983080" spans="2:2">
      <c r="B983080">
        <v>31110</v>
      </c>
    </row>
    <row r="983081" spans="2:2">
      <c r="B983081">
        <v>34650</v>
      </c>
    </row>
    <row r="983082" spans="2:2">
      <c r="B983082">
        <v>36320</v>
      </c>
    </row>
    <row r="983083" spans="2:2">
      <c r="B983083">
        <v>37980</v>
      </c>
    </row>
    <row r="999421" spans="2:2">
      <c r="B999421" t="s">
        <v>807</v>
      </c>
    </row>
    <row r="999422" spans="2:2">
      <c r="B999422" t="s">
        <v>808</v>
      </c>
    </row>
    <row r="999423" spans="2:2">
      <c r="B999423" t="s">
        <v>206</v>
      </c>
    </row>
    <row r="999424" spans="2:2">
      <c r="B999424" t="s">
        <v>207</v>
      </c>
    </row>
    <row r="999425" spans="2:2">
      <c r="B999425" t="s">
        <v>207</v>
      </c>
    </row>
    <row r="999426" spans="2:2">
      <c r="B999426">
        <v>22990</v>
      </c>
    </row>
    <row r="999427" spans="2:2">
      <c r="B999427">
        <v>22580</v>
      </c>
    </row>
    <row r="999428" spans="2:2">
      <c r="B999428">
        <v>20270</v>
      </c>
    </row>
    <row r="999429" spans="2:2">
      <c r="B999429">
        <v>21210</v>
      </c>
    </row>
    <row r="999430" spans="2:2">
      <c r="B999430">
        <v>66060</v>
      </c>
    </row>
    <row r="999431" spans="2:2">
      <c r="B999431">
        <v>36820</v>
      </c>
    </row>
    <row r="999432" spans="2:2">
      <c r="B999432">
        <v>40040</v>
      </c>
    </row>
    <row r="999433" spans="2:2">
      <c r="B999433">
        <v>45850</v>
      </c>
    </row>
    <row r="999434" spans="2:2">
      <c r="B999434">
        <v>51990</v>
      </c>
    </row>
    <row r="999435" spans="2:2">
      <c r="B999435">
        <v>41230</v>
      </c>
    </row>
    <row r="999436" spans="2:2">
      <c r="B999436">
        <v>43540</v>
      </c>
    </row>
    <row r="999437" spans="2:2">
      <c r="B999437">
        <v>44990</v>
      </c>
    </row>
    <row r="999438" spans="2:2">
      <c r="B999438">
        <v>44280</v>
      </c>
    </row>
    <row r="999439" spans="2:2">
      <c r="B999439">
        <v>45360</v>
      </c>
    </row>
    <row r="999440" spans="2:2">
      <c r="B999440">
        <v>44070</v>
      </c>
    </row>
    <row r="999441" spans="2:2">
      <c r="B999441">
        <v>37870</v>
      </c>
    </row>
    <row r="999442" spans="2:2">
      <c r="B999442">
        <v>16630</v>
      </c>
    </row>
    <row r="999443" spans="2:2">
      <c r="B999443">
        <v>34190</v>
      </c>
    </row>
    <row r="999444" spans="2:2">
      <c r="B999444">
        <v>35290</v>
      </c>
    </row>
    <row r="999445" spans="2:2">
      <c r="B999445">
        <v>40530</v>
      </c>
    </row>
    <row r="999446" spans="2:2">
      <c r="B999446">
        <v>38040</v>
      </c>
    </row>
    <row r="999447" spans="2:2">
      <c r="B999447">
        <v>38840</v>
      </c>
    </row>
    <row r="999448" spans="2:2">
      <c r="B999448">
        <v>42430</v>
      </c>
    </row>
    <row r="999449" spans="2:2">
      <c r="B999449">
        <v>44690</v>
      </c>
    </row>
    <row r="999450" spans="2:2">
      <c r="B999450">
        <v>40070</v>
      </c>
    </row>
    <row r="999451" spans="2:2">
      <c r="B999451">
        <v>41440</v>
      </c>
    </row>
    <row r="999452" spans="2:2">
      <c r="B999452">
        <v>42990</v>
      </c>
    </row>
    <row r="999453" spans="2:2">
      <c r="B999453">
        <v>38930</v>
      </c>
    </row>
    <row r="999454" spans="2:2">
      <c r="B999454">
        <v>41280</v>
      </c>
    </row>
    <row r="999455" spans="2:2">
      <c r="B999455">
        <v>41280</v>
      </c>
    </row>
    <row r="999456" spans="2:2">
      <c r="B999456">
        <v>40360</v>
      </c>
    </row>
    <row r="999457" spans="2:2">
      <c r="B999457">
        <v>39910</v>
      </c>
    </row>
    <row r="999458" spans="2:2">
      <c r="B999458">
        <v>38420</v>
      </c>
    </row>
    <row r="999459" spans="2:2">
      <c r="B999459">
        <v>36460</v>
      </c>
    </row>
    <row r="999460" spans="2:2">
      <c r="B999460">
        <v>36950</v>
      </c>
    </row>
    <row r="999461" spans="2:2">
      <c r="B999461">
        <v>35580</v>
      </c>
    </row>
    <row r="999462" spans="2:2">
      <c r="B999462">
        <v>35010</v>
      </c>
    </row>
    <row r="999463" spans="2:2">
      <c r="B999463">
        <v>40790</v>
      </c>
    </row>
    <row r="999464" spans="2:2">
      <c r="B999464">
        <v>31110</v>
      </c>
    </row>
    <row r="999465" spans="2:2">
      <c r="B999465">
        <v>34650</v>
      </c>
    </row>
    <row r="999466" spans="2:2">
      <c r="B999466">
        <v>36320</v>
      </c>
    </row>
    <row r="999467" spans="2:2">
      <c r="B999467">
        <v>37980</v>
      </c>
    </row>
    <row r="1015805" spans="2:2">
      <c r="B1015805" t="s">
        <v>807</v>
      </c>
    </row>
    <row r="1015806" spans="2:2">
      <c r="B1015806" t="s">
        <v>808</v>
      </c>
    </row>
    <row r="1015807" spans="2:2">
      <c r="B1015807" t="s">
        <v>206</v>
      </c>
    </row>
    <row r="1015808" spans="2:2">
      <c r="B1015808" t="s">
        <v>207</v>
      </c>
    </row>
    <row r="1015809" spans="2:2">
      <c r="B1015809" t="s">
        <v>207</v>
      </c>
    </row>
    <row r="1015810" spans="2:2">
      <c r="B1015810">
        <v>22990</v>
      </c>
    </row>
    <row r="1015811" spans="2:2">
      <c r="B1015811">
        <v>22580</v>
      </c>
    </row>
    <row r="1015812" spans="2:2">
      <c r="B1015812">
        <v>20270</v>
      </c>
    </row>
    <row r="1015813" spans="2:2">
      <c r="B1015813">
        <v>21210</v>
      </c>
    </row>
    <row r="1015814" spans="2:2">
      <c r="B1015814">
        <v>66060</v>
      </c>
    </row>
    <row r="1015815" spans="2:2">
      <c r="B1015815">
        <v>36820</v>
      </c>
    </row>
    <row r="1015816" spans="2:2">
      <c r="B1015816">
        <v>40040</v>
      </c>
    </row>
    <row r="1015817" spans="2:2">
      <c r="B1015817">
        <v>45850</v>
      </c>
    </row>
    <row r="1015818" spans="2:2">
      <c r="B1015818">
        <v>51990</v>
      </c>
    </row>
    <row r="1015819" spans="2:2">
      <c r="B1015819">
        <v>41230</v>
      </c>
    </row>
    <row r="1015820" spans="2:2">
      <c r="B1015820">
        <v>43540</v>
      </c>
    </row>
    <row r="1015821" spans="2:2">
      <c r="B1015821">
        <v>44990</v>
      </c>
    </row>
    <row r="1015822" spans="2:2">
      <c r="B1015822">
        <v>44280</v>
      </c>
    </row>
    <row r="1015823" spans="2:2">
      <c r="B1015823">
        <v>45360</v>
      </c>
    </row>
    <row r="1015824" spans="2:2">
      <c r="B1015824">
        <v>44070</v>
      </c>
    </row>
    <row r="1015825" spans="2:2">
      <c r="B1015825">
        <v>37870</v>
      </c>
    </row>
    <row r="1015826" spans="2:2">
      <c r="B1015826">
        <v>16630</v>
      </c>
    </row>
    <row r="1015827" spans="2:2">
      <c r="B1015827">
        <v>34190</v>
      </c>
    </row>
    <row r="1015828" spans="2:2">
      <c r="B1015828">
        <v>35290</v>
      </c>
    </row>
    <row r="1015829" spans="2:2">
      <c r="B1015829">
        <v>40530</v>
      </c>
    </row>
    <row r="1015830" spans="2:2">
      <c r="B1015830">
        <v>38040</v>
      </c>
    </row>
    <row r="1015831" spans="2:2">
      <c r="B1015831">
        <v>38840</v>
      </c>
    </row>
    <row r="1015832" spans="2:2">
      <c r="B1015832">
        <v>42430</v>
      </c>
    </row>
    <row r="1015833" spans="2:2">
      <c r="B1015833">
        <v>44690</v>
      </c>
    </row>
    <row r="1015834" spans="2:2">
      <c r="B1015834">
        <v>40070</v>
      </c>
    </row>
    <row r="1015835" spans="2:2">
      <c r="B1015835">
        <v>41440</v>
      </c>
    </row>
    <row r="1015836" spans="2:2">
      <c r="B1015836">
        <v>42990</v>
      </c>
    </row>
    <row r="1015837" spans="2:2">
      <c r="B1015837">
        <v>38930</v>
      </c>
    </row>
    <row r="1015838" spans="2:2">
      <c r="B1015838">
        <v>41280</v>
      </c>
    </row>
    <row r="1015839" spans="2:2">
      <c r="B1015839">
        <v>41280</v>
      </c>
    </row>
    <row r="1015840" spans="2:2">
      <c r="B1015840">
        <v>40360</v>
      </c>
    </row>
    <row r="1015841" spans="2:2">
      <c r="B1015841">
        <v>39910</v>
      </c>
    </row>
    <row r="1015842" spans="2:2">
      <c r="B1015842">
        <v>38420</v>
      </c>
    </row>
    <row r="1015843" spans="2:2">
      <c r="B1015843">
        <v>36460</v>
      </c>
    </row>
    <row r="1015844" spans="2:2">
      <c r="B1015844">
        <v>36950</v>
      </c>
    </row>
    <row r="1015845" spans="2:2">
      <c r="B1015845">
        <v>35580</v>
      </c>
    </row>
    <row r="1015846" spans="2:2">
      <c r="B1015846">
        <v>35010</v>
      </c>
    </row>
    <row r="1015847" spans="2:2">
      <c r="B1015847">
        <v>40790</v>
      </c>
    </row>
    <row r="1015848" spans="2:2">
      <c r="B1015848">
        <v>31110</v>
      </c>
    </row>
    <row r="1015849" spans="2:2">
      <c r="B1015849">
        <v>34650</v>
      </c>
    </row>
    <row r="1015850" spans="2:2">
      <c r="B1015850">
        <v>36320</v>
      </c>
    </row>
    <row r="1015851" spans="2:2">
      <c r="B1015851">
        <v>37980</v>
      </c>
    </row>
    <row r="1032189" spans="2:2">
      <c r="B1032189" t="s">
        <v>807</v>
      </c>
    </row>
    <row r="1032190" spans="2:2">
      <c r="B1032190" t="s">
        <v>808</v>
      </c>
    </row>
    <row r="1032191" spans="2:2">
      <c r="B1032191" t="s">
        <v>206</v>
      </c>
    </row>
    <row r="1032192" spans="2:2">
      <c r="B1032192" t="s">
        <v>207</v>
      </c>
    </row>
    <row r="1032193" spans="2:2">
      <c r="B1032193" t="s">
        <v>207</v>
      </c>
    </row>
    <row r="1032194" spans="2:2">
      <c r="B1032194">
        <v>22990</v>
      </c>
    </row>
    <row r="1032195" spans="2:2">
      <c r="B1032195">
        <v>22580</v>
      </c>
    </row>
    <row r="1032196" spans="2:2">
      <c r="B1032196">
        <v>20270</v>
      </c>
    </row>
    <row r="1032197" spans="2:2">
      <c r="B1032197">
        <v>21210</v>
      </c>
    </row>
    <row r="1032198" spans="2:2">
      <c r="B1032198">
        <v>66060</v>
      </c>
    </row>
    <row r="1032199" spans="2:2">
      <c r="B1032199">
        <v>36820</v>
      </c>
    </row>
    <row r="1032200" spans="2:2">
      <c r="B1032200">
        <v>40040</v>
      </c>
    </row>
    <row r="1032201" spans="2:2">
      <c r="B1032201">
        <v>45850</v>
      </c>
    </row>
    <row r="1032202" spans="2:2">
      <c r="B1032202">
        <v>51990</v>
      </c>
    </row>
    <row r="1032203" spans="2:2">
      <c r="B1032203">
        <v>41230</v>
      </c>
    </row>
    <row r="1032204" spans="2:2">
      <c r="B1032204">
        <v>43540</v>
      </c>
    </row>
    <row r="1032205" spans="2:2">
      <c r="B1032205">
        <v>44990</v>
      </c>
    </row>
    <row r="1032206" spans="2:2">
      <c r="B1032206">
        <v>44280</v>
      </c>
    </row>
    <row r="1032207" spans="2:2">
      <c r="B1032207">
        <v>45360</v>
      </c>
    </row>
    <row r="1032208" spans="2:2">
      <c r="B1032208">
        <v>44070</v>
      </c>
    </row>
    <row r="1032209" spans="2:2">
      <c r="B1032209">
        <v>37870</v>
      </c>
    </row>
    <row r="1032210" spans="2:2">
      <c r="B1032210">
        <v>16630</v>
      </c>
    </row>
    <row r="1032211" spans="2:2">
      <c r="B1032211">
        <v>34190</v>
      </c>
    </row>
    <row r="1032212" spans="2:2">
      <c r="B1032212">
        <v>35290</v>
      </c>
    </row>
    <row r="1032213" spans="2:2">
      <c r="B1032213">
        <v>40530</v>
      </c>
    </row>
    <row r="1032214" spans="2:2">
      <c r="B1032214">
        <v>38040</v>
      </c>
    </row>
    <row r="1032215" spans="2:2">
      <c r="B1032215">
        <v>38840</v>
      </c>
    </row>
    <row r="1032216" spans="2:2">
      <c r="B1032216">
        <v>42430</v>
      </c>
    </row>
    <row r="1032217" spans="2:2">
      <c r="B1032217">
        <v>44690</v>
      </c>
    </row>
    <row r="1032218" spans="2:2">
      <c r="B1032218">
        <v>40070</v>
      </c>
    </row>
    <row r="1032219" spans="2:2">
      <c r="B1032219">
        <v>41440</v>
      </c>
    </row>
    <row r="1032220" spans="2:2">
      <c r="B1032220">
        <v>42990</v>
      </c>
    </row>
    <row r="1032221" spans="2:2">
      <c r="B1032221">
        <v>38930</v>
      </c>
    </row>
    <row r="1032222" spans="2:2">
      <c r="B1032222">
        <v>41280</v>
      </c>
    </row>
    <row r="1032223" spans="2:2">
      <c r="B1032223">
        <v>41280</v>
      </c>
    </row>
    <row r="1032224" spans="2:2">
      <c r="B1032224">
        <v>40360</v>
      </c>
    </row>
    <row r="1032225" spans="2:2">
      <c r="B1032225">
        <v>39910</v>
      </c>
    </row>
    <row r="1032226" spans="2:2">
      <c r="B1032226">
        <v>38420</v>
      </c>
    </row>
    <row r="1032227" spans="2:2">
      <c r="B1032227">
        <v>36460</v>
      </c>
    </row>
    <row r="1032228" spans="2:2">
      <c r="B1032228">
        <v>36950</v>
      </c>
    </row>
    <row r="1032229" spans="2:2">
      <c r="B1032229">
        <v>35580</v>
      </c>
    </row>
    <row r="1032230" spans="2:2">
      <c r="B1032230">
        <v>35010</v>
      </c>
    </row>
    <row r="1032231" spans="2:2">
      <c r="B1032231">
        <v>40790</v>
      </c>
    </row>
    <row r="1032232" spans="2:2">
      <c r="B1032232">
        <v>31110</v>
      </c>
    </row>
    <row r="1032233" spans="2:2">
      <c r="B1032233">
        <v>34650</v>
      </c>
    </row>
    <row r="1032234" spans="2:2">
      <c r="B1032234">
        <v>36320</v>
      </c>
    </row>
    <row r="1032235" spans="2:2">
      <c r="B1032235">
        <v>37980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D5E5-39B8-4742-A422-C57CDCB8763F}">
  <dimension ref="A1:N29"/>
  <sheetViews>
    <sheetView workbookViewId="0">
      <selection sqref="A1:N29"/>
    </sheetView>
  </sheetViews>
  <sheetFormatPr defaultRowHeight="14.4"/>
  <cols>
    <col min="2" max="2" width="17.33203125" customWidth="1"/>
    <col min="3" max="3" width="19.88671875" customWidth="1"/>
    <col min="4" max="4" width="14.6640625" customWidth="1"/>
    <col min="5" max="5" width="22.21875" customWidth="1"/>
    <col min="6" max="6" width="25" customWidth="1"/>
    <col min="7" max="7" width="15.5546875" customWidth="1"/>
    <col min="8" max="8" width="25.109375" customWidth="1"/>
    <col min="9" max="9" width="13.21875" customWidth="1"/>
    <col min="10" max="10" width="20.6640625" customWidth="1"/>
    <col min="11" max="11" width="30.21875" customWidth="1"/>
    <col min="12" max="12" width="15.88671875" customWidth="1"/>
    <col min="13" max="13" width="22.33203125" customWidth="1"/>
    <col min="14" max="14" width="28.88671875" customWidth="1"/>
  </cols>
  <sheetData>
    <row r="1" spans="1:14">
      <c r="A1" t="s">
        <v>859</v>
      </c>
      <c r="B1" s="11" t="s">
        <v>749</v>
      </c>
      <c r="C1" s="11" t="s">
        <v>750</v>
      </c>
      <c r="D1" s="11" t="s">
        <v>751</v>
      </c>
      <c r="E1" s="11" t="s">
        <v>752</v>
      </c>
      <c r="F1" s="11" t="s">
        <v>753</v>
      </c>
      <c r="G1" s="11" t="s">
        <v>754</v>
      </c>
      <c r="H1" s="11" t="s">
        <v>755</v>
      </c>
      <c r="I1" s="11" t="s">
        <v>756</v>
      </c>
      <c r="J1" s="11" t="s">
        <v>757</v>
      </c>
      <c r="K1" s="11" t="s">
        <v>758</v>
      </c>
      <c r="L1" s="11" t="s">
        <v>759</v>
      </c>
      <c r="M1" s="11" t="s">
        <v>760</v>
      </c>
      <c r="N1" s="11" t="s">
        <v>761</v>
      </c>
    </row>
    <row r="2" spans="1:14">
      <c r="A2" t="s">
        <v>778</v>
      </c>
      <c r="B2">
        <v>80.3</v>
      </c>
      <c r="C2">
        <v>90.4</v>
      </c>
      <c r="D2">
        <v>90.2</v>
      </c>
      <c r="E2">
        <v>76.099999999999994</v>
      </c>
      <c r="F2">
        <v>77.8</v>
      </c>
      <c r="G2">
        <v>56</v>
      </c>
      <c r="H2">
        <v>81.400000000000006</v>
      </c>
      <c r="I2">
        <v>74.7</v>
      </c>
      <c r="J2">
        <v>91.5</v>
      </c>
      <c r="K2">
        <v>63.2</v>
      </c>
      <c r="L2">
        <v>48.5</v>
      </c>
      <c r="M2">
        <v>85.9</v>
      </c>
      <c r="N2">
        <v>84.4</v>
      </c>
    </row>
    <row r="3" spans="1:14">
      <c r="A3" t="s">
        <v>779</v>
      </c>
      <c r="B3">
        <v>78.5</v>
      </c>
      <c r="C3">
        <v>86.7</v>
      </c>
      <c r="D3">
        <v>88.4</v>
      </c>
      <c r="E3">
        <v>73.5</v>
      </c>
      <c r="F3">
        <v>75.400000000000006</v>
      </c>
      <c r="G3">
        <v>53.9</v>
      </c>
      <c r="H3">
        <v>80</v>
      </c>
      <c r="I3">
        <v>71.8</v>
      </c>
      <c r="J3">
        <v>87</v>
      </c>
      <c r="K3">
        <v>61.2</v>
      </c>
      <c r="L3">
        <v>46.7</v>
      </c>
      <c r="M3">
        <v>83.4</v>
      </c>
      <c r="N3">
        <v>83.8</v>
      </c>
    </row>
    <row r="4" spans="1:14">
      <c r="A4" t="s">
        <v>780</v>
      </c>
      <c r="B4">
        <v>78</v>
      </c>
      <c r="C4">
        <v>85.9</v>
      </c>
      <c r="D4">
        <v>86.8</v>
      </c>
      <c r="E4">
        <v>72</v>
      </c>
      <c r="F4">
        <v>76.599999999999994</v>
      </c>
      <c r="G4">
        <v>54.2</v>
      </c>
      <c r="H4">
        <v>80.7</v>
      </c>
      <c r="I4">
        <v>72.3</v>
      </c>
      <c r="J4">
        <v>88.3</v>
      </c>
      <c r="K4">
        <v>59.8</v>
      </c>
      <c r="L4">
        <v>47.2</v>
      </c>
      <c r="M4">
        <v>83.7</v>
      </c>
      <c r="N4">
        <v>82.2</v>
      </c>
    </row>
    <row r="5" spans="1:14">
      <c r="A5" t="s">
        <v>781</v>
      </c>
      <c r="B5">
        <v>79</v>
      </c>
      <c r="C5">
        <v>88.6</v>
      </c>
      <c r="D5">
        <v>86.4</v>
      </c>
      <c r="E5">
        <v>75.8</v>
      </c>
      <c r="F5">
        <v>77.099999999999994</v>
      </c>
      <c r="G5">
        <v>55</v>
      </c>
      <c r="H5">
        <v>79.8</v>
      </c>
      <c r="I5">
        <v>73.400000000000006</v>
      </c>
      <c r="J5">
        <v>88.7</v>
      </c>
      <c r="K5">
        <v>62.6</v>
      </c>
      <c r="L5">
        <v>47.2</v>
      </c>
      <c r="M5">
        <v>84.5</v>
      </c>
      <c r="N5">
        <v>82.8</v>
      </c>
    </row>
    <row r="6" spans="1:14">
      <c r="A6" t="s">
        <v>782</v>
      </c>
      <c r="B6">
        <v>79.2</v>
      </c>
      <c r="C6">
        <v>86.2</v>
      </c>
      <c r="D6">
        <v>87.2</v>
      </c>
      <c r="E6">
        <v>73</v>
      </c>
      <c r="F6">
        <v>74.5</v>
      </c>
      <c r="G6">
        <v>55.6</v>
      </c>
      <c r="H6">
        <v>80.099999999999994</v>
      </c>
      <c r="I6">
        <v>71.900000000000006</v>
      </c>
      <c r="J6">
        <v>88.3</v>
      </c>
      <c r="K6">
        <v>60.5</v>
      </c>
      <c r="L6">
        <v>48</v>
      </c>
      <c r="M6">
        <v>83.4</v>
      </c>
      <c r="N6">
        <v>82.9</v>
      </c>
    </row>
    <row r="7" spans="1:14">
      <c r="A7" t="s">
        <v>783</v>
      </c>
      <c r="B7">
        <v>80.099999999999994</v>
      </c>
      <c r="C7">
        <v>87.6</v>
      </c>
      <c r="D7">
        <v>88.5</v>
      </c>
      <c r="E7">
        <v>75.400000000000006</v>
      </c>
      <c r="F7">
        <v>76.599999999999994</v>
      </c>
      <c r="G7">
        <v>56.7</v>
      </c>
      <c r="H7">
        <v>81</v>
      </c>
      <c r="I7">
        <v>72.2</v>
      </c>
      <c r="J7">
        <v>90.5</v>
      </c>
      <c r="K7">
        <v>61.6</v>
      </c>
      <c r="L7">
        <v>47.6</v>
      </c>
      <c r="M7">
        <v>83.7</v>
      </c>
      <c r="N7">
        <v>83.9</v>
      </c>
    </row>
    <row r="8" spans="1:14">
      <c r="A8" t="s">
        <v>784</v>
      </c>
      <c r="B8">
        <v>80.3</v>
      </c>
      <c r="C8">
        <v>87.3</v>
      </c>
      <c r="D8">
        <v>90.8</v>
      </c>
      <c r="E8">
        <v>75</v>
      </c>
      <c r="F8">
        <v>75.900000000000006</v>
      </c>
      <c r="G8">
        <v>55.8</v>
      </c>
      <c r="H8">
        <v>80.7</v>
      </c>
      <c r="I8">
        <v>72.7</v>
      </c>
      <c r="J8">
        <v>90</v>
      </c>
      <c r="K8">
        <v>61.6</v>
      </c>
      <c r="L8">
        <v>47.6</v>
      </c>
      <c r="M8">
        <v>83.8</v>
      </c>
      <c r="N8">
        <v>84.4</v>
      </c>
    </row>
    <row r="9" spans="1:14">
      <c r="A9" t="s">
        <v>785</v>
      </c>
      <c r="B9">
        <v>80.400000000000006</v>
      </c>
      <c r="C9">
        <v>88.7</v>
      </c>
      <c r="D9">
        <v>90.8</v>
      </c>
      <c r="E9">
        <v>76.7</v>
      </c>
      <c r="F9">
        <v>77</v>
      </c>
      <c r="G9">
        <v>56.7</v>
      </c>
      <c r="H9">
        <v>81</v>
      </c>
      <c r="I9">
        <v>72.7</v>
      </c>
      <c r="J9">
        <v>89.9</v>
      </c>
      <c r="K9">
        <v>62.1</v>
      </c>
      <c r="L9">
        <v>50.1</v>
      </c>
      <c r="M9">
        <v>85</v>
      </c>
      <c r="N9">
        <v>85.1</v>
      </c>
    </row>
    <row r="10" spans="1:14">
      <c r="A10" t="s">
        <v>786</v>
      </c>
      <c r="B10">
        <v>82.2</v>
      </c>
      <c r="C10">
        <v>88.5</v>
      </c>
      <c r="D10">
        <v>93.1</v>
      </c>
      <c r="E10">
        <v>75.7</v>
      </c>
      <c r="F10">
        <v>76.2</v>
      </c>
      <c r="G10">
        <v>57.8</v>
      </c>
      <c r="H10">
        <v>82.4</v>
      </c>
      <c r="I10">
        <v>73.099999999999994</v>
      </c>
      <c r="J10">
        <v>88.7</v>
      </c>
      <c r="K10">
        <v>63</v>
      </c>
      <c r="L10">
        <v>48.1</v>
      </c>
      <c r="M10">
        <v>85.4</v>
      </c>
      <c r="N10">
        <v>85.6</v>
      </c>
    </row>
    <row r="11" spans="1:14">
      <c r="A11" t="s">
        <v>787</v>
      </c>
      <c r="B11">
        <v>83.2</v>
      </c>
      <c r="C11">
        <v>90.3</v>
      </c>
      <c r="D11">
        <v>94.4</v>
      </c>
      <c r="E11">
        <v>74.900000000000006</v>
      </c>
      <c r="F11">
        <v>77.400000000000006</v>
      </c>
      <c r="G11">
        <v>58.4</v>
      </c>
      <c r="H11">
        <v>82.6</v>
      </c>
      <c r="I11">
        <v>73.099999999999994</v>
      </c>
      <c r="J11">
        <v>91.3</v>
      </c>
      <c r="K11">
        <v>63.2</v>
      </c>
      <c r="L11">
        <v>48.3</v>
      </c>
      <c r="M11">
        <v>86.9</v>
      </c>
      <c r="N11">
        <v>87.1</v>
      </c>
    </row>
    <row r="12" spans="1:14">
      <c r="A12" t="s">
        <v>788</v>
      </c>
      <c r="B12">
        <v>82.6</v>
      </c>
      <c r="C12">
        <v>88.2</v>
      </c>
      <c r="D12">
        <v>94.5</v>
      </c>
      <c r="E12">
        <v>73</v>
      </c>
      <c r="F12">
        <v>77.400000000000006</v>
      </c>
      <c r="G12">
        <v>57.5</v>
      </c>
      <c r="H12">
        <v>82.2</v>
      </c>
      <c r="I12">
        <v>73.3</v>
      </c>
      <c r="J12">
        <v>88.6</v>
      </c>
      <c r="K12">
        <v>62.5</v>
      </c>
      <c r="L12">
        <v>49.2</v>
      </c>
      <c r="M12">
        <v>88.3</v>
      </c>
      <c r="N12">
        <v>86.7</v>
      </c>
    </row>
    <row r="13" spans="1:14">
      <c r="A13" t="s">
        <v>789</v>
      </c>
      <c r="B13">
        <v>81.7</v>
      </c>
      <c r="C13">
        <v>88.4</v>
      </c>
      <c r="D13">
        <v>97.2</v>
      </c>
      <c r="E13">
        <v>75.400000000000006</v>
      </c>
      <c r="F13">
        <v>76</v>
      </c>
      <c r="G13">
        <v>57.1</v>
      </c>
      <c r="H13">
        <v>82.1</v>
      </c>
      <c r="I13">
        <v>73</v>
      </c>
      <c r="J13">
        <v>88.6</v>
      </c>
      <c r="K13">
        <v>63.8</v>
      </c>
      <c r="L13">
        <v>50.8</v>
      </c>
      <c r="M13">
        <v>87.9</v>
      </c>
      <c r="N13">
        <v>88.4</v>
      </c>
    </row>
    <row r="14" spans="1:14">
      <c r="A14" t="s">
        <v>790</v>
      </c>
      <c r="B14">
        <v>82.8</v>
      </c>
      <c r="C14">
        <v>87.6</v>
      </c>
      <c r="D14">
        <v>96.6</v>
      </c>
      <c r="E14">
        <v>72.8</v>
      </c>
      <c r="F14">
        <v>76.900000000000006</v>
      </c>
      <c r="G14">
        <v>58.6</v>
      </c>
      <c r="H14">
        <v>81.7</v>
      </c>
      <c r="I14">
        <v>72.099999999999994</v>
      </c>
      <c r="J14">
        <v>87.8</v>
      </c>
      <c r="K14">
        <v>62.3</v>
      </c>
      <c r="L14">
        <v>49.2</v>
      </c>
      <c r="M14">
        <v>87.9</v>
      </c>
      <c r="N14">
        <v>88.4</v>
      </c>
    </row>
    <row r="15" spans="1:14">
      <c r="A15" t="s">
        <v>791</v>
      </c>
      <c r="B15">
        <v>83.2</v>
      </c>
      <c r="C15">
        <v>89</v>
      </c>
      <c r="D15">
        <v>98</v>
      </c>
      <c r="E15">
        <v>73.7</v>
      </c>
      <c r="F15">
        <v>77.7</v>
      </c>
      <c r="G15">
        <v>58.8</v>
      </c>
      <c r="H15">
        <v>83.5</v>
      </c>
      <c r="I15">
        <v>72.7</v>
      </c>
      <c r="J15">
        <v>90</v>
      </c>
      <c r="K15">
        <v>63.9</v>
      </c>
      <c r="L15">
        <v>51.8</v>
      </c>
      <c r="M15">
        <v>89.3</v>
      </c>
      <c r="N15">
        <v>90.1</v>
      </c>
    </row>
    <row r="16" spans="1:14">
      <c r="A16" t="s">
        <v>792</v>
      </c>
      <c r="B16">
        <v>82.9</v>
      </c>
      <c r="C16">
        <v>87.9</v>
      </c>
      <c r="D16">
        <v>99.7</v>
      </c>
      <c r="E16">
        <v>73.7</v>
      </c>
      <c r="F16">
        <v>77.099999999999994</v>
      </c>
      <c r="G16">
        <v>58.7</v>
      </c>
      <c r="H16">
        <v>83.5</v>
      </c>
      <c r="I16">
        <v>72.3</v>
      </c>
      <c r="J16">
        <v>89.6</v>
      </c>
      <c r="K16">
        <v>64.599999999999994</v>
      </c>
      <c r="L16">
        <v>50.2</v>
      </c>
      <c r="M16">
        <v>89</v>
      </c>
      <c r="N16">
        <v>90.7</v>
      </c>
    </row>
    <row r="17" spans="1:14">
      <c r="A17" t="s">
        <v>793</v>
      </c>
      <c r="B17">
        <v>82.6</v>
      </c>
      <c r="C17">
        <v>87.4</v>
      </c>
      <c r="D17">
        <v>101.8</v>
      </c>
      <c r="E17">
        <v>71.099999999999994</v>
      </c>
      <c r="F17">
        <v>78</v>
      </c>
      <c r="G17">
        <v>59.2</v>
      </c>
      <c r="H17">
        <v>83.5</v>
      </c>
      <c r="I17">
        <v>71.5</v>
      </c>
      <c r="J17">
        <v>89.8</v>
      </c>
      <c r="K17">
        <v>64</v>
      </c>
      <c r="L17">
        <v>50.7</v>
      </c>
      <c r="M17">
        <v>89.7</v>
      </c>
      <c r="N17">
        <v>90.5</v>
      </c>
    </row>
    <row r="18" spans="1:14">
      <c r="A18" t="s">
        <v>794</v>
      </c>
      <c r="B18">
        <v>84.8</v>
      </c>
      <c r="C18">
        <v>87.7</v>
      </c>
      <c r="D18">
        <v>101.7</v>
      </c>
      <c r="E18">
        <v>74</v>
      </c>
      <c r="F18">
        <v>77.900000000000006</v>
      </c>
      <c r="G18">
        <v>59.1</v>
      </c>
      <c r="H18">
        <v>82.7</v>
      </c>
      <c r="I18">
        <v>72.900000000000006</v>
      </c>
      <c r="J18">
        <v>88.4</v>
      </c>
      <c r="K18">
        <v>64.400000000000006</v>
      </c>
      <c r="L18">
        <v>51.3</v>
      </c>
      <c r="M18">
        <v>88.7</v>
      </c>
      <c r="N18">
        <v>91.2</v>
      </c>
    </row>
    <row r="19" spans="1:14">
      <c r="A19" t="s">
        <v>795</v>
      </c>
      <c r="B19">
        <v>85</v>
      </c>
      <c r="C19">
        <v>89.6</v>
      </c>
      <c r="D19">
        <v>106.1</v>
      </c>
      <c r="E19">
        <v>73.900000000000006</v>
      </c>
      <c r="F19">
        <v>80.3</v>
      </c>
      <c r="G19">
        <v>61.2</v>
      </c>
      <c r="H19">
        <v>85</v>
      </c>
      <c r="I19">
        <v>75.400000000000006</v>
      </c>
      <c r="J19">
        <v>91.5</v>
      </c>
      <c r="K19">
        <v>67</v>
      </c>
      <c r="L19">
        <v>53.6</v>
      </c>
      <c r="M19">
        <v>90.7</v>
      </c>
      <c r="N19">
        <v>93.7</v>
      </c>
    </row>
    <row r="20" spans="1:14">
      <c r="A20" t="s">
        <v>796</v>
      </c>
      <c r="B20">
        <v>85.2</v>
      </c>
      <c r="C20">
        <v>89.6</v>
      </c>
      <c r="D20">
        <v>107.1</v>
      </c>
      <c r="E20">
        <v>74.599999999999994</v>
      </c>
      <c r="F20">
        <v>79.5</v>
      </c>
      <c r="G20">
        <v>61.1</v>
      </c>
      <c r="H20">
        <v>86.3</v>
      </c>
      <c r="I20">
        <v>74.599999999999994</v>
      </c>
      <c r="J20">
        <v>92.3</v>
      </c>
      <c r="K20">
        <v>66.900000000000006</v>
      </c>
      <c r="L20">
        <v>53.9</v>
      </c>
      <c r="M20">
        <v>91</v>
      </c>
      <c r="N20">
        <v>94.3</v>
      </c>
    </row>
    <row r="21" spans="1:14">
      <c r="A21" t="s">
        <v>797</v>
      </c>
      <c r="B21">
        <v>84.9</v>
      </c>
      <c r="C21">
        <v>89.3</v>
      </c>
      <c r="D21">
        <v>105.8</v>
      </c>
      <c r="E21">
        <v>73.8</v>
      </c>
      <c r="F21">
        <v>78.2</v>
      </c>
      <c r="G21">
        <v>62.1</v>
      </c>
      <c r="H21">
        <v>83.8</v>
      </c>
      <c r="I21">
        <v>75</v>
      </c>
      <c r="J21">
        <v>90.6</v>
      </c>
      <c r="K21">
        <v>66.599999999999994</v>
      </c>
      <c r="L21">
        <v>55</v>
      </c>
      <c r="M21">
        <v>89.5</v>
      </c>
      <c r="N21">
        <v>93.6</v>
      </c>
    </row>
    <row r="22" spans="1:14">
      <c r="A22" t="s">
        <v>798</v>
      </c>
      <c r="B22">
        <v>83.4</v>
      </c>
      <c r="C22">
        <v>89</v>
      </c>
      <c r="D22">
        <v>107.7</v>
      </c>
      <c r="E22">
        <v>77.7</v>
      </c>
      <c r="F22">
        <v>79.7</v>
      </c>
      <c r="G22">
        <v>62.7</v>
      </c>
      <c r="H22">
        <v>84.5</v>
      </c>
      <c r="I22">
        <v>75.900000000000006</v>
      </c>
      <c r="J22">
        <v>91.7</v>
      </c>
      <c r="K22">
        <v>67.400000000000006</v>
      </c>
      <c r="L22">
        <v>56</v>
      </c>
      <c r="M22">
        <v>89.6</v>
      </c>
      <c r="N22">
        <v>90.7</v>
      </c>
    </row>
    <row r="23" spans="1:14">
      <c r="A23" t="s">
        <v>799</v>
      </c>
      <c r="B23">
        <v>83.7</v>
      </c>
      <c r="C23">
        <v>91.4</v>
      </c>
      <c r="D23">
        <v>105.6</v>
      </c>
      <c r="E23">
        <v>78.099999999999994</v>
      </c>
      <c r="F23">
        <v>81</v>
      </c>
      <c r="G23">
        <v>63.7</v>
      </c>
      <c r="H23">
        <v>86.6</v>
      </c>
      <c r="I23">
        <v>79.2</v>
      </c>
      <c r="J23">
        <v>93.6</v>
      </c>
      <c r="K23">
        <v>68.599999999999994</v>
      </c>
      <c r="L23">
        <v>55.7</v>
      </c>
      <c r="M23">
        <v>89.6</v>
      </c>
      <c r="N23">
        <v>90.8</v>
      </c>
    </row>
    <row r="24" spans="1:14">
      <c r="A24" t="s">
        <v>800</v>
      </c>
      <c r="B24">
        <v>85.7</v>
      </c>
      <c r="C24">
        <v>93.1</v>
      </c>
      <c r="D24">
        <v>104.1</v>
      </c>
      <c r="E24">
        <v>82.1</v>
      </c>
      <c r="F24">
        <v>82.4</v>
      </c>
      <c r="G24">
        <v>66.099999999999994</v>
      </c>
      <c r="H24">
        <v>85.5</v>
      </c>
      <c r="I24">
        <v>80.2</v>
      </c>
      <c r="J24">
        <v>94.7</v>
      </c>
      <c r="K24">
        <v>70.2</v>
      </c>
      <c r="L24">
        <v>56.1</v>
      </c>
      <c r="M24">
        <v>90.2</v>
      </c>
      <c r="N24">
        <v>88.6</v>
      </c>
    </row>
    <row r="25" spans="1:14">
      <c r="A25" t="s">
        <v>801</v>
      </c>
      <c r="B25">
        <v>87.2</v>
      </c>
      <c r="C25">
        <v>95.7</v>
      </c>
      <c r="D25">
        <v>102.8</v>
      </c>
      <c r="E25">
        <v>80.5</v>
      </c>
      <c r="F25">
        <v>84.5</v>
      </c>
      <c r="G25">
        <v>67.599999999999994</v>
      </c>
      <c r="H25">
        <v>87</v>
      </c>
      <c r="I25">
        <v>79.2</v>
      </c>
      <c r="J25">
        <v>96.3</v>
      </c>
      <c r="K25">
        <v>69.2</v>
      </c>
      <c r="L25">
        <v>60.3</v>
      </c>
      <c r="M25">
        <v>89.8</v>
      </c>
      <c r="N25">
        <v>89.2</v>
      </c>
    </row>
    <row r="26" spans="1:14">
      <c r="A26" t="s">
        <v>802</v>
      </c>
      <c r="B26">
        <v>87.7</v>
      </c>
      <c r="C26">
        <v>96.3</v>
      </c>
      <c r="D26">
        <v>104</v>
      </c>
      <c r="E26">
        <v>81.8</v>
      </c>
      <c r="F26">
        <v>86</v>
      </c>
      <c r="G26">
        <v>70.5</v>
      </c>
      <c r="H26">
        <v>89.1</v>
      </c>
      <c r="I26">
        <v>83.3</v>
      </c>
      <c r="J26">
        <v>99.3</v>
      </c>
      <c r="K26">
        <v>72.7</v>
      </c>
      <c r="L26">
        <v>58.4</v>
      </c>
      <c r="M26">
        <v>92.1</v>
      </c>
      <c r="N26">
        <v>89</v>
      </c>
    </row>
    <row r="27" spans="1:14">
      <c r="A27" t="s">
        <v>803</v>
      </c>
      <c r="B27">
        <v>89.8</v>
      </c>
      <c r="C27">
        <v>98.5</v>
      </c>
      <c r="D27">
        <v>102.5</v>
      </c>
      <c r="E27">
        <v>79.900000000000006</v>
      </c>
      <c r="F27">
        <v>88.3</v>
      </c>
      <c r="G27">
        <v>71.3</v>
      </c>
      <c r="H27">
        <v>89.1</v>
      </c>
      <c r="I27">
        <v>85.2</v>
      </c>
      <c r="J27">
        <v>100.3</v>
      </c>
      <c r="K27">
        <v>74.5</v>
      </c>
      <c r="L27">
        <v>58.3</v>
      </c>
      <c r="M27">
        <v>91.2</v>
      </c>
      <c r="N27">
        <v>88.8</v>
      </c>
    </row>
    <row r="28" spans="1:14">
      <c r="A28" t="s">
        <v>804</v>
      </c>
      <c r="B28">
        <v>85.3</v>
      </c>
      <c r="C28">
        <v>96.4</v>
      </c>
      <c r="D28">
        <v>101.8</v>
      </c>
      <c r="E28">
        <v>79.7</v>
      </c>
      <c r="F28">
        <v>86.3</v>
      </c>
      <c r="G28">
        <v>69.099999999999994</v>
      </c>
      <c r="H28">
        <v>87.6</v>
      </c>
      <c r="I28">
        <v>86.1</v>
      </c>
      <c r="J28">
        <v>95.3</v>
      </c>
      <c r="K28">
        <v>72.400000000000006</v>
      </c>
      <c r="L28">
        <v>58.2</v>
      </c>
      <c r="M28">
        <v>89.4</v>
      </c>
      <c r="N28">
        <v>86.8</v>
      </c>
    </row>
    <row r="29" spans="1:14">
      <c r="A29" t="s">
        <v>805</v>
      </c>
      <c r="B29">
        <v>84</v>
      </c>
      <c r="C29">
        <v>93.2</v>
      </c>
      <c r="D29">
        <v>91.8</v>
      </c>
      <c r="E29">
        <v>73.099999999999994</v>
      </c>
      <c r="F29">
        <v>83.9</v>
      </c>
      <c r="G29">
        <v>67.8</v>
      </c>
      <c r="H29">
        <v>84.5</v>
      </c>
      <c r="I29">
        <v>82.6</v>
      </c>
      <c r="J29">
        <v>94.5</v>
      </c>
      <c r="K29">
        <v>71.8</v>
      </c>
      <c r="L29">
        <v>55.9</v>
      </c>
      <c r="M29">
        <v>85.1</v>
      </c>
      <c r="N29">
        <v>80.099999999999994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02CA-ED49-48A3-908B-E28A2DA909AF}">
  <dimension ref="A1:P81"/>
  <sheetViews>
    <sheetView workbookViewId="0">
      <selection sqref="A1:P81"/>
    </sheetView>
  </sheetViews>
  <sheetFormatPr defaultRowHeight="14.4"/>
  <cols>
    <col min="1" max="1" width="9" bestFit="1" customWidth="1"/>
    <col min="2" max="2" width="34.44140625" customWidth="1"/>
    <col min="3" max="3" width="19.5546875" customWidth="1"/>
    <col min="4" max="4" width="11.44140625" customWidth="1"/>
    <col min="5" max="5" width="21.33203125" customWidth="1"/>
    <col min="6" max="6" width="12.88671875" customWidth="1"/>
    <col min="7" max="7" width="9.88671875" customWidth="1"/>
    <col min="8" max="8" width="18.109375" customWidth="1"/>
    <col min="9" max="9" width="15.21875" customWidth="1"/>
    <col min="10" max="10" width="22.5546875" customWidth="1"/>
    <col min="11" max="11" width="16" customWidth="1"/>
    <col min="12" max="12" width="23.33203125" customWidth="1"/>
    <col min="13" max="13" width="18.88671875" customWidth="1"/>
    <col min="14" max="14" width="28.44140625" customWidth="1"/>
    <col min="15" max="15" width="12" customWidth="1"/>
    <col min="16" max="16" width="9.6640625" customWidth="1"/>
  </cols>
  <sheetData>
    <row r="1" spans="1:16">
      <c r="A1" t="s">
        <v>859</v>
      </c>
      <c r="B1" t="s">
        <v>737</v>
      </c>
      <c r="C1" t="s">
        <v>738</v>
      </c>
      <c r="D1" t="s">
        <v>296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744</v>
      </c>
      <c r="K1" t="s">
        <v>745</v>
      </c>
      <c r="L1" t="s">
        <v>746</v>
      </c>
      <c r="M1" t="s">
        <v>747</v>
      </c>
      <c r="N1" t="s">
        <v>748</v>
      </c>
      <c r="O1" t="s">
        <v>297</v>
      </c>
      <c r="P1" t="s">
        <v>304</v>
      </c>
    </row>
    <row r="2" spans="1:16">
      <c r="A2" t="s">
        <v>212</v>
      </c>
      <c r="B2">
        <v>9.1</v>
      </c>
      <c r="C2" t="s">
        <v>207</v>
      </c>
      <c r="D2">
        <v>9.1999999999999993</v>
      </c>
      <c r="E2" t="s">
        <v>207</v>
      </c>
      <c r="F2">
        <v>11.5</v>
      </c>
      <c r="G2">
        <v>8.4</v>
      </c>
      <c r="H2">
        <v>8.3000000000000007</v>
      </c>
      <c r="I2">
        <v>8.9</v>
      </c>
      <c r="J2">
        <v>7.9</v>
      </c>
      <c r="K2">
        <v>9.6</v>
      </c>
      <c r="L2">
        <v>6.9</v>
      </c>
      <c r="M2">
        <v>8.6999999999999993</v>
      </c>
      <c r="N2">
        <v>5.4</v>
      </c>
      <c r="O2">
        <v>6.9</v>
      </c>
      <c r="P2">
        <v>8.5</v>
      </c>
    </row>
    <row r="3" spans="1:16">
      <c r="A3" t="s">
        <v>213</v>
      </c>
      <c r="B3">
        <v>9.1</v>
      </c>
      <c r="C3" t="s">
        <v>207</v>
      </c>
      <c r="D3">
        <v>9.3000000000000007</v>
      </c>
      <c r="E3" t="s">
        <v>207</v>
      </c>
      <c r="F3">
        <v>11.6</v>
      </c>
      <c r="G3">
        <v>8.4</v>
      </c>
      <c r="H3">
        <v>8.3000000000000007</v>
      </c>
      <c r="I3">
        <v>8.4</v>
      </c>
      <c r="J3">
        <v>8.1999999999999993</v>
      </c>
      <c r="K3">
        <v>10</v>
      </c>
      <c r="L3">
        <v>6.5</v>
      </c>
      <c r="M3">
        <v>8.6999999999999993</v>
      </c>
      <c r="N3">
        <v>5.7</v>
      </c>
      <c r="O3">
        <v>6.5</v>
      </c>
      <c r="P3">
        <v>8</v>
      </c>
    </row>
    <row r="4" spans="1:16">
      <c r="A4" t="s">
        <v>214</v>
      </c>
      <c r="B4">
        <v>8.6999999999999993</v>
      </c>
      <c r="C4" t="s">
        <v>207</v>
      </c>
      <c r="D4">
        <v>8.8000000000000007</v>
      </c>
      <c r="E4" t="s">
        <v>207</v>
      </c>
      <c r="F4">
        <v>10.4</v>
      </c>
      <c r="G4">
        <v>8</v>
      </c>
      <c r="H4">
        <v>9.1</v>
      </c>
      <c r="I4">
        <v>7.7</v>
      </c>
      <c r="J4">
        <v>8.1999999999999993</v>
      </c>
      <c r="K4">
        <v>9.6999999999999993</v>
      </c>
      <c r="L4">
        <v>6.2</v>
      </c>
      <c r="M4">
        <v>8.6999999999999993</v>
      </c>
      <c r="N4">
        <v>5.9</v>
      </c>
      <c r="O4">
        <v>6.6</v>
      </c>
      <c r="P4">
        <v>7.9</v>
      </c>
    </row>
    <row r="5" spans="1:16">
      <c r="A5" t="s">
        <v>215</v>
      </c>
      <c r="B5">
        <v>8.4</v>
      </c>
      <c r="C5" t="s">
        <v>207</v>
      </c>
      <c r="D5">
        <v>8.5</v>
      </c>
      <c r="E5" t="s">
        <v>207</v>
      </c>
      <c r="F5">
        <v>9.8000000000000007</v>
      </c>
      <c r="G5">
        <v>7.9</v>
      </c>
      <c r="H5">
        <v>8.8000000000000007</v>
      </c>
      <c r="I5">
        <v>7.3</v>
      </c>
      <c r="J5">
        <v>7.9</v>
      </c>
      <c r="K5">
        <v>9.3000000000000007</v>
      </c>
      <c r="L5">
        <v>6.3</v>
      </c>
      <c r="M5">
        <v>8.8000000000000007</v>
      </c>
      <c r="N5">
        <v>6.3</v>
      </c>
      <c r="O5">
        <v>7.2</v>
      </c>
      <c r="P5">
        <v>8.3000000000000007</v>
      </c>
    </row>
    <row r="6" spans="1:16">
      <c r="A6" t="s">
        <v>216</v>
      </c>
      <c r="B6">
        <v>8.4</v>
      </c>
      <c r="C6" t="s">
        <v>207</v>
      </c>
      <c r="D6">
        <v>8.5</v>
      </c>
      <c r="E6" t="s">
        <v>207</v>
      </c>
      <c r="F6">
        <v>9.6</v>
      </c>
      <c r="G6">
        <v>7.6</v>
      </c>
      <c r="H6">
        <v>9.1999999999999993</v>
      </c>
      <c r="I6">
        <v>6.7</v>
      </c>
      <c r="J6">
        <v>7.7</v>
      </c>
      <c r="K6">
        <v>9.1999999999999993</v>
      </c>
      <c r="L6">
        <v>6.4</v>
      </c>
      <c r="M6">
        <v>9.1999999999999993</v>
      </c>
      <c r="N6">
        <v>7</v>
      </c>
      <c r="O6">
        <v>7.6</v>
      </c>
      <c r="P6">
        <v>8.5</v>
      </c>
    </row>
    <row r="7" spans="1:16">
      <c r="A7" t="s">
        <v>217</v>
      </c>
      <c r="B7">
        <v>8.5</v>
      </c>
      <c r="C7" t="s">
        <v>207</v>
      </c>
      <c r="D7">
        <v>8.6</v>
      </c>
      <c r="E7" t="s">
        <v>207</v>
      </c>
      <c r="F7">
        <v>9.6999999999999993</v>
      </c>
      <c r="G7">
        <v>7.4</v>
      </c>
      <c r="H7">
        <v>9.4</v>
      </c>
      <c r="I7">
        <v>6.1</v>
      </c>
      <c r="J7">
        <v>7.8</v>
      </c>
      <c r="K7">
        <v>9.5</v>
      </c>
      <c r="L7">
        <v>7.1</v>
      </c>
      <c r="M7">
        <v>9</v>
      </c>
      <c r="N7">
        <v>7</v>
      </c>
      <c r="O7">
        <v>8.1999999999999993</v>
      </c>
      <c r="P7">
        <v>7.9</v>
      </c>
    </row>
    <row r="8" spans="1:16">
      <c r="A8" t="s">
        <v>218</v>
      </c>
      <c r="B8">
        <v>8.6</v>
      </c>
      <c r="C8" t="s">
        <v>207</v>
      </c>
      <c r="D8">
        <v>8.6</v>
      </c>
      <c r="E8" t="s">
        <v>207</v>
      </c>
      <c r="F8">
        <v>9.6999999999999993</v>
      </c>
      <c r="G8">
        <v>7.3</v>
      </c>
      <c r="H8">
        <v>9.3000000000000007</v>
      </c>
      <c r="I8">
        <v>5.9</v>
      </c>
      <c r="J8">
        <v>8.1999999999999993</v>
      </c>
      <c r="K8">
        <v>9.5</v>
      </c>
      <c r="L8">
        <v>7</v>
      </c>
      <c r="M8">
        <v>8.4</v>
      </c>
      <c r="N8">
        <v>7.7</v>
      </c>
      <c r="O8">
        <v>8.4</v>
      </c>
      <c r="P8">
        <v>8.1999999999999993</v>
      </c>
    </row>
    <row r="9" spans="1:16">
      <c r="A9" t="s">
        <v>219</v>
      </c>
      <c r="B9">
        <v>8.6999999999999993</v>
      </c>
      <c r="C9" t="s">
        <v>207</v>
      </c>
      <c r="D9">
        <v>8.6</v>
      </c>
      <c r="E9" t="s">
        <v>207</v>
      </c>
      <c r="F9">
        <v>10.1</v>
      </c>
      <c r="G9">
        <v>7.1</v>
      </c>
      <c r="H9">
        <v>8.6999999999999993</v>
      </c>
      <c r="I9">
        <v>6.1</v>
      </c>
      <c r="J9">
        <v>8.1</v>
      </c>
      <c r="K9">
        <v>9</v>
      </c>
      <c r="L9">
        <v>7</v>
      </c>
      <c r="M9">
        <v>8</v>
      </c>
      <c r="N9">
        <v>7.5</v>
      </c>
      <c r="O9">
        <v>9.3000000000000007</v>
      </c>
      <c r="P9">
        <v>8.5</v>
      </c>
    </row>
    <row r="10" spans="1:16">
      <c r="A10" t="s">
        <v>220</v>
      </c>
      <c r="B10">
        <v>8.9</v>
      </c>
      <c r="C10" t="s">
        <v>207</v>
      </c>
      <c r="D10">
        <v>8.9</v>
      </c>
      <c r="E10" t="s">
        <v>207</v>
      </c>
      <c r="F10">
        <v>10.8</v>
      </c>
      <c r="G10">
        <v>7.1</v>
      </c>
      <c r="H10">
        <v>8.5</v>
      </c>
      <c r="I10">
        <v>5.8</v>
      </c>
      <c r="J10">
        <v>8.1</v>
      </c>
      <c r="K10">
        <v>8.8000000000000007</v>
      </c>
      <c r="L10">
        <v>7.1</v>
      </c>
      <c r="M10">
        <v>8.6</v>
      </c>
      <c r="N10">
        <v>7.4</v>
      </c>
      <c r="O10">
        <v>10</v>
      </c>
      <c r="P10">
        <v>8.1999999999999993</v>
      </c>
    </row>
    <row r="11" spans="1:16">
      <c r="A11" t="s">
        <v>221</v>
      </c>
      <c r="B11">
        <v>9.1</v>
      </c>
      <c r="C11" t="s">
        <v>207</v>
      </c>
      <c r="D11">
        <v>9.1</v>
      </c>
      <c r="E11" t="s">
        <v>207</v>
      </c>
      <c r="F11">
        <v>11.2</v>
      </c>
      <c r="G11">
        <v>7</v>
      </c>
      <c r="H11">
        <v>8.3000000000000007</v>
      </c>
      <c r="I11">
        <v>6.1</v>
      </c>
      <c r="J11">
        <v>8.1999999999999993</v>
      </c>
      <c r="K11">
        <v>8.9</v>
      </c>
      <c r="L11">
        <v>6.9</v>
      </c>
      <c r="M11">
        <v>9.4</v>
      </c>
      <c r="N11">
        <v>7.8</v>
      </c>
      <c r="O11">
        <v>10.5</v>
      </c>
      <c r="P11">
        <v>9</v>
      </c>
    </row>
    <row r="12" spans="1:16">
      <c r="A12" t="s">
        <v>222</v>
      </c>
      <c r="B12">
        <v>9</v>
      </c>
      <c r="C12" t="s">
        <v>207</v>
      </c>
      <c r="D12">
        <v>8.8000000000000007</v>
      </c>
      <c r="E12" t="s">
        <v>207</v>
      </c>
      <c r="F12">
        <v>10.6</v>
      </c>
      <c r="G12">
        <v>7</v>
      </c>
      <c r="H12">
        <v>8.1999999999999993</v>
      </c>
      <c r="I12">
        <v>5.7</v>
      </c>
      <c r="J12">
        <v>8.1999999999999993</v>
      </c>
      <c r="K12">
        <v>8.6999999999999993</v>
      </c>
      <c r="L12">
        <v>6.9</v>
      </c>
      <c r="M12">
        <v>9.1999999999999993</v>
      </c>
      <c r="N12">
        <v>7.8</v>
      </c>
      <c r="O12">
        <v>10.9</v>
      </c>
      <c r="P12">
        <v>9</v>
      </c>
    </row>
    <row r="13" spans="1:16">
      <c r="A13" t="s">
        <v>223</v>
      </c>
      <c r="B13">
        <v>8.5</v>
      </c>
      <c r="C13">
        <v>5.9</v>
      </c>
      <c r="D13">
        <v>8.3000000000000007</v>
      </c>
      <c r="E13">
        <v>5.7</v>
      </c>
      <c r="F13">
        <v>9.6999999999999993</v>
      </c>
      <c r="G13">
        <v>6.4</v>
      </c>
      <c r="H13">
        <v>7.5</v>
      </c>
      <c r="I13">
        <v>5.4</v>
      </c>
      <c r="J13">
        <v>8.1</v>
      </c>
      <c r="K13">
        <v>8.4</v>
      </c>
      <c r="L13">
        <v>6.8</v>
      </c>
      <c r="M13">
        <v>9</v>
      </c>
      <c r="N13">
        <v>7.4</v>
      </c>
      <c r="O13">
        <v>11.2</v>
      </c>
      <c r="P13">
        <v>9.1</v>
      </c>
    </row>
    <row r="14" spans="1:16">
      <c r="A14" t="s">
        <v>224</v>
      </c>
      <c r="B14">
        <v>8.3000000000000007</v>
      </c>
      <c r="C14">
        <v>5.8</v>
      </c>
      <c r="D14">
        <v>8.1</v>
      </c>
      <c r="E14">
        <v>5.7</v>
      </c>
      <c r="F14">
        <v>9.6</v>
      </c>
      <c r="G14">
        <v>6.3</v>
      </c>
      <c r="H14">
        <v>7.2</v>
      </c>
      <c r="I14">
        <v>5.2</v>
      </c>
      <c r="J14">
        <v>7.7</v>
      </c>
      <c r="K14">
        <v>8.3000000000000007</v>
      </c>
      <c r="L14">
        <v>6.9</v>
      </c>
      <c r="M14">
        <v>8.1</v>
      </c>
      <c r="N14">
        <v>7.6</v>
      </c>
      <c r="O14">
        <v>10.8</v>
      </c>
      <c r="P14">
        <v>9.4</v>
      </c>
    </row>
    <row r="15" spans="1:16">
      <c r="A15" t="s">
        <v>225</v>
      </c>
      <c r="B15">
        <v>8.3000000000000007</v>
      </c>
      <c r="C15">
        <v>5.8</v>
      </c>
      <c r="D15">
        <v>8.1</v>
      </c>
      <c r="E15">
        <v>5.7</v>
      </c>
      <c r="F15">
        <v>9.6</v>
      </c>
      <c r="G15">
        <v>6.3</v>
      </c>
      <c r="H15">
        <v>7</v>
      </c>
      <c r="I15">
        <v>5.5</v>
      </c>
      <c r="J15">
        <v>7.5</v>
      </c>
      <c r="K15">
        <v>7.8</v>
      </c>
      <c r="L15">
        <v>7.2</v>
      </c>
      <c r="M15">
        <v>8.1</v>
      </c>
      <c r="N15">
        <v>7.7</v>
      </c>
      <c r="O15">
        <v>11.2</v>
      </c>
      <c r="P15">
        <v>9.8000000000000007</v>
      </c>
    </row>
    <row r="16" spans="1:16">
      <c r="A16" t="s">
        <v>226</v>
      </c>
      <c r="B16">
        <v>8.4</v>
      </c>
      <c r="C16">
        <v>5.7</v>
      </c>
      <c r="D16">
        <v>8.1</v>
      </c>
      <c r="E16">
        <v>5.6</v>
      </c>
      <c r="F16">
        <v>10</v>
      </c>
      <c r="G16">
        <v>6.1</v>
      </c>
      <c r="H16">
        <v>6.8</v>
      </c>
      <c r="I16">
        <v>5.5</v>
      </c>
      <c r="J16">
        <v>7.3</v>
      </c>
      <c r="K16">
        <v>8</v>
      </c>
      <c r="L16">
        <v>7.2</v>
      </c>
      <c r="M16">
        <v>8</v>
      </c>
      <c r="N16">
        <v>7.6</v>
      </c>
      <c r="O16">
        <v>11.5</v>
      </c>
      <c r="P16">
        <v>9.6999999999999993</v>
      </c>
    </row>
    <row r="17" spans="1:16">
      <c r="A17" t="s">
        <v>227</v>
      </c>
      <c r="B17">
        <v>8.1</v>
      </c>
      <c r="C17">
        <v>5.4</v>
      </c>
      <c r="D17">
        <v>7.8</v>
      </c>
      <c r="E17">
        <v>5.3</v>
      </c>
      <c r="F17">
        <v>9.5</v>
      </c>
      <c r="G17">
        <v>5.8</v>
      </c>
      <c r="H17">
        <v>6.6</v>
      </c>
      <c r="I17">
        <v>5.5</v>
      </c>
      <c r="J17">
        <v>7.1</v>
      </c>
      <c r="K17">
        <v>7.9</v>
      </c>
      <c r="L17">
        <v>6.9</v>
      </c>
      <c r="M17">
        <v>7.6</v>
      </c>
      <c r="N17">
        <v>7.1</v>
      </c>
      <c r="O17">
        <v>11.6</v>
      </c>
      <c r="P17">
        <v>8.9</v>
      </c>
    </row>
    <row r="18" spans="1:16">
      <c r="A18" t="s">
        <v>228</v>
      </c>
      <c r="B18">
        <v>8</v>
      </c>
      <c r="C18">
        <v>5.3</v>
      </c>
      <c r="D18">
        <v>7.8</v>
      </c>
      <c r="E18">
        <v>5.2</v>
      </c>
      <c r="F18">
        <v>9.5</v>
      </c>
      <c r="G18">
        <v>5.5</v>
      </c>
      <c r="H18">
        <v>6.3</v>
      </c>
      <c r="I18">
        <v>5.7</v>
      </c>
      <c r="J18">
        <v>6.9</v>
      </c>
      <c r="K18">
        <v>7.9</v>
      </c>
      <c r="L18">
        <v>7</v>
      </c>
      <c r="M18">
        <v>7.2</v>
      </c>
      <c r="N18">
        <v>7</v>
      </c>
      <c r="O18">
        <v>11.8</v>
      </c>
      <c r="P18">
        <v>8.4</v>
      </c>
    </row>
    <row r="19" spans="1:16">
      <c r="A19" t="s">
        <v>229</v>
      </c>
      <c r="B19">
        <v>7.8</v>
      </c>
      <c r="C19">
        <v>5.2</v>
      </c>
      <c r="D19">
        <v>7.6</v>
      </c>
      <c r="E19">
        <v>5.0999999999999996</v>
      </c>
      <c r="F19">
        <v>9.4</v>
      </c>
      <c r="G19">
        <v>5.2</v>
      </c>
      <c r="H19">
        <v>6.2</v>
      </c>
      <c r="I19">
        <v>5.7</v>
      </c>
      <c r="J19">
        <v>6.7</v>
      </c>
      <c r="K19">
        <v>7.8</v>
      </c>
      <c r="L19">
        <v>6.9</v>
      </c>
      <c r="M19">
        <v>6.8</v>
      </c>
      <c r="N19">
        <v>7</v>
      </c>
      <c r="O19">
        <v>11</v>
      </c>
      <c r="P19">
        <v>9.1999999999999993</v>
      </c>
    </row>
    <row r="20" spans="1:16">
      <c r="A20" t="s">
        <v>230</v>
      </c>
      <c r="B20">
        <v>7.6</v>
      </c>
      <c r="C20">
        <v>5</v>
      </c>
      <c r="D20">
        <v>7.4</v>
      </c>
      <c r="E20">
        <v>4.9000000000000004</v>
      </c>
      <c r="F20">
        <v>9.1999999999999993</v>
      </c>
      <c r="G20">
        <v>4.9000000000000004</v>
      </c>
      <c r="H20">
        <v>5.8</v>
      </c>
      <c r="I20">
        <v>5.2</v>
      </c>
      <c r="J20">
        <v>6.3</v>
      </c>
      <c r="K20">
        <v>7.8</v>
      </c>
      <c r="L20">
        <v>6.8</v>
      </c>
      <c r="M20">
        <v>6.7</v>
      </c>
      <c r="N20">
        <v>6.7</v>
      </c>
      <c r="O20">
        <v>10.5</v>
      </c>
      <c r="P20">
        <v>8.6999999999999993</v>
      </c>
    </row>
    <row r="21" spans="1:16">
      <c r="A21" t="s">
        <v>231</v>
      </c>
      <c r="B21">
        <v>7.1</v>
      </c>
      <c r="C21">
        <v>4.8</v>
      </c>
      <c r="D21">
        <v>7</v>
      </c>
      <c r="E21">
        <v>4.7</v>
      </c>
      <c r="F21">
        <v>8.3000000000000007</v>
      </c>
      <c r="G21">
        <v>4.8</v>
      </c>
      <c r="H21">
        <v>5.7</v>
      </c>
      <c r="I21">
        <v>5.3</v>
      </c>
      <c r="J21">
        <v>6.2</v>
      </c>
      <c r="K21">
        <v>7.5</v>
      </c>
      <c r="L21">
        <v>6.4</v>
      </c>
      <c r="M21">
        <v>6.9</v>
      </c>
      <c r="N21">
        <v>6.6</v>
      </c>
      <c r="O21">
        <v>9.8000000000000007</v>
      </c>
      <c r="P21">
        <v>7.8</v>
      </c>
    </row>
    <row r="22" spans="1:16">
      <c r="A22" t="s">
        <v>232</v>
      </c>
      <c r="B22">
        <v>6.6</v>
      </c>
      <c r="C22">
        <v>4.7</v>
      </c>
      <c r="D22">
        <v>6.4</v>
      </c>
      <c r="E22">
        <v>4.5999999999999996</v>
      </c>
      <c r="F22">
        <v>7.1</v>
      </c>
      <c r="G22">
        <v>4.7</v>
      </c>
      <c r="H22">
        <v>5.4</v>
      </c>
      <c r="I22">
        <v>5.7</v>
      </c>
      <c r="J22">
        <v>5.8</v>
      </c>
      <c r="K22">
        <v>7.5</v>
      </c>
      <c r="L22">
        <v>6.5</v>
      </c>
      <c r="M22">
        <v>6</v>
      </c>
      <c r="N22">
        <v>6.4</v>
      </c>
      <c r="O22">
        <v>8.9</v>
      </c>
      <c r="P22">
        <v>8.1</v>
      </c>
    </row>
    <row r="23" spans="1:16">
      <c r="A23" t="s">
        <v>233</v>
      </c>
      <c r="B23">
        <v>6.1</v>
      </c>
      <c r="C23">
        <v>4.5999999999999996</v>
      </c>
      <c r="D23">
        <v>6</v>
      </c>
      <c r="E23">
        <v>4.5999999999999996</v>
      </c>
      <c r="F23">
        <v>6.3</v>
      </c>
      <c r="G23">
        <v>4.5999999999999996</v>
      </c>
      <c r="H23">
        <v>5.4</v>
      </c>
      <c r="I23">
        <v>5.3</v>
      </c>
      <c r="J23">
        <v>5.8</v>
      </c>
      <c r="K23">
        <v>7</v>
      </c>
      <c r="L23">
        <v>6.4</v>
      </c>
      <c r="M23">
        <v>5.5</v>
      </c>
      <c r="N23">
        <v>5.9</v>
      </c>
      <c r="O23">
        <v>8.5</v>
      </c>
      <c r="P23">
        <v>7.1</v>
      </c>
    </row>
    <row r="24" spans="1:16">
      <c r="A24" t="s">
        <v>234</v>
      </c>
      <c r="B24">
        <v>5.9</v>
      </c>
      <c r="C24">
        <v>4.4000000000000004</v>
      </c>
      <c r="D24">
        <v>5.8</v>
      </c>
      <c r="E24">
        <v>4.4000000000000004</v>
      </c>
      <c r="F24">
        <v>6</v>
      </c>
      <c r="G24">
        <v>4.4000000000000004</v>
      </c>
      <c r="H24">
        <v>5.5</v>
      </c>
      <c r="I24">
        <v>6.1</v>
      </c>
      <c r="J24">
        <v>5.6</v>
      </c>
      <c r="K24">
        <v>7</v>
      </c>
      <c r="L24">
        <v>6.3</v>
      </c>
      <c r="M24">
        <v>4.3</v>
      </c>
      <c r="N24">
        <v>5.7</v>
      </c>
      <c r="O24">
        <v>8.4</v>
      </c>
      <c r="P24">
        <v>6.7</v>
      </c>
    </row>
    <row r="25" spans="1:16">
      <c r="A25" t="s">
        <v>235</v>
      </c>
      <c r="B25">
        <v>5.8</v>
      </c>
      <c r="C25">
        <v>4.3</v>
      </c>
      <c r="D25">
        <v>5.7</v>
      </c>
      <c r="E25">
        <v>4.3</v>
      </c>
      <c r="F25">
        <v>5.9</v>
      </c>
      <c r="G25">
        <v>4.5</v>
      </c>
      <c r="H25">
        <v>5.8</v>
      </c>
      <c r="I25">
        <v>5.8</v>
      </c>
      <c r="J25">
        <v>5.5</v>
      </c>
      <c r="K25">
        <v>6.8</v>
      </c>
      <c r="L25">
        <v>6.2</v>
      </c>
      <c r="M25">
        <v>4.3</v>
      </c>
      <c r="N25">
        <v>5.6</v>
      </c>
      <c r="O25">
        <v>7.8</v>
      </c>
      <c r="P25">
        <v>6.2</v>
      </c>
    </row>
    <row r="26" spans="1:16">
      <c r="A26" t="s">
        <v>236</v>
      </c>
      <c r="B26">
        <v>5.6</v>
      </c>
      <c r="C26">
        <v>4.2</v>
      </c>
      <c r="D26">
        <v>5.5</v>
      </c>
      <c r="E26">
        <v>4.2</v>
      </c>
      <c r="F26">
        <v>5.4</v>
      </c>
      <c r="G26">
        <v>4.3</v>
      </c>
      <c r="H26">
        <v>5.9</v>
      </c>
      <c r="I26">
        <v>4.9000000000000004</v>
      </c>
      <c r="J26">
        <v>5.4</v>
      </c>
      <c r="K26">
        <v>6.7</v>
      </c>
      <c r="L26">
        <v>5.9</v>
      </c>
      <c r="M26">
        <v>4.5</v>
      </c>
      <c r="N26">
        <v>5.7</v>
      </c>
      <c r="O26">
        <v>7.4</v>
      </c>
      <c r="P26">
        <v>5.7</v>
      </c>
    </row>
    <row r="27" spans="1:16">
      <c r="A27" t="s">
        <v>237</v>
      </c>
      <c r="B27">
        <v>5.5</v>
      </c>
      <c r="C27">
        <v>4.0999999999999996</v>
      </c>
      <c r="D27">
        <v>5.4</v>
      </c>
      <c r="E27">
        <v>4.0999999999999996</v>
      </c>
      <c r="F27">
        <v>5.3</v>
      </c>
      <c r="G27">
        <v>4.3</v>
      </c>
      <c r="H27">
        <v>6.2</v>
      </c>
      <c r="I27">
        <v>4.5999999999999996</v>
      </c>
      <c r="J27">
        <v>5.2</v>
      </c>
      <c r="K27">
        <v>7</v>
      </c>
      <c r="L27">
        <v>6</v>
      </c>
      <c r="M27">
        <v>4.4000000000000004</v>
      </c>
      <c r="N27">
        <v>5.8</v>
      </c>
      <c r="O27">
        <v>7.3</v>
      </c>
      <c r="P27">
        <v>5.5</v>
      </c>
    </row>
    <row r="28" spans="1:16">
      <c r="A28" t="s">
        <v>238</v>
      </c>
      <c r="B28">
        <v>5.2</v>
      </c>
      <c r="C28">
        <v>4</v>
      </c>
      <c r="D28">
        <v>5.0999999999999996</v>
      </c>
      <c r="E28">
        <v>4</v>
      </c>
      <c r="F28">
        <v>4.5999999999999996</v>
      </c>
      <c r="G28">
        <v>4.4000000000000004</v>
      </c>
      <c r="H28">
        <v>5.6</v>
      </c>
      <c r="I28">
        <v>4.4000000000000004</v>
      </c>
      <c r="J28">
        <v>5</v>
      </c>
      <c r="K28">
        <v>6.6</v>
      </c>
      <c r="L28">
        <v>6</v>
      </c>
      <c r="M28">
        <v>4.4000000000000004</v>
      </c>
      <c r="N28">
        <v>5.6</v>
      </c>
      <c r="O28">
        <v>7</v>
      </c>
      <c r="P28">
        <v>5.5</v>
      </c>
    </row>
    <row r="29" spans="1:16">
      <c r="A29" t="s">
        <v>239</v>
      </c>
      <c r="B29">
        <v>5.0999999999999996</v>
      </c>
      <c r="C29">
        <v>3.9</v>
      </c>
      <c r="D29">
        <v>5.0999999999999996</v>
      </c>
      <c r="E29">
        <v>4</v>
      </c>
      <c r="F29">
        <v>4.5</v>
      </c>
      <c r="G29">
        <v>4.5</v>
      </c>
      <c r="H29">
        <v>5.3</v>
      </c>
      <c r="I29">
        <v>4.0999999999999996</v>
      </c>
      <c r="J29">
        <v>5.0999999999999996</v>
      </c>
      <c r="K29">
        <v>6.6</v>
      </c>
      <c r="L29">
        <v>6.1</v>
      </c>
      <c r="M29">
        <v>4.3</v>
      </c>
      <c r="N29">
        <v>5.8</v>
      </c>
      <c r="O29">
        <v>6</v>
      </c>
      <c r="P29">
        <v>5.4</v>
      </c>
    </row>
    <row r="30" spans="1:16">
      <c r="A30" t="s">
        <v>240</v>
      </c>
      <c r="B30">
        <v>4.7</v>
      </c>
      <c r="C30">
        <v>3.8</v>
      </c>
      <c r="D30">
        <v>4.7</v>
      </c>
      <c r="E30">
        <v>3.9</v>
      </c>
      <c r="F30">
        <v>3.9</v>
      </c>
      <c r="G30">
        <v>4.5999999999999996</v>
      </c>
      <c r="H30">
        <v>4.9000000000000004</v>
      </c>
      <c r="I30">
        <v>4.0999999999999996</v>
      </c>
      <c r="J30">
        <v>5</v>
      </c>
      <c r="K30">
        <v>6.3</v>
      </c>
      <c r="L30">
        <v>5.8</v>
      </c>
      <c r="M30">
        <v>4.2</v>
      </c>
      <c r="N30">
        <v>5.4</v>
      </c>
      <c r="O30">
        <v>5.0999999999999996</v>
      </c>
      <c r="P30">
        <v>4.5999999999999996</v>
      </c>
    </row>
    <row r="31" spans="1:16">
      <c r="A31" t="s">
        <v>241</v>
      </c>
      <c r="B31">
        <v>4.5</v>
      </c>
      <c r="C31">
        <v>3.7</v>
      </c>
      <c r="D31">
        <v>4.4000000000000004</v>
      </c>
      <c r="E31">
        <v>3.7</v>
      </c>
      <c r="F31">
        <v>3.3</v>
      </c>
      <c r="G31">
        <v>4.7</v>
      </c>
      <c r="H31">
        <v>4.8</v>
      </c>
      <c r="I31">
        <v>3.8</v>
      </c>
      <c r="J31">
        <v>4.9000000000000004</v>
      </c>
      <c r="K31">
        <v>6</v>
      </c>
      <c r="L31">
        <v>5.6</v>
      </c>
      <c r="M31">
        <v>4.0999999999999996</v>
      </c>
      <c r="N31">
        <v>5.3</v>
      </c>
      <c r="O31">
        <v>4.9000000000000004</v>
      </c>
      <c r="P31">
        <v>4.3</v>
      </c>
    </row>
    <row r="32" spans="1:16">
      <c r="A32" t="s">
        <v>242</v>
      </c>
      <c r="B32">
        <v>4.0999999999999996</v>
      </c>
      <c r="C32">
        <v>3.5</v>
      </c>
      <c r="D32">
        <v>4</v>
      </c>
      <c r="E32">
        <v>3.6</v>
      </c>
      <c r="F32">
        <v>2.2999999999999998</v>
      </c>
      <c r="G32">
        <v>4.5999999999999996</v>
      </c>
      <c r="H32">
        <v>4.8</v>
      </c>
      <c r="I32">
        <v>3.7</v>
      </c>
      <c r="J32">
        <v>4.7</v>
      </c>
      <c r="K32">
        <v>5.7</v>
      </c>
      <c r="L32">
        <v>5.8</v>
      </c>
      <c r="M32">
        <v>4.2</v>
      </c>
      <c r="N32">
        <v>5.3</v>
      </c>
      <c r="O32">
        <v>4.8</v>
      </c>
      <c r="P32">
        <v>3.6</v>
      </c>
    </row>
    <row r="33" spans="1:16">
      <c r="A33" t="s">
        <v>243</v>
      </c>
      <c r="B33">
        <v>3.9</v>
      </c>
      <c r="C33">
        <v>3.4</v>
      </c>
      <c r="D33">
        <v>3.9</v>
      </c>
      <c r="E33">
        <v>3.5</v>
      </c>
      <c r="F33">
        <v>2.2000000000000002</v>
      </c>
      <c r="G33">
        <v>4.5</v>
      </c>
      <c r="H33">
        <v>4.5</v>
      </c>
      <c r="I33">
        <v>3.4</v>
      </c>
      <c r="J33">
        <v>4.5</v>
      </c>
      <c r="K33">
        <v>5.4</v>
      </c>
      <c r="L33">
        <v>5.8</v>
      </c>
      <c r="M33">
        <v>3.9</v>
      </c>
      <c r="N33">
        <v>5.3</v>
      </c>
      <c r="O33">
        <v>4.5999999999999996</v>
      </c>
      <c r="P33">
        <v>3.5</v>
      </c>
    </row>
    <row r="34" spans="1:16">
      <c r="A34" t="s">
        <v>244</v>
      </c>
      <c r="B34">
        <v>3.5</v>
      </c>
      <c r="C34">
        <v>3.2</v>
      </c>
      <c r="D34">
        <v>3.5</v>
      </c>
      <c r="E34">
        <v>3.3</v>
      </c>
      <c r="F34">
        <v>1.4</v>
      </c>
      <c r="G34">
        <v>4.5</v>
      </c>
      <c r="H34">
        <v>4.7</v>
      </c>
      <c r="I34">
        <v>3.2</v>
      </c>
      <c r="J34">
        <v>4.5</v>
      </c>
      <c r="K34">
        <v>5.0999999999999996</v>
      </c>
      <c r="L34">
        <v>5.3</v>
      </c>
      <c r="M34">
        <v>4</v>
      </c>
      <c r="N34">
        <v>5.4</v>
      </c>
      <c r="O34">
        <v>4.4000000000000004</v>
      </c>
      <c r="P34">
        <v>3.1</v>
      </c>
    </row>
    <row r="35" spans="1:16">
      <c r="A35" t="s">
        <v>245</v>
      </c>
      <c r="B35">
        <v>3.1</v>
      </c>
      <c r="C35">
        <v>3.1</v>
      </c>
      <c r="D35">
        <v>3.1</v>
      </c>
      <c r="E35">
        <v>3.2</v>
      </c>
      <c r="F35">
        <v>0.5</v>
      </c>
      <c r="G35">
        <v>4.5</v>
      </c>
      <c r="H35">
        <v>4.5</v>
      </c>
      <c r="I35">
        <v>3</v>
      </c>
      <c r="J35">
        <v>4</v>
      </c>
      <c r="K35">
        <v>5</v>
      </c>
      <c r="L35">
        <v>5.4</v>
      </c>
      <c r="M35">
        <v>4.0999999999999996</v>
      </c>
      <c r="N35">
        <v>5.2</v>
      </c>
      <c r="O35">
        <v>4.2</v>
      </c>
      <c r="P35">
        <v>2.9</v>
      </c>
    </row>
    <row r="36" spans="1:16">
      <c r="A36" t="s">
        <v>246</v>
      </c>
      <c r="B36">
        <v>2.9</v>
      </c>
      <c r="C36">
        <v>3</v>
      </c>
      <c r="D36">
        <v>2.8</v>
      </c>
      <c r="E36">
        <v>3.1</v>
      </c>
      <c r="F36">
        <v>0</v>
      </c>
      <c r="G36">
        <v>4.5</v>
      </c>
      <c r="H36">
        <v>4.0999999999999996</v>
      </c>
      <c r="I36">
        <v>2.1</v>
      </c>
      <c r="J36">
        <v>3.9</v>
      </c>
      <c r="K36">
        <v>4.5</v>
      </c>
      <c r="L36">
        <v>5.6</v>
      </c>
      <c r="M36">
        <v>5.0999999999999996</v>
      </c>
      <c r="N36">
        <v>4.9000000000000004</v>
      </c>
      <c r="O36">
        <v>3.9</v>
      </c>
      <c r="P36">
        <v>2.8</v>
      </c>
    </row>
    <row r="37" spans="1:16">
      <c r="A37" t="s">
        <v>247</v>
      </c>
      <c r="B37">
        <v>2.6</v>
      </c>
      <c r="C37">
        <v>2.9</v>
      </c>
      <c r="D37">
        <v>2.6</v>
      </c>
      <c r="E37">
        <v>3</v>
      </c>
      <c r="F37">
        <v>-0.5</v>
      </c>
      <c r="G37">
        <v>4.8</v>
      </c>
      <c r="H37">
        <v>4</v>
      </c>
      <c r="I37">
        <v>2</v>
      </c>
      <c r="J37">
        <v>3.5</v>
      </c>
      <c r="K37">
        <v>4.3</v>
      </c>
      <c r="L37">
        <v>5.7</v>
      </c>
      <c r="M37">
        <v>4.7</v>
      </c>
      <c r="N37">
        <v>4.7</v>
      </c>
      <c r="O37">
        <v>3.5</v>
      </c>
      <c r="P37">
        <v>2.7</v>
      </c>
    </row>
    <row r="38" spans="1:16">
      <c r="A38" t="s">
        <v>248</v>
      </c>
      <c r="B38">
        <v>2.2999999999999998</v>
      </c>
      <c r="C38">
        <v>2.7</v>
      </c>
      <c r="D38">
        <v>2.2999999999999998</v>
      </c>
      <c r="E38">
        <v>2.8</v>
      </c>
      <c r="F38">
        <v>-0.8</v>
      </c>
      <c r="G38">
        <v>4.8</v>
      </c>
      <c r="H38">
        <v>3.8</v>
      </c>
      <c r="I38">
        <v>2.4</v>
      </c>
      <c r="J38">
        <v>3.3</v>
      </c>
      <c r="K38">
        <v>4.2</v>
      </c>
      <c r="L38">
        <v>5</v>
      </c>
      <c r="M38">
        <v>4.5999999999999996</v>
      </c>
      <c r="N38">
        <v>4</v>
      </c>
      <c r="O38">
        <v>3.2</v>
      </c>
      <c r="P38">
        <v>2.8</v>
      </c>
    </row>
    <row r="39" spans="1:16">
      <c r="A39" t="s">
        <v>249</v>
      </c>
      <c r="B39">
        <v>1.8</v>
      </c>
      <c r="C39">
        <v>2.5</v>
      </c>
      <c r="D39">
        <v>1.8</v>
      </c>
      <c r="E39">
        <v>2.6</v>
      </c>
      <c r="F39">
        <v>-1.6</v>
      </c>
      <c r="G39">
        <v>4.7</v>
      </c>
      <c r="H39">
        <v>3.5</v>
      </c>
      <c r="I39">
        <v>2.4</v>
      </c>
      <c r="J39">
        <v>3.1</v>
      </c>
      <c r="K39">
        <v>3.7</v>
      </c>
      <c r="L39">
        <v>4.5999999999999996</v>
      </c>
      <c r="M39">
        <v>3.9</v>
      </c>
      <c r="N39">
        <v>3.4</v>
      </c>
      <c r="O39">
        <v>2.5</v>
      </c>
      <c r="P39">
        <v>2.8</v>
      </c>
    </row>
    <row r="40" spans="1:16">
      <c r="A40" t="s">
        <v>250</v>
      </c>
      <c r="B40">
        <v>1.5</v>
      </c>
      <c r="C40">
        <v>2.2000000000000002</v>
      </c>
      <c r="D40">
        <v>1.5</v>
      </c>
      <c r="E40">
        <v>2.2999999999999998</v>
      </c>
      <c r="F40">
        <v>-2</v>
      </c>
      <c r="G40">
        <v>4.3</v>
      </c>
      <c r="H40">
        <v>3.3</v>
      </c>
      <c r="I40">
        <v>2.6</v>
      </c>
      <c r="J40">
        <v>2.8</v>
      </c>
      <c r="K40">
        <v>3.6</v>
      </c>
      <c r="L40">
        <v>4.5</v>
      </c>
      <c r="M40">
        <v>3.3</v>
      </c>
      <c r="N40">
        <v>3</v>
      </c>
      <c r="O40">
        <v>2.1</v>
      </c>
      <c r="P40">
        <v>2.4</v>
      </c>
    </row>
    <row r="41" spans="1:16">
      <c r="A41" t="s">
        <v>251</v>
      </c>
      <c r="B41">
        <v>1.3</v>
      </c>
      <c r="C41">
        <v>2.1</v>
      </c>
      <c r="D41">
        <v>1.2</v>
      </c>
      <c r="E41">
        <v>2.2000000000000002</v>
      </c>
      <c r="F41">
        <v>-2.2999999999999998</v>
      </c>
      <c r="G41">
        <v>4</v>
      </c>
      <c r="H41">
        <v>3.3</v>
      </c>
      <c r="I41">
        <v>2.8</v>
      </c>
      <c r="J41">
        <v>2.5</v>
      </c>
      <c r="K41">
        <v>3.3</v>
      </c>
      <c r="L41">
        <v>4.5</v>
      </c>
      <c r="M41">
        <v>3.3</v>
      </c>
      <c r="N41">
        <v>2.7</v>
      </c>
      <c r="O41">
        <v>2</v>
      </c>
      <c r="P41">
        <v>2.1</v>
      </c>
    </row>
    <row r="42" spans="1:16">
      <c r="A42" t="s">
        <v>252</v>
      </c>
      <c r="B42">
        <v>1.2</v>
      </c>
      <c r="C42">
        <v>2</v>
      </c>
      <c r="D42">
        <v>1.2</v>
      </c>
      <c r="E42">
        <v>2.1</v>
      </c>
      <c r="F42">
        <v>-2.2000000000000002</v>
      </c>
      <c r="G42">
        <v>3.8</v>
      </c>
      <c r="H42">
        <v>3.6</v>
      </c>
      <c r="I42">
        <v>2.7</v>
      </c>
      <c r="J42">
        <v>2.4</v>
      </c>
      <c r="K42">
        <v>3.1</v>
      </c>
      <c r="L42">
        <v>4.3</v>
      </c>
      <c r="M42">
        <v>3.2</v>
      </c>
      <c r="N42">
        <v>2.6</v>
      </c>
      <c r="O42">
        <v>2</v>
      </c>
      <c r="P42">
        <v>1.9</v>
      </c>
    </row>
    <row r="43" spans="1:16">
      <c r="A43" t="s">
        <v>253</v>
      </c>
      <c r="B43">
        <v>1.1000000000000001</v>
      </c>
      <c r="C43">
        <v>1.9</v>
      </c>
      <c r="D43">
        <v>1</v>
      </c>
      <c r="E43">
        <v>2</v>
      </c>
      <c r="F43">
        <v>-2.2999999999999998</v>
      </c>
      <c r="G43">
        <v>3.6</v>
      </c>
      <c r="H43">
        <v>3.4</v>
      </c>
      <c r="I43">
        <v>2.8</v>
      </c>
      <c r="J43">
        <v>1.9</v>
      </c>
      <c r="K43">
        <v>3</v>
      </c>
      <c r="L43">
        <v>4.2</v>
      </c>
      <c r="M43">
        <v>3.5</v>
      </c>
      <c r="N43">
        <v>2.2999999999999998</v>
      </c>
      <c r="O43">
        <v>1.8</v>
      </c>
      <c r="P43">
        <v>1.4</v>
      </c>
    </row>
    <row r="44" spans="1:16">
      <c r="A44" t="s">
        <v>254</v>
      </c>
      <c r="B44">
        <v>1.1000000000000001</v>
      </c>
      <c r="C44">
        <v>1.8</v>
      </c>
      <c r="D44">
        <v>1</v>
      </c>
      <c r="E44">
        <v>1.8</v>
      </c>
      <c r="F44">
        <v>-1.8</v>
      </c>
      <c r="G44">
        <v>3.2</v>
      </c>
      <c r="H44">
        <v>3.2</v>
      </c>
      <c r="I44">
        <v>2.6</v>
      </c>
      <c r="J44">
        <v>1.6</v>
      </c>
      <c r="K44">
        <v>2.8</v>
      </c>
      <c r="L44">
        <v>3.8</v>
      </c>
      <c r="M44">
        <v>3.2</v>
      </c>
      <c r="N44">
        <v>2.2000000000000002</v>
      </c>
      <c r="O44">
        <v>1.7</v>
      </c>
      <c r="P44">
        <v>2</v>
      </c>
    </row>
    <row r="45" spans="1:16">
      <c r="A45" t="s">
        <v>255</v>
      </c>
      <c r="B45">
        <v>1</v>
      </c>
      <c r="C45">
        <v>1.7</v>
      </c>
      <c r="D45">
        <v>0.9</v>
      </c>
      <c r="E45">
        <v>1.8</v>
      </c>
      <c r="F45">
        <v>-1.9</v>
      </c>
      <c r="G45">
        <v>2.9</v>
      </c>
      <c r="H45">
        <v>3.2</v>
      </c>
      <c r="I45">
        <v>2.6</v>
      </c>
      <c r="J45">
        <v>1.4</v>
      </c>
      <c r="K45">
        <v>2.7</v>
      </c>
      <c r="L45">
        <v>3.7</v>
      </c>
      <c r="M45">
        <v>2.9</v>
      </c>
      <c r="N45">
        <v>2.1</v>
      </c>
      <c r="O45">
        <v>1.5</v>
      </c>
      <c r="P45">
        <v>2</v>
      </c>
    </row>
    <row r="46" spans="1:16">
      <c r="A46" t="s">
        <v>256</v>
      </c>
      <c r="B46">
        <v>1.1000000000000001</v>
      </c>
      <c r="C46">
        <v>1.7</v>
      </c>
      <c r="D46">
        <v>1.1000000000000001</v>
      </c>
      <c r="E46">
        <v>1.7</v>
      </c>
      <c r="F46">
        <v>-1.2</v>
      </c>
      <c r="G46">
        <v>2.7</v>
      </c>
      <c r="H46">
        <v>2.8</v>
      </c>
      <c r="I46">
        <v>2.5</v>
      </c>
      <c r="J46">
        <v>1.3</v>
      </c>
      <c r="K46">
        <v>2.7</v>
      </c>
      <c r="L46">
        <v>3.5</v>
      </c>
      <c r="M46">
        <v>2.9</v>
      </c>
      <c r="N46">
        <v>1.9</v>
      </c>
      <c r="O46">
        <v>1.4</v>
      </c>
      <c r="P46">
        <v>2.1</v>
      </c>
    </row>
    <row r="47" spans="1:16">
      <c r="A47" t="s">
        <v>257</v>
      </c>
      <c r="B47">
        <v>1.1000000000000001</v>
      </c>
      <c r="C47">
        <v>1.6</v>
      </c>
      <c r="D47">
        <v>1</v>
      </c>
      <c r="E47">
        <v>1.7</v>
      </c>
      <c r="F47">
        <v>-1.1000000000000001</v>
      </c>
      <c r="G47">
        <v>2.4</v>
      </c>
      <c r="H47">
        <v>2.7</v>
      </c>
      <c r="I47">
        <v>2.4</v>
      </c>
      <c r="J47">
        <v>1.4</v>
      </c>
      <c r="K47">
        <v>2.7</v>
      </c>
      <c r="L47">
        <v>3.2</v>
      </c>
      <c r="M47">
        <v>2.4</v>
      </c>
      <c r="N47">
        <v>1.7</v>
      </c>
      <c r="O47">
        <v>1.3</v>
      </c>
      <c r="P47">
        <v>2</v>
      </c>
    </row>
    <row r="48" spans="1:16">
      <c r="A48" t="s">
        <v>258</v>
      </c>
      <c r="B48">
        <v>1.1000000000000001</v>
      </c>
      <c r="C48">
        <v>1.6</v>
      </c>
      <c r="D48">
        <v>1</v>
      </c>
      <c r="E48">
        <v>1.6</v>
      </c>
      <c r="F48">
        <v>-0.6</v>
      </c>
      <c r="G48">
        <v>2</v>
      </c>
      <c r="H48">
        <v>2.6</v>
      </c>
      <c r="I48">
        <v>2.2999999999999998</v>
      </c>
      <c r="J48">
        <v>1.2</v>
      </c>
      <c r="K48">
        <v>2.7</v>
      </c>
      <c r="L48">
        <v>2.8</v>
      </c>
      <c r="M48">
        <v>1.9</v>
      </c>
      <c r="N48">
        <v>1.5</v>
      </c>
      <c r="O48">
        <v>1.4</v>
      </c>
      <c r="P48">
        <v>2</v>
      </c>
    </row>
    <row r="49" spans="1:16">
      <c r="A49" t="s">
        <v>259</v>
      </c>
      <c r="B49">
        <v>1.1000000000000001</v>
      </c>
      <c r="C49">
        <v>1.5</v>
      </c>
      <c r="D49">
        <v>1</v>
      </c>
      <c r="E49">
        <v>1.5</v>
      </c>
      <c r="F49">
        <v>-0.3</v>
      </c>
      <c r="G49">
        <v>1.4</v>
      </c>
      <c r="H49">
        <v>2.5</v>
      </c>
      <c r="I49">
        <v>2.1</v>
      </c>
      <c r="J49">
        <v>1.2</v>
      </c>
      <c r="K49">
        <v>2.6</v>
      </c>
      <c r="L49">
        <v>2.2999999999999998</v>
      </c>
      <c r="M49">
        <v>2.1</v>
      </c>
      <c r="N49">
        <v>1.4</v>
      </c>
      <c r="O49">
        <v>1.3</v>
      </c>
      <c r="P49">
        <v>2</v>
      </c>
    </row>
    <row r="50" spans="1:16">
      <c r="A50" t="s">
        <v>260</v>
      </c>
      <c r="B50">
        <v>1.1000000000000001</v>
      </c>
      <c r="C50">
        <v>1.6</v>
      </c>
      <c r="D50">
        <v>1</v>
      </c>
      <c r="E50">
        <v>1.7</v>
      </c>
      <c r="F50">
        <v>-0.3</v>
      </c>
      <c r="G50">
        <v>1.3</v>
      </c>
      <c r="H50">
        <v>2.2999999999999998</v>
      </c>
      <c r="I50">
        <v>2.2999999999999998</v>
      </c>
      <c r="J50">
        <v>1.1000000000000001</v>
      </c>
      <c r="K50">
        <v>2.6</v>
      </c>
      <c r="L50">
        <v>2.8</v>
      </c>
      <c r="M50">
        <v>1.8</v>
      </c>
      <c r="N50">
        <v>1.6</v>
      </c>
      <c r="O50">
        <v>1.3</v>
      </c>
      <c r="P50">
        <v>1.6</v>
      </c>
    </row>
    <row r="51" spans="1:16">
      <c r="A51" t="s">
        <v>261</v>
      </c>
      <c r="B51">
        <v>1.2</v>
      </c>
      <c r="C51">
        <v>1.5</v>
      </c>
      <c r="D51">
        <v>1.2</v>
      </c>
      <c r="E51">
        <v>1.6</v>
      </c>
      <c r="F51">
        <v>0.4</v>
      </c>
      <c r="G51">
        <v>0.9</v>
      </c>
      <c r="H51">
        <v>1.9</v>
      </c>
      <c r="I51">
        <v>2</v>
      </c>
      <c r="J51">
        <v>1</v>
      </c>
      <c r="K51">
        <v>2.4</v>
      </c>
      <c r="L51">
        <v>2.6</v>
      </c>
      <c r="M51">
        <v>2.1</v>
      </c>
      <c r="N51">
        <v>1.8</v>
      </c>
      <c r="O51">
        <v>1.4</v>
      </c>
      <c r="P51">
        <v>1.5</v>
      </c>
    </row>
    <row r="52" spans="1:16">
      <c r="A52" t="s">
        <v>262</v>
      </c>
      <c r="B52">
        <v>1.5</v>
      </c>
      <c r="C52">
        <v>1.6</v>
      </c>
      <c r="D52">
        <v>1.5</v>
      </c>
      <c r="E52">
        <v>1.7</v>
      </c>
      <c r="F52">
        <v>1</v>
      </c>
      <c r="G52">
        <v>1</v>
      </c>
      <c r="H52">
        <v>1.9</v>
      </c>
      <c r="I52">
        <v>1.9</v>
      </c>
      <c r="J52">
        <v>1</v>
      </c>
      <c r="K52">
        <v>2.2999999999999998</v>
      </c>
      <c r="L52">
        <v>2.7</v>
      </c>
      <c r="M52">
        <v>2.2999999999999998</v>
      </c>
      <c r="N52">
        <v>2.2999999999999998</v>
      </c>
      <c r="O52">
        <v>1.4</v>
      </c>
      <c r="P52">
        <v>1.5</v>
      </c>
    </row>
    <row r="53" spans="1:16">
      <c r="A53" t="s">
        <v>263</v>
      </c>
      <c r="B53">
        <v>1.5</v>
      </c>
      <c r="C53">
        <v>1.6</v>
      </c>
      <c r="D53">
        <v>1.5</v>
      </c>
      <c r="E53">
        <v>1.7</v>
      </c>
      <c r="F53">
        <v>1.2</v>
      </c>
      <c r="G53">
        <v>1</v>
      </c>
      <c r="H53">
        <v>2.1</v>
      </c>
      <c r="I53">
        <v>1.7</v>
      </c>
      <c r="J53">
        <v>0.9</v>
      </c>
      <c r="K53">
        <v>2.2999999999999998</v>
      </c>
      <c r="L53">
        <v>2.2999999999999998</v>
      </c>
      <c r="M53">
        <v>2.5</v>
      </c>
      <c r="N53">
        <v>2.2999999999999998</v>
      </c>
      <c r="O53">
        <v>1.6</v>
      </c>
      <c r="P53">
        <v>1.6</v>
      </c>
    </row>
    <row r="54" spans="1:16">
      <c r="A54" t="s">
        <v>264</v>
      </c>
      <c r="B54">
        <v>1.7</v>
      </c>
      <c r="C54">
        <v>1.6</v>
      </c>
      <c r="D54">
        <v>1.6</v>
      </c>
      <c r="E54">
        <v>1.7</v>
      </c>
      <c r="F54">
        <v>1.6</v>
      </c>
      <c r="G54">
        <v>1</v>
      </c>
      <c r="H54">
        <v>1.9</v>
      </c>
      <c r="I54">
        <v>1.4</v>
      </c>
      <c r="J54">
        <v>0.8</v>
      </c>
      <c r="K54">
        <v>2.2000000000000002</v>
      </c>
      <c r="L54">
        <v>2.2000000000000002</v>
      </c>
      <c r="M54">
        <v>2.7</v>
      </c>
      <c r="N54">
        <v>2.6</v>
      </c>
      <c r="O54">
        <v>1.7</v>
      </c>
      <c r="P54">
        <v>2.6</v>
      </c>
    </row>
    <row r="55" spans="1:16">
      <c r="A55" t="s">
        <v>265</v>
      </c>
      <c r="B55">
        <v>1.7</v>
      </c>
      <c r="C55">
        <v>1.6</v>
      </c>
      <c r="D55">
        <v>1.7</v>
      </c>
      <c r="E55">
        <v>1.7</v>
      </c>
      <c r="F55">
        <v>1.6</v>
      </c>
      <c r="G55">
        <v>1.1000000000000001</v>
      </c>
      <c r="H55">
        <v>1.8</v>
      </c>
      <c r="I55">
        <v>1.1000000000000001</v>
      </c>
      <c r="J55">
        <v>1.2</v>
      </c>
      <c r="K55">
        <v>2.1</v>
      </c>
      <c r="L55">
        <v>2</v>
      </c>
      <c r="M55">
        <v>2.5</v>
      </c>
      <c r="N55">
        <v>2.8</v>
      </c>
      <c r="O55">
        <v>2.1</v>
      </c>
      <c r="P55">
        <v>2.8</v>
      </c>
    </row>
    <row r="56" spans="1:16">
      <c r="A56" t="s">
        <v>266</v>
      </c>
      <c r="B56">
        <v>1.8</v>
      </c>
      <c r="C56">
        <v>1.6</v>
      </c>
      <c r="D56">
        <v>1.7</v>
      </c>
      <c r="E56">
        <v>1.7</v>
      </c>
      <c r="F56">
        <v>1.5</v>
      </c>
      <c r="G56">
        <v>1.3</v>
      </c>
      <c r="H56">
        <v>2</v>
      </c>
      <c r="I56">
        <v>1.2</v>
      </c>
      <c r="J56">
        <v>1.4</v>
      </c>
      <c r="K56">
        <v>2</v>
      </c>
      <c r="L56">
        <v>2</v>
      </c>
      <c r="M56">
        <v>2.5</v>
      </c>
      <c r="N56">
        <v>2.7</v>
      </c>
      <c r="O56">
        <v>2.2000000000000002</v>
      </c>
      <c r="P56">
        <v>2.2999999999999998</v>
      </c>
    </row>
    <row r="57" spans="1:16">
      <c r="A57" t="s">
        <v>267</v>
      </c>
      <c r="B57">
        <v>1.8</v>
      </c>
      <c r="C57">
        <v>1.6</v>
      </c>
      <c r="D57">
        <v>1.7</v>
      </c>
      <c r="E57">
        <v>1.7</v>
      </c>
      <c r="F57">
        <v>1.5</v>
      </c>
      <c r="G57">
        <v>1.4</v>
      </c>
      <c r="H57">
        <v>1.9</v>
      </c>
      <c r="I57">
        <v>1.1000000000000001</v>
      </c>
      <c r="J57">
        <v>1.4</v>
      </c>
      <c r="K57">
        <v>2</v>
      </c>
      <c r="L57">
        <v>1.8</v>
      </c>
      <c r="M57">
        <v>2.2000000000000002</v>
      </c>
      <c r="N57">
        <v>2.8</v>
      </c>
      <c r="O57">
        <v>2.7</v>
      </c>
      <c r="P57">
        <v>2.2999999999999998</v>
      </c>
    </row>
    <row r="58" spans="1:16">
      <c r="A58" t="s">
        <v>268</v>
      </c>
      <c r="B58">
        <v>2.1</v>
      </c>
      <c r="C58">
        <v>1.5</v>
      </c>
      <c r="D58">
        <v>2</v>
      </c>
      <c r="E58">
        <v>1.6</v>
      </c>
      <c r="F58">
        <v>2.5</v>
      </c>
      <c r="G58">
        <v>1.5</v>
      </c>
      <c r="H58">
        <v>1.9</v>
      </c>
      <c r="I58">
        <v>1.1000000000000001</v>
      </c>
      <c r="J58">
        <v>1.5</v>
      </c>
      <c r="K58">
        <v>1.8</v>
      </c>
      <c r="L58">
        <v>2</v>
      </c>
      <c r="M58">
        <v>1.8</v>
      </c>
      <c r="N58">
        <v>2.5</v>
      </c>
      <c r="O58">
        <v>2.8</v>
      </c>
      <c r="P58">
        <v>1.8</v>
      </c>
    </row>
    <row r="59" spans="1:16">
      <c r="A59" t="s">
        <v>269</v>
      </c>
      <c r="B59">
        <v>2.1</v>
      </c>
      <c r="C59">
        <v>1.5</v>
      </c>
      <c r="D59">
        <v>2</v>
      </c>
      <c r="E59">
        <v>1.6</v>
      </c>
      <c r="F59">
        <v>2.4</v>
      </c>
      <c r="G59">
        <v>1.5</v>
      </c>
      <c r="H59">
        <v>2</v>
      </c>
      <c r="I59">
        <v>1</v>
      </c>
      <c r="J59">
        <v>1.5</v>
      </c>
      <c r="K59">
        <v>1.8</v>
      </c>
      <c r="L59">
        <v>2.1</v>
      </c>
      <c r="M59">
        <v>2.1</v>
      </c>
      <c r="N59">
        <v>2.8</v>
      </c>
      <c r="O59">
        <v>2.8</v>
      </c>
      <c r="P59">
        <v>2.1</v>
      </c>
    </row>
    <row r="60" spans="1:16">
      <c r="A60" t="s">
        <v>270</v>
      </c>
      <c r="B60">
        <v>2.1</v>
      </c>
      <c r="C60">
        <v>1.5</v>
      </c>
      <c r="D60">
        <v>2.1</v>
      </c>
      <c r="E60">
        <v>1.6</v>
      </c>
      <c r="F60">
        <v>2.6</v>
      </c>
      <c r="G60">
        <v>1.6</v>
      </c>
      <c r="H60">
        <v>2</v>
      </c>
      <c r="I60">
        <v>1.3</v>
      </c>
      <c r="J60">
        <v>1.5</v>
      </c>
      <c r="K60">
        <v>1.8</v>
      </c>
      <c r="L60">
        <v>2.1</v>
      </c>
      <c r="M60">
        <v>2</v>
      </c>
      <c r="N60">
        <v>2.7</v>
      </c>
      <c r="O60">
        <v>2.7</v>
      </c>
      <c r="P60">
        <v>2.2000000000000002</v>
      </c>
    </row>
    <row r="61" spans="1:16">
      <c r="A61" t="s">
        <v>271</v>
      </c>
      <c r="B61">
        <v>2.1</v>
      </c>
      <c r="C61">
        <v>1.6</v>
      </c>
      <c r="D61">
        <v>2.1</v>
      </c>
      <c r="E61">
        <v>1.7</v>
      </c>
      <c r="F61">
        <v>2.5</v>
      </c>
      <c r="G61">
        <v>1.8</v>
      </c>
      <c r="H61">
        <v>1.7</v>
      </c>
      <c r="I61">
        <v>1.2</v>
      </c>
      <c r="J61">
        <v>1.5</v>
      </c>
      <c r="K61">
        <v>1.8</v>
      </c>
      <c r="L61">
        <v>2.1</v>
      </c>
      <c r="M61">
        <v>1.9</v>
      </c>
      <c r="N61">
        <v>2.7</v>
      </c>
      <c r="O61">
        <v>2.9</v>
      </c>
      <c r="P61">
        <v>2.2000000000000002</v>
      </c>
    </row>
    <row r="62" spans="1:16">
      <c r="A62" t="s">
        <v>272</v>
      </c>
      <c r="B62">
        <v>2.2000000000000002</v>
      </c>
      <c r="C62">
        <v>1.5</v>
      </c>
      <c r="D62">
        <v>2.1</v>
      </c>
      <c r="E62">
        <v>1.6</v>
      </c>
      <c r="F62">
        <v>2.7</v>
      </c>
      <c r="G62">
        <v>1.8</v>
      </c>
      <c r="H62">
        <v>2.2000000000000002</v>
      </c>
      <c r="I62">
        <v>1</v>
      </c>
      <c r="J62">
        <v>1.5</v>
      </c>
      <c r="K62">
        <v>1.4</v>
      </c>
      <c r="L62">
        <v>1.8</v>
      </c>
      <c r="M62">
        <v>2</v>
      </c>
      <c r="N62">
        <v>3</v>
      </c>
      <c r="O62">
        <v>2.7</v>
      </c>
      <c r="P62">
        <v>2.2999999999999998</v>
      </c>
    </row>
    <row r="63" spans="1:16">
      <c r="A63" t="s">
        <v>273</v>
      </c>
      <c r="B63">
        <v>2.2000000000000002</v>
      </c>
      <c r="C63">
        <v>1.6</v>
      </c>
      <c r="D63">
        <v>2.1</v>
      </c>
      <c r="E63">
        <v>1.7</v>
      </c>
      <c r="F63">
        <v>2.6</v>
      </c>
      <c r="G63">
        <v>1.8</v>
      </c>
      <c r="H63">
        <v>2.2999999999999998</v>
      </c>
      <c r="I63">
        <v>1</v>
      </c>
      <c r="J63">
        <v>1.7</v>
      </c>
      <c r="K63">
        <v>1.3</v>
      </c>
      <c r="L63">
        <v>1.9</v>
      </c>
      <c r="M63">
        <v>2.1</v>
      </c>
      <c r="N63">
        <v>2.7</v>
      </c>
      <c r="O63">
        <v>2.6</v>
      </c>
      <c r="P63">
        <v>2.8</v>
      </c>
    </row>
    <row r="64" spans="1:16">
      <c r="A64" t="s">
        <v>274</v>
      </c>
      <c r="B64">
        <v>2.1</v>
      </c>
      <c r="C64">
        <v>1.5</v>
      </c>
      <c r="D64">
        <v>2</v>
      </c>
      <c r="E64">
        <v>1.6</v>
      </c>
      <c r="F64">
        <v>2.2999999999999998</v>
      </c>
      <c r="G64">
        <v>1.9</v>
      </c>
      <c r="H64">
        <v>2.9</v>
      </c>
      <c r="I64">
        <v>0.7</v>
      </c>
      <c r="J64">
        <v>1.7</v>
      </c>
      <c r="K64">
        <v>1.3</v>
      </c>
      <c r="L64">
        <v>1.8</v>
      </c>
      <c r="M64">
        <v>2.1</v>
      </c>
      <c r="N64">
        <v>2.6</v>
      </c>
      <c r="O64">
        <v>2.6</v>
      </c>
      <c r="P64">
        <v>2.6</v>
      </c>
    </row>
    <row r="65" spans="1:16">
      <c r="A65" t="s">
        <v>275</v>
      </c>
      <c r="B65">
        <v>2.1</v>
      </c>
      <c r="C65">
        <v>1.5</v>
      </c>
      <c r="D65">
        <v>2.1</v>
      </c>
      <c r="E65">
        <v>1.5</v>
      </c>
      <c r="F65">
        <v>2.4</v>
      </c>
      <c r="G65">
        <v>2</v>
      </c>
      <c r="H65">
        <v>2.9</v>
      </c>
      <c r="I65">
        <v>0.8</v>
      </c>
      <c r="J65">
        <v>1.8</v>
      </c>
      <c r="K65">
        <v>1.3</v>
      </c>
      <c r="L65">
        <v>2</v>
      </c>
      <c r="M65">
        <v>2.1</v>
      </c>
      <c r="N65">
        <v>2.4</v>
      </c>
      <c r="O65">
        <v>2.4</v>
      </c>
      <c r="P65">
        <v>2.6</v>
      </c>
    </row>
    <row r="66" spans="1:16">
      <c r="A66" t="s">
        <v>276</v>
      </c>
      <c r="B66">
        <v>2</v>
      </c>
      <c r="C66">
        <v>1.5</v>
      </c>
      <c r="D66">
        <v>1.9</v>
      </c>
      <c r="E66">
        <v>1.5</v>
      </c>
      <c r="F66">
        <v>2</v>
      </c>
      <c r="G66">
        <v>1.9</v>
      </c>
      <c r="H66">
        <v>3.9</v>
      </c>
      <c r="I66">
        <v>0.7</v>
      </c>
      <c r="J66">
        <v>1.9</v>
      </c>
      <c r="K66">
        <v>1.3</v>
      </c>
      <c r="L66">
        <v>1.7</v>
      </c>
      <c r="M66">
        <v>1.9</v>
      </c>
      <c r="N66">
        <v>2.2000000000000002</v>
      </c>
      <c r="O66">
        <v>2.2999999999999998</v>
      </c>
      <c r="P66">
        <v>2</v>
      </c>
    </row>
    <row r="67" spans="1:16">
      <c r="A67" t="s">
        <v>277</v>
      </c>
      <c r="B67">
        <v>2</v>
      </c>
      <c r="C67">
        <v>1.5</v>
      </c>
      <c r="D67">
        <v>1.9</v>
      </c>
      <c r="E67">
        <v>1.6</v>
      </c>
      <c r="F67">
        <v>2</v>
      </c>
      <c r="G67">
        <v>1.9</v>
      </c>
      <c r="H67">
        <v>4</v>
      </c>
      <c r="I67">
        <v>0.9</v>
      </c>
      <c r="J67">
        <v>1.7</v>
      </c>
      <c r="K67">
        <v>1.4</v>
      </c>
      <c r="L67">
        <v>1.9</v>
      </c>
      <c r="M67">
        <v>1.7</v>
      </c>
      <c r="N67">
        <v>2</v>
      </c>
      <c r="O67">
        <v>2.2999999999999998</v>
      </c>
      <c r="P67">
        <v>1.9</v>
      </c>
    </row>
    <row r="68" spans="1:16">
      <c r="A68" t="s">
        <v>278</v>
      </c>
      <c r="B68">
        <v>2</v>
      </c>
      <c r="C68">
        <v>1.5</v>
      </c>
      <c r="D68">
        <v>2</v>
      </c>
      <c r="E68">
        <v>1.6</v>
      </c>
      <c r="F68">
        <v>2</v>
      </c>
      <c r="G68">
        <v>1.9</v>
      </c>
      <c r="H68">
        <v>3.8</v>
      </c>
      <c r="I68">
        <v>0.7</v>
      </c>
      <c r="J68">
        <v>1.7</v>
      </c>
      <c r="K68">
        <v>1.4</v>
      </c>
      <c r="L68">
        <v>2</v>
      </c>
      <c r="M68">
        <v>1.8</v>
      </c>
      <c r="N68">
        <v>2</v>
      </c>
      <c r="O68">
        <v>2.1</v>
      </c>
      <c r="P68">
        <v>2.2000000000000002</v>
      </c>
    </row>
    <row r="69" spans="1:16">
      <c r="A69" t="s">
        <v>279</v>
      </c>
      <c r="B69">
        <v>2.1</v>
      </c>
      <c r="C69">
        <v>1.5</v>
      </c>
      <c r="D69">
        <v>2.1</v>
      </c>
      <c r="E69">
        <v>1.5</v>
      </c>
      <c r="F69">
        <v>2.4</v>
      </c>
      <c r="G69">
        <v>1.9</v>
      </c>
      <c r="H69">
        <v>4.0999999999999996</v>
      </c>
      <c r="I69">
        <v>1</v>
      </c>
      <c r="J69">
        <v>1.7</v>
      </c>
      <c r="K69">
        <v>1.4</v>
      </c>
      <c r="L69">
        <v>2.1</v>
      </c>
      <c r="M69">
        <v>2</v>
      </c>
      <c r="N69">
        <v>1.7</v>
      </c>
      <c r="O69">
        <v>1.8</v>
      </c>
      <c r="P69">
        <v>2</v>
      </c>
    </row>
    <row r="70" spans="1:16">
      <c r="A70" t="s">
        <v>280</v>
      </c>
      <c r="B70">
        <v>1.6</v>
      </c>
      <c r="C70">
        <v>1.5</v>
      </c>
      <c r="D70">
        <v>1.6</v>
      </c>
      <c r="E70">
        <v>1.6</v>
      </c>
      <c r="F70">
        <v>1.1000000000000001</v>
      </c>
      <c r="G70">
        <v>1.6</v>
      </c>
      <c r="H70">
        <v>4.4000000000000004</v>
      </c>
      <c r="I70">
        <v>0.8</v>
      </c>
      <c r="J70">
        <v>1.5</v>
      </c>
      <c r="K70">
        <v>1.5</v>
      </c>
      <c r="L70">
        <v>1.8</v>
      </c>
      <c r="M70">
        <v>2.1</v>
      </c>
      <c r="N70">
        <v>1.8</v>
      </c>
      <c r="O70">
        <v>1.7</v>
      </c>
      <c r="P70">
        <v>2.2999999999999998</v>
      </c>
    </row>
    <row r="71" spans="1:16">
      <c r="A71" t="s">
        <v>281</v>
      </c>
      <c r="B71">
        <v>1.7</v>
      </c>
      <c r="C71">
        <v>1.5</v>
      </c>
      <c r="D71">
        <v>1.7</v>
      </c>
      <c r="E71">
        <v>1.6</v>
      </c>
      <c r="F71">
        <v>1.4</v>
      </c>
      <c r="G71">
        <v>1.8</v>
      </c>
      <c r="H71">
        <v>4.4000000000000004</v>
      </c>
      <c r="I71">
        <v>0.6</v>
      </c>
      <c r="J71">
        <v>1.5</v>
      </c>
      <c r="K71">
        <v>1.4</v>
      </c>
      <c r="L71">
        <v>1.9</v>
      </c>
      <c r="M71">
        <v>2.2000000000000002</v>
      </c>
      <c r="N71">
        <v>1.8</v>
      </c>
      <c r="O71">
        <v>1.5</v>
      </c>
      <c r="P71">
        <v>2.2999999999999998</v>
      </c>
    </row>
    <row r="72" spans="1:16">
      <c r="A72" t="s">
        <v>282</v>
      </c>
      <c r="B72">
        <v>1.4</v>
      </c>
      <c r="C72">
        <v>1.5</v>
      </c>
      <c r="D72">
        <v>1.4</v>
      </c>
      <c r="E72">
        <v>1.6</v>
      </c>
      <c r="F72">
        <v>0.6</v>
      </c>
      <c r="G72">
        <v>1.7</v>
      </c>
      <c r="H72">
        <v>4.5</v>
      </c>
      <c r="I72">
        <v>0.5</v>
      </c>
      <c r="J72">
        <v>1.6</v>
      </c>
      <c r="K72">
        <v>1.4</v>
      </c>
      <c r="L72">
        <v>1.7</v>
      </c>
      <c r="M72">
        <v>2.4</v>
      </c>
      <c r="N72">
        <v>1.9</v>
      </c>
      <c r="O72">
        <v>1.6</v>
      </c>
      <c r="P72">
        <v>2.5</v>
      </c>
    </row>
    <row r="73" spans="1:16">
      <c r="A73" t="s">
        <v>283</v>
      </c>
      <c r="B73">
        <v>1.4</v>
      </c>
      <c r="C73">
        <v>1.5</v>
      </c>
      <c r="D73">
        <v>1.3</v>
      </c>
      <c r="E73">
        <v>1.6</v>
      </c>
      <c r="F73">
        <v>0.2</v>
      </c>
      <c r="G73">
        <v>1.7</v>
      </c>
      <c r="H73">
        <v>4.8</v>
      </c>
      <c r="I73">
        <v>0.6</v>
      </c>
      <c r="J73">
        <v>1.6</v>
      </c>
      <c r="K73">
        <v>1.5</v>
      </c>
      <c r="L73">
        <v>1.7</v>
      </c>
      <c r="M73">
        <v>2.5</v>
      </c>
      <c r="N73">
        <v>1.6</v>
      </c>
      <c r="O73">
        <v>1.8</v>
      </c>
      <c r="P73">
        <v>2.4</v>
      </c>
    </row>
    <row r="74" spans="1:16">
      <c r="A74" t="s">
        <v>284</v>
      </c>
      <c r="B74">
        <v>1.2</v>
      </c>
      <c r="C74">
        <v>1.4</v>
      </c>
      <c r="D74">
        <v>1.1000000000000001</v>
      </c>
      <c r="E74">
        <v>1.5</v>
      </c>
      <c r="F74">
        <v>-0.2</v>
      </c>
      <c r="G74">
        <v>1.6</v>
      </c>
      <c r="H74">
        <v>4.4000000000000004</v>
      </c>
      <c r="I74">
        <v>0.4</v>
      </c>
      <c r="J74">
        <v>1.5</v>
      </c>
      <c r="K74">
        <v>1.7</v>
      </c>
      <c r="L74">
        <v>1.7</v>
      </c>
      <c r="M74">
        <v>2.2999999999999998</v>
      </c>
      <c r="N74">
        <v>1.3</v>
      </c>
      <c r="O74">
        <v>2</v>
      </c>
      <c r="P74">
        <v>2.1</v>
      </c>
    </row>
    <row r="75" spans="1:16">
      <c r="A75" t="s">
        <v>285</v>
      </c>
      <c r="B75">
        <v>1.1000000000000001</v>
      </c>
      <c r="C75">
        <v>1.4</v>
      </c>
      <c r="D75">
        <v>1</v>
      </c>
      <c r="E75">
        <v>1.5</v>
      </c>
      <c r="F75">
        <v>-0.5</v>
      </c>
      <c r="G75">
        <v>1.9</v>
      </c>
      <c r="H75">
        <v>4.5999999999999996</v>
      </c>
      <c r="I75">
        <v>0.6</v>
      </c>
      <c r="J75">
        <v>1.4</v>
      </c>
      <c r="K75">
        <v>1.9</v>
      </c>
      <c r="L75">
        <v>1.8</v>
      </c>
      <c r="M75">
        <v>2.5</v>
      </c>
      <c r="N75">
        <v>1.5</v>
      </c>
      <c r="O75">
        <v>2.1</v>
      </c>
      <c r="P75">
        <v>1.8</v>
      </c>
    </row>
    <row r="76" spans="1:16">
      <c r="A76" t="s">
        <v>286</v>
      </c>
      <c r="B76">
        <v>1</v>
      </c>
      <c r="C76">
        <v>1.5</v>
      </c>
      <c r="D76">
        <v>0.9</v>
      </c>
      <c r="E76">
        <v>1.6</v>
      </c>
      <c r="F76">
        <v>-0.7</v>
      </c>
      <c r="G76">
        <v>1.7</v>
      </c>
      <c r="H76">
        <v>4.4000000000000004</v>
      </c>
      <c r="I76">
        <v>0.6</v>
      </c>
      <c r="J76">
        <v>1.4</v>
      </c>
      <c r="K76">
        <v>2.2999999999999998</v>
      </c>
      <c r="L76">
        <v>1.8</v>
      </c>
      <c r="M76">
        <v>2.4</v>
      </c>
      <c r="N76">
        <v>1.3</v>
      </c>
      <c r="O76">
        <v>1.9</v>
      </c>
      <c r="P76">
        <v>1.7</v>
      </c>
    </row>
    <row r="77" spans="1:16">
      <c r="A77" t="s">
        <v>287</v>
      </c>
      <c r="B77">
        <v>0.9</v>
      </c>
      <c r="C77">
        <v>1.5</v>
      </c>
      <c r="D77">
        <v>0.8</v>
      </c>
      <c r="E77">
        <v>1.6</v>
      </c>
      <c r="F77">
        <v>-1</v>
      </c>
      <c r="G77">
        <v>1.9</v>
      </c>
      <c r="H77">
        <v>4.2</v>
      </c>
      <c r="I77">
        <v>0.4</v>
      </c>
      <c r="J77">
        <v>1.2</v>
      </c>
      <c r="K77">
        <v>2.4</v>
      </c>
      <c r="L77">
        <v>1.8</v>
      </c>
      <c r="M77">
        <v>2</v>
      </c>
      <c r="N77">
        <v>1.4</v>
      </c>
      <c r="O77">
        <v>2.1</v>
      </c>
      <c r="P77">
        <v>1.8</v>
      </c>
    </row>
    <row r="78" spans="1:16">
      <c r="A78" t="s">
        <v>288</v>
      </c>
      <c r="B78">
        <v>0.8</v>
      </c>
      <c r="C78">
        <v>1.5</v>
      </c>
      <c r="D78">
        <v>0.7</v>
      </c>
      <c r="E78">
        <v>1.6</v>
      </c>
      <c r="F78">
        <v>-1.3</v>
      </c>
      <c r="G78">
        <v>2</v>
      </c>
      <c r="H78">
        <v>3.2</v>
      </c>
      <c r="I78">
        <v>0.3</v>
      </c>
      <c r="J78">
        <v>1.2</v>
      </c>
      <c r="K78">
        <v>2.6</v>
      </c>
      <c r="L78">
        <v>2</v>
      </c>
      <c r="M78">
        <v>2</v>
      </c>
      <c r="N78">
        <v>1.2</v>
      </c>
      <c r="O78">
        <v>2.1</v>
      </c>
      <c r="P78">
        <v>1.8</v>
      </c>
    </row>
    <row r="79" spans="1:16">
      <c r="A79" t="s">
        <v>289</v>
      </c>
      <c r="B79">
        <v>0.7</v>
      </c>
      <c r="C79">
        <v>1.5</v>
      </c>
      <c r="D79">
        <v>0.6</v>
      </c>
      <c r="E79">
        <v>1.6</v>
      </c>
      <c r="F79">
        <v>-1.5</v>
      </c>
      <c r="G79">
        <v>2</v>
      </c>
      <c r="H79">
        <v>3.5</v>
      </c>
      <c r="I79">
        <v>0.3</v>
      </c>
      <c r="J79">
        <v>1.3</v>
      </c>
      <c r="K79">
        <v>2.4</v>
      </c>
      <c r="L79">
        <v>2</v>
      </c>
      <c r="M79">
        <v>2.1</v>
      </c>
      <c r="N79">
        <v>1.5</v>
      </c>
      <c r="O79">
        <v>2.2999999999999998</v>
      </c>
      <c r="P79">
        <v>1.8</v>
      </c>
    </row>
    <row r="80" spans="1:16">
      <c r="A80" t="s">
        <v>290</v>
      </c>
      <c r="B80">
        <v>0.7</v>
      </c>
      <c r="C80">
        <v>1.6</v>
      </c>
      <c r="D80">
        <v>0.6</v>
      </c>
      <c r="E80">
        <v>1.7</v>
      </c>
      <c r="F80">
        <v>-1.6</v>
      </c>
      <c r="G80">
        <v>2.1</v>
      </c>
      <c r="H80">
        <v>3.7</v>
      </c>
      <c r="I80">
        <v>0.4</v>
      </c>
      <c r="J80">
        <v>1.3</v>
      </c>
      <c r="K80">
        <v>2.5</v>
      </c>
      <c r="L80">
        <v>2.1</v>
      </c>
      <c r="M80">
        <v>2.4</v>
      </c>
      <c r="N80">
        <v>1.4</v>
      </c>
      <c r="O80">
        <v>2.5</v>
      </c>
      <c r="P80">
        <v>2</v>
      </c>
    </row>
    <row r="81" spans="1:16">
      <c r="A81" t="s">
        <v>291</v>
      </c>
      <c r="B81">
        <v>0.9</v>
      </c>
      <c r="C81">
        <v>1.6</v>
      </c>
      <c r="D81">
        <v>0.7</v>
      </c>
      <c r="E81">
        <v>1.7</v>
      </c>
      <c r="F81">
        <v>-1.4</v>
      </c>
      <c r="G81">
        <v>2.2000000000000002</v>
      </c>
      <c r="H81">
        <v>3.6</v>
      </c>
      <c r="I81">
        <v>0</v>
      </c>
      <c r="J81">
        <v>1.3</v>
      </c>
      <c r="K81">
        <v>2.5</v>
      </c>
      <c r="L81">
        <v>2.2999999999999998</v>
      </c>
      <c r="M81">
        <v>2.8</v>
      </c>
      <c r="N81">
        <v>1.4</v>
      </c>
      <c r="O81">
        <v>2.6</v>
      </c>
      <c r="P81">
        <v>2.5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C1BE-BF65-4153-B162-B7F28336435D}">
  <dimension ref="A1:Z80"/>
  <sheetViews>
    <sheetView workbookViewId="0">
      <selection sqref="A1:G80"/>
    </sheetView>
  </sheetViews>
  <sheetFormatPr defaultRowHeight="14.4"/>
  <cols>
    <col min="2" max="2" width="17.21875" customWidth="1"/>
    <col min="3" max="3" width="16.21875" customWidth="1"/>
    <col min="4" max="4" width="14.6640625" customWidth="1"/>
    <col min="5" max="5" width="22" customWidth="1"/>
    <col min="6" max="6" width="28.88671875" customWidth="1"/>
    <col min="7" max="7" width="22.88671875" customWidth="1"/>
  </cols>
  <sheetData>
    <row r="1" spans="1:26">
      <c r="A1" t="s">
        <v>859</v>
      </c>
      <c r="B1" t="s">
        <v>846</v>
      </c>
      <c r="C1" t="s">
        <v>847</v>
      </c>
      <c r="D1" t="s">
        <v>848</v>
      </c>
      <c r="E1" t="s">
        <v>849</v>
      </c>
      <c r="F1" t="s">
        <v>850</v>
      </c>
      <c r="G1" t="s">
        <v>851</v>
      </c>
    </row>
    <row r="2" spans="1:26">
      <c r="A2" t="s">
        <v>213</v>
      </c>
      <c r="B2">
        <v>23049</v>
      </c>
      <c r="C2">
        <v>16494</v>
      </c>
      <c r="D2">
        <v>6728</v>
      </c>
      <c r="E2">
        <v>637</v>
      </c>
      <c r="F2">
        <v>23017</v>
      </c>
      <c r="G2">
        <v>1316</v>
      </c>
    </row>
    <row r="3" spans="1:26">
      <c r="A3" t="s">
        <v>214</v>
      </c>
      <c r="B3">
        <v>23748</v>
      </c>
      <c r="C3">
        <v>16753</v>
      </c>
      <c r="D3">
        <v>6977</v>
      </c>
      <c r="E3">
        <v>700</v>
      </c>
      <c r="F3">
        <v>22914</v>
      </c>
      <c r="G3">
        <v>1299</v>
      </c>
      <c r="X3" t="str">
        <f t="shared" ref="X3:Z3" si="0">TRIM(L1)</f>
        <v/>
      </c>
      <c r="Y3" t="str">
        <f t="shared" si="0"/>
        <v/>
      </c>
      <c r="Z3" t="str">
        <f t="shared" si="0"/>
        <v/>
      </c>
    </row>
    <row r="4" spans="1:26">
      <c r="A4" t="s">
        <v>215</v>
      </c>
      <c r="B4">
        <v>22679</v>
      </c>
      <c r="C4">
        <v>15803</v>
      </c>
      <c r="D4">
        <v>6677</v>
      </c>
      <c r="E4">
        <v>696</v>
      </c>
      <c r="F4">
        <v>21088</v>
      </c>
      <c r="G4">
        <v>1140</v>
      </c>
    </row>
    <row r="5" spans="1:26">
      <c r="A5" t="s">
        <v>216</v>
      </c>
      <c r="B5">
        <v>21928</v>
      </c>
      <c r="C5">
        <v>15451</v>
      </c>
      <c r="D5">
        <v>5871</v>
      </c>
      <c r="E5">
        <v>612</v>
      </c>
      <c r="F5">
        <v>19808</v>
      </c>
      <c r="G5">
        <v>1163</v>
      </c>
    </row>
    <row r="6" spans="1:26">
      <c r="A6" t="s">
        <v>217</v>
      </c>
      <c r="B6">
        <v>20997</v>
      </c>
      <c r="C6">
        <v>14499</v>
      </c>
      <c r="D6">
        <v>5166</v>
      </c>
      <c r="E6">
        <v>579</v>
      </c>
      <c r="F6">
        <v>18729</v>
      </c>
      <c r="G6">
        <v>955</v>
      </c>
    </row>
    <row r="7" spans="1:26">
      <c r="A7" t="s">
        <v>218</v>
      </c>
      <c r="B7">
        <v>20846</v>
      </c>
      <c r="C7">
        <v>13764</v>
      </c>
      <c r="D7">
        <v>5383</v>
      </c>
      <c r="E7">
        <v>618</v>
      </c>
      <c r="F7">
        <v>18539</v>
      </c>
      <c r="G7">
        <v>1097</v>
      </c>
    </row>
    <row r="8" spans="1:26">
      <c r="A8" t="s">
        <v>219</v>
      </c>
      <c r="B8">
        <v>20915</v>
      </c>
      <c r="C8">
        <v>13871</v>
      </c>
      <c r="D8">
        <v>5981</v>
      </c>
      <c r="E8">
        <v>591</v>
      </c>
      <c r="F8">
        <v>18802</v>
      </c>
      <c r="G8">
        <v>1138</v>
      </c>
    </row>
    <row r="9" spans="1:26">
      <c r="A9" t="s">
        <v>220</v>
      </c>
      <c r="B9">
        <v>20685</v>
      </c>
      <c r="C9">
        <v>14055</v>
      </c>
      <c r="D9">
        <v>5780</v>
      </c>
      <c r="E9">
        <v>626</v>
      </c>
      <c r="F9">
        <v>18696</v>
      </c>
      <c r="G9">
        <v>1496</v>
      </c>
    </row>
    <row r="10" spans="1:26">
      <c r="A10" t="s">
        <v>221</v>
      </c>
      <c r="B10">
        <v>22275</v>
      </c>
      <c r="C10">
        <v>14202</v>
      </c>
      <c r="D10">
        <v>7363</v>
      </c>
      <c r="E10">
        <v>649</v>
      </c>
      <c r="F10">
        <v>21386</v>
      </c>
      <c r="G10">
        <v>1357</v>
      </c>
    </row>
    <row r="11" spans="1:26">
      <c r="A11" t="s">
        <v>222</v>
      </c>
      <c r="B11">
        <v>22679</v>
      </c>
      <c r="C11">
        <v>13962</v>
      </c>
      <c r="D11">
        <v>8007</v>
      </c>
      <c r="E11">
        <v>627</v>
      </c>
      <c r="F11">
        <v>22388</v>
      </c>
      <c r="G11">
        <v>1761</v>
      </c>
    </row>
    <row r="12" spans="1:26">
      <c r="A12" t="s">
        <v>223</v>
      </c>
      <c r="B12">
        <v>19192</v>
      </c>
      <c r="C12">
        <v>12981</v>
      </c>
      <c r="D12">
        <v>6246</v>
      </c>
      <c r="E12">
        <v>580</v>
      </c>
      <c r="F12">
        <v>19342</v>
      </c>
      <c r="G12">
        <v>1540</v>
      </c>
    </row>
    <row r="13" spans="1:26">
      <c r="A13" t="s">
        <v>224</v>
      </c>
      <c r="B13">
        <v>18159</v>
      </c>
      <c r="C13">
        <v>11879</v>
      </c>
      <c r="D13">
        <v>6217</v>
      </c>
      <c r="E13">
        <v>488</v>
      </c>
      <c r="F13">
        <v>18637</v>
      </c>
      <c r="G13">
        <v>1000</v>
      </c>
    </row>
    <row r="14" spans="1:26">
      <c r="A14" t="s">
        <v>225</v>
      </c>
      <c r="B14">
        <v>16096</v>
      </c>
      <c r="C14">
        <v>10973</v>
      </c>
      <c r="D14">
        <v>5065</v>
      </c>
      <c r="E14">
        <v>506</v>
      </c>
      <c r="F14">
        <v>15763</v>
      </c>
      <c r="G14">
        <v>1100</v>
      </c>
    </row>
    <row r="15" spans="1:26">
      <c r="A15" t="s">
        <v>226</v>
      </c>
      <c r="B15">
        <v>15518</v>
      </c>
      <c r="C15">
        <v>10579</v>
      </c>
      <c r="D15">
        <v>4833</v>
      </c>
      <c r="E15">
        <v>449</v>
      </c>
      <c r="F15">
        <v>14183</v>
      </c>
      <c r="G15">
        <v>1571</v>
      </c>
    </row>
    <row r="16" spans="1:26">
      <c r="A16" t="s">
        <v>227</v>
      </c>
      <c r="B16">
        <v>13900</v>
      </c>
      <c r="C16">
        <v>9609</v>
      </c>
      <c r="D16">
        <v>4085</v>
      </c>
      <c r="E16">
        <v>475</v>
      </c>
      <c r="F16">
        <v>12257</v>
      </c>
      <c r="G16">
        <v>1338</v>
      </c>
    </row>
    <row r="17" spans="1:7">
      <c r="A17" t="s">
        <v>228</v>
      </c>
      <c r="B17">
        <v>15079</v>
      </c>
      <c r="C17">
        <v>9559</v>
      </c>
      <c r="D17">
        <v>5120</v>
      </c>
      <c r="E17">
        <v>459</v>
      </c>
      <c r="F17">
        <v>13211</v>
      </c>
      <c r="G17">
        <v>1273</v>
      </c>
    </row>
    <row r="18" spans="1:7">
      <c r="A18" t="s">
        <v>229</v>
      </c>
      <c r="B18">
        <v>20145</v>
      </c>
      <c r="C18">
        <v>10939</v>
      </c>
      <c r="D18">
        <v>8191</v>
      </c>
      <c r="E18">
        <v>628</v>
      </c>
      <c r="F18">
        <v>17857</v>
      </c>
      <c r="G18">
        <v>1165</v>
      </c>
    </row>
    <row r="19" spans="1:7">
      <c r="A19" t="s">
        <v>230</v>
      </c>
      <c r="B19">
        <v>21141</v>
      </c>
      <c r="C19">
        <v>11999</v>
      </c>
      <c r="D19">
        <v>7862</v>
      </c>
      <c r="E19">
        <v>636</v>
      </c>
      <c r="F19">
        <v>18877</v>
      </c>
      <c r="G19">
        <v>1160</v>
      </c>
    </row>
    <row r="20" spans="1:7">
      <c r="A20" t="s">
        <v>231</v>
      </c>
      <c r="B20">
        <v>18957</v>
      </c>
      <c r="C20">
        <v>11207</v>
      </c>
      <c r="D20">
        <v>6936</v>
      </c>
      <c r="E20">
        <v>602</v>
      </c>
      <c r="F20">
        <v>17036</v>
      </c>
      <c r="G20">
        <v>1152</v>
      </c>
    </row>
    <row r="21" spans="1:7">
      <c r="A21" t="s">
        <v>232</v>
      </c>
      <c r="B21">
        <v>18009</v>
      </c>
      <c r="C21">
        <v>10905</v>
      </c>
      <c r="D21">
        <v>6476</v>
      </c>
      <c r="E21">
        <v>599</v>
      </c>
      <c r="F21">
        <v>16681</v>
      </c>
      <c r="G21">
        <v>991</v>
      </c>
    </row>
    <row r="22" spans="1:7">
      <c r="A22" t="s">
        <v>233</v>
      </c>
      <c r="B22">
        <v>18314</v>
      </c>
      <c r="C22">
        <v>11176</v>
      </c>
      <c r="D22">
        <v>6504</v>
      </c>
      <c r="E22">
        <v>544</v>
      </c>
      <c r="F22">
        <v>17615</v>
      </c>
      <c r="G22">
        <v>976</v>
      </c>
    </row>
    <row r="23" spans="1:7">
      <c r="A23" t="s">
        <v>234</v>
      </c>
      <c r="B23">
        <v>15335</v>
      </c>
      <c r="C23">
        <v>9325</v>
      </c>
      <c r="D23">
        <v>5438</v>
      </c>
      <c r="E23">
        <v>537</v>
      </c>
      <c r="F23">
        <v>15205</v>
      </c>
      <c r="G23">
        <v>1007</v>
      </c>
    </row>
    <row r="24" spans="1:7">
      <c r="A24" t="s">
        <v>235</v>
      </c>
      <c r="B24">
        <v>13477</v>
      </c>
      <c r="C24">
        <v>8376</v>
      </c>
      <c r="D24">
        <v>4954</v>
      </c>
      <c r="E24">
        <v>474</v>
      </c>
      <c r="F24">
        <v>13585</v>
      </c>
      <c r="G24">
        <v>950</v>
      </c>
    </row>
    <row r="25" spans="1:7">
      <c r="A25" t="s">
        <v>236</v>
      </c>
      <c r="B25">
        <v>14217</v>
      </c>
      <c r="C25">
        <v>8884</v>
      </c>
      <c r="D25">
        <v>5099</v>
      </c>
      <c r="E25">
        <v>521</v>
      </c>
      <c r="F25">
        <v>14278</v>
      </c>
      <c r="G25">
        <v>948</v>
      </c>
    </row>
    <row r="26" spans="1:7">
      <c r="A26" t="s">
        <v>237</v>
      </c>
      <c r="B26">
        <v>16880</v>
      </c>
      <c r="C26">
        <v>9957</v>
      </c>
      <c r="D26">
        <v>6608</v>
      </c>
      <c r="E26">
        <v>606</v>
      </c>
      <c r="F26">
        <v>16992</v>
      </c>
      <c r="G26">
        <v>694</v>
      </c>
    </row>
    <row r="27" spans="1:7">
      <c r="A27" t="s">
        <v>238</v>
      </c>
      <c r="B27">
        <v>24942</v>
      </c>
      <c r="C27">
        <v>13355</v>
      </c>
      <c r="D27">
        <v>10752</v>
      </c>
      <c r="E27">
        <v>849</v>
      </c>
      <c r="F27">
        <v>24316</v>
      </c>
      <c r="G27">
        <v>974</v>
      </c>
    </row>
    <row r="28" spans="1:7">
      <c r="A28" t="s">
        <v>239</v>
      </c>
      <c r="B28">
        <v>26509</v>
      </c>
      <c r="C28">
        <v>15378</v>
      </c>
      <c r="D28">
        <v>10517</v>
      </c>
      <c r="E28">
        <v>907</v>
      </c>
      <c r="F28">
        <v>24459</v>
      </c>
      <c r="G28">
        <v>1436</v>
      </c>
    </row>
    <row r="29" spans="1:7">
      <c r="A29" t="s">
        <v>240</v>
      </c>
      <c r="B29">
        <v>28732</v>
      </c>
      <c r="C29">
        <v>17032</v>
      </c>
      <c r="D29">
        <v>10921</v>
      </c>
      <c r="E29">
        <v>950</v>
      </c>
      <c r="F29">
        <v>25931</v>
      </c>
      <c r="G29">
        <v>1468</v>
      </c>
    </row>
    <row r="30" spans="1:7">
      <c r="A30" t="s">
        <v>241</v>
      </c>
      <c r="B30">
        <v>26838</v>
      </c>
      <c r="C30">
        <v>15045</v>
      </c>
      <c r="D30">
        <v>10614</v>
      </c>
      <c r="E30">
        <v>976</v>
      </c>
      <c r="F30">
        <v>24014</v>
      </c>
      <c r="G30">
        <v>1538</v>
      </c>
    </row>
    <row r="31" spans="1:7">
      <c r="A31" t="s">
        <v>242</v>
      </c>
      <c r="B31">
        <v>25258</v>
      </c>
      <c r="C31">
        <v>14487</v>
      </c>
      <c r="D31">
        <v>9359</v>
      </c>
      <c r="E31">
        <v>894</v>
      </c>
      <c r="F31">
        <v>22456</v>
      </c>
      <c r="G31">
        <v>1624</v>
      </c>
    </row>
    <row r="32" spans="1:7">
      <c r="A32" t="s">
        <v>243</v>
      </c>
      <c r="B32">
        <v>26501</v>
      </c>
      <c r="C32">
        <v>15483</v>
      </c>
      <c r="D32">
        <v>9940</v>
      </c>
      <c r="E32">
        <v>967</v>
      </c>
      <c r="F32">
        <v>23731</v>
      </c>
      <c r="G32">
        <v>1872</v>
      </c>
    </row>
    <row r="33" spans="1:7">
      <c r="A33" t="s">
        <v>244</v>
      </c>
      <c r="B33">
        <v>26394</v>
      </c>
      <c r="C33">
        <v>15649</v>
      </c>
      <c r="D33">
        <v>9789</v>
      </c>
      <c r="E33">
        <v>946</v>
      </c>
      <c r="F33">
        <v>24424</v>
      </c>
      <c r="G33">
        <v>1511</v>
      </c>
    </row>
    <row r="34" spans="1:7">
      <c r="A34" t="s">
        <v>245</v>
      </c>
      <c r="B34">
        <v>27628</v>
      </c>
      <c r="C34">
        <v>16068</v>
      </c>
      <c r="D34">
        <v>10179</v>
      </c>
      <c r="E34">
        <v>958</v>
      </c>
      <c r="F34">
        <v>25795</v>
      </c>
      <c r="G34">
        <v>1506</v>
      </c>
    </row>
    <row r="35" spans="1:7">
      <c r="A35" t="s">
        <v>246</v>
      </c>
      <c r="B35">
        <v>27534</v>
      </c>
      <c r="C35">
        <v>16232</v>
      </c>
      <c r="D35">
        <v>10253</v>
      </c>
      <c r="E35">
        <v>1120</v>
      </c>
      <c r="F35">
        <v>26791</v>
      </c>
      <c r="G35">
        <v>1589</v>
      </c>
    </row>
    <row r="36" spans="1:7">
      <c r="A36" t="s">
        <v>247</v>
      </c>
      <c r="B36">
        <v>27614</v>
      </c>
      <c r="C36">
        <v>17346</v>
      </c>
      <c r="D36">
        <v>9841</v>
      </c>
      <c r="E36">
        <v>1113</v>
      </c>
      <c r="F36">
        <v>26783</v>
      </c>
      <c r="G36">
        <v>2029</v>
      </c>
    </row>
    <row r="37" spans="1:7">
      <c r="A37" t="s">
        <v>248</v>
      </c>
      <c r="B37">
        <v>27034</v>
      </c>
      <c r="C37">
        <v>16749</v>
      </c>
      <c r="D37">
        <v>9456</v>
      </c>
      <c r="E37">
        <v>1016</v>
      </c>
      <c r="F37">
        <v>26452</v>
      </c>
      <c r="G37">
        <v>1763</v>
      </c>
    </row>
    <row r="38" spans="1:7">
      <c r="A38" t="s">
        <v>249</v>
      </c>
      <c r="B38">
        <v>26392</v>
      </c>
      <c r="C38">
        <v>15624</v>
      </c>
      <c r="D38">
        <v>9878</v>
      </c>
      <c r="E38">
        <v>990</v>
      </c>
      <c r="F38">
        <v>25661</v>
      </c>
      <c r="G38">
        <v>1528</v>
      </c>
    </row>
    <row r="39" spans="1:7">
      <c r="A39" t="s">
        <v>250</v>
      </c>
      <c r="B39">
        <v>25177</v>
      </c>
      <c r="C39">
        <v>15405</v>
      </c>
      <c r="D39">
        <v>8705</v>
      </c>
      <c r="E39">
        <v>980</v>
      </c>
      <c r="F39">
        <v>24242</v>
      </c>
      <c r="G39">
        <v>1464</v>
      </c>
    </row>
    <row r="40" spans="1:7">
      <c r="A40" t="s">
        <v>251</v>
      </c>
      <c r="B40">
        <v>25002</v>
      </c>
      <c r="C40">
        <v>15690</v>
      </c>
      <c r="D40">
        <v>8490</v>
      </c>
      <c r="E40">
        <v>946</v>
      </c>
      <c r="F40">
        <v>23104</v>
      </c>
      <c r="G40">
        <v>1634</v>
      </c>
    </row>
    <row r="41" spans="1:7">
      <c r="A41" t="s">
        <v>252</v>
      </c>
      <c r="B41">
        <v>24197</v>
      </c>
      <c r="C41">
        <v>15430</v>
      </c>
      <c r="D41">
        <v>8001</v>
      </c>
      <c r="E41">
        <v>861</v>
      </c>
      <c r="F41">
        <v>21756</v>
      </c>
      <c r="G41">
        <v>1755</v>
      </c>
    </row>
    <row r="42" spans="1:7">
      <c r="A42" t="s">
        <v>253</v>
      </c>
      <c r="B42">
        <v>24179</v>
      </c>
      <c r="C42">
        <v>15583</v>
      </c>
      <c r="D42">
        <v>7378</v>
      </c>
      <c r="E42">
        <v>882</v>
      </c>
      <c r="F42">
        <v>21582</v>
      </c>
      <c r="G42">
        <v>1724</v>
      </c>
    </row>
    <row r="43" spans="1:7">
      <c r="A43" t="s">
        <v>254</v>
      </c>
      <c r="B43">
        <v>25283</v>
      </c>
      <c r="C43">
        <v>16702</v>
      </c>
      <c r="D43">
        <v>7055</v>
      </c>
      <c r="E43">
        <v>881</v>
      </c>
      <c r="F43">
        <v>22775</v>
      </c>
      <c r="G43">
        <v>1760</v>
      </c>
    </row>
    <row r="44" spans="1:7">
      <c r="A44" t="s">
        <v>255</v>
      </c>
      <c r="B44">
        <v>26835</v>
      </c>
      <c r="C44">
        <v>18582</v>
      </c>
      <c r="D44">
        <v>6715</v>
      </c>
      <c r="E44">
        <v>887</v>
      </c>
      <c r="F44">
        <v>23682</v>
      </c>
      <c r="G44">
        <v>2291</v>
      </c>
    </row>
    <row r="45" spans="1:7">
      <c r="A45" t="s">
        <v>256</v>
      </c>
      <c r="B45">
        <v>26398</v>
      </c>
      <c r="C45">
        <v>18742</v>
      </c>
      <c r="D45">
        <v>6386</v>
      </c>
      <c r="E45">
        <v>902</v>
      </c>
      <c r="F45">
        <v>24097</v>
      </c>
      <c r="G45">
        <v>1964</v>
      </c>
    </row>
    <row r="46" spans="1:7">
      <c r="A46" t="s">
        <v>257</v>
      </c>
      <c r="B46">
        <v>25006</v>
      </c>
      <c r="C46">
        <v>16640</v>
      </c>
      <c r="D46">
        <v>6724</v>
      </c>
      <c r="E46">
        <v>891</v>
      </c>
      <c r="F46">
        <v>22672</v>
      </c>
      <c r="G46">
        <v>1824</v>
      </c>
    </row>
    <row r="47" spans="1:7">
      <c r="A47" t="s">
        <v>258</v>
      </c>
      <c r="B47">
        <v>26353</v>
      </c>
      <c r="C47">
        <v>18213</v>
      </c>
      <c r="D47">
        <v>6809</v>
      </c>
      <c r="E47">
        <v>853</v>
      </c>
      <c r="F47">
        <v>24482</v>
      </c>
      <c r="G47">
        <v>1830</v>
      </c>
    </row>
    <row r="48" spans="1:7">
      <c r="A48" t="s">
        <v>259</v>
      </c>
      <c r="B48">
        <v>28954</v>
      </c>
      <c r="C48">
        <v>21991</v>
      </c>
      <c r="D48">
        <v>6515</v>
      </c>
      <c r="E48">
        <v>889</v>
      </c>
      <c r="F48">
        <v>27091</v>
      </c>
      <c r="G48">
        <v>1917</v>
      </c>
    </row>
    <row r="49" spans="1:7">
      <c r="A49" t="s">
        <v>260</v>
      </c>
      <c r="B49">
        <v>30239</v>
      </c>
      <c r="C49">
        <v>22757</v>
      </c>
      <c r="D49">
        <v>6926</v>
      </c>
      <c r="E49">
        <v>907</v>
      </c>
      <c r="F49">
        <v>28198</v>
      </c>
      <c r="G49">
        <v>1937</v>
      </c>
    </row>
    <row r="50" spans="1:7">
      <c r="A50" t="s">
        <v>261</v>
      </c>
      <c r="B50">
        <v>30294</v>
      </c>
      <c r="C50">
        <v>22910</v>
      </c>
      <c r="D50">
        <v>6768</v>
      </c>
      <c r="E50">
        <v>814</v>
      </c>
      <c r="F50">
        <v>28535</v>
      </c>
      <c r="G50">
        <v>2044</v>
      </c>
    </row>
    <row r="51" spans="1:7">
      <c r="A51" t="s">
        <v>262</v>
      </c>
      <c r="B51">
        <v>28483</v>
      </c>
      <c r="C51">
        <v>21833</v>
      </c>
      <c r="D51">
        <v>5973</v>
      </c>
      <c r="E51">
        <v>812</v>
      </c>
      <c r="F51">
        <v>26724</v>
      </c>
      <c r="G51">
        <v>1829</v>
      </c>
    </row>
    <row r="52" spans="1:7">
      <c r="A52" t="s">
        <v>263</v>
      </c>
      <c r="B52">
        <v>27083</v>
      </c>
      <c r="C52">
        <v>20376</v>
      </c>
      <c r="D52">
        <v>6106</v>
      </c>
      <c r="E52">
        <v>784</v>
      </c>
      <c r="F52">
        <v>25228</v>
      </c>
      <c r="G52">
        <v>1634</v>
      </c>
    </row>
    <row r="53" spans="1:7">
      <c r="A53" t="s">
        <v>264</v>
      </c>
      <c r="B53">
        <v>25549</v>
      </c>
      <c r="C53">
        <v>18295</v>
      </c>
      <c r="D53">
        <v>6193</v>
      </c>
      <c r="E53">
        <v>701</v>
      </c>
      <c r="F53">
        <v>23386</v>
      </c>
      <c r="G53">
        <v>1530</v>
      </c>
    </row>
    <row r="54" spans="1:7">
      <c r="A54" t="s">
        <v>265</v>
      </c>
      <c r="B54">
        <v>22480</v>
      </c>
      <c r="C54">
        <v>14226</v>
      </c>
      <c r="D54">
        <v>6652</v>
      </c>
      <c r="E54">
        <v>609</v>
      </c>
      <c r="F54">
        <v>19859</v>
      </c>
      <c r="G54">
        <v>1473</v>
      </c>
    </row>
    <row r="55" spans="1:7">
      <c r="A55" t="s">
        <v>266</v>
      </c>
      <c r="B55">
        <v>16081</v>
      </c>
      <c r="C55">
        <v>8277</v>
      </c>
      <c r="D55">
        <v>7070</v>
      </c>
      <c r="E55">
        <v>514</v>
      </c>
      <c r="F55">
        <v>14339</v>
      </c>
      <c r="G55">
        <v>1168</v>
      </c>
    </row>
    <row r="56" spans="1:7">
      <c r="A56" t="s">
        <v>267</v>
      </c>
      <c r="B56">
        <v>7207</v>
      </c>
      <c r="C56">
        <v>1886</v>
      </c>
      <c r="D56">
        <v>5285</v>
      </c>
      <c r="E56">
        <v>371</v>
      </c>
      <c r="F56">
        <v>6243</v>
      </c>
      <c r="G56">
        <v>739</v>
      </c>
    </row>
    <row r="57" spans="1:7">
      <c r="A57" t="s">
        <v>268</v>
      </c>
      <c r="B57">
        <v>9304</v>
      </c>
      <c r="C57">
        <v>3162</v>
      </c>
      <c r="D57">
        <v>5989</v>
      </c>
      <c r="E57">
        <v>367</v>
      </c>
      <c r="F57">
        <v>8491</v>
      </c>
      <c r="G57">
        <v>748</v>
      </c>
    </row>
    <row r="58" spans="1:7">
      <c r="A58" t="s">
        <v>269</v>
      </c>
      <c r="B58">
        <v>19820</v>
      </c>
      <c r="C58">
        <v>11231</v>
      </c>
      <c r="D58">
        <v>7564</v>
      </c>
      <c r="E58">
        <v>624</v>
      </c>
      <c r="F58">
        <v>18305</v>
      </c>
      <c r="G58">
        <v>1228</v>
      </c>
    </row>
    <row r="59" spans="1:7">
      <c r="A59" t="s">
        <v>270</v>
      </c>
      <c r="B59">
        <v>24924</v>
      </c>
      <c r="C59">
        <v>14742</v>
      </c>
      <c r="D59">
        <v>9424</v>
      </c>
      <c r="E59">
        <v>773</v>
      </c>
      <c r="F59">
        <v>23740</v>
      </c>
      <c r="G59">
        <v>1560</v>
      </c>
    </row>
    <row r="60" spans="1:7">
      <c r="A60" t="s">
        <v>271</v>
      </c>
      <c r="B60">
        <v>23936</v>
      </c>
      <c r="C60">
        <v>14310</v>
      </c>
      <c r="D60">
        <v>9344</v>
      </c>
      <c r="E60">
        <v>740</v>
      </c>
      <c r="F60">
        <v>23137</v>
      </c>
      <c r="G60">
        <v>1571</v>
      </c>
    </row>
    <row r="61" spans="1:7">
      <c r="A61" t="s">
        <v>272</v>
      </c>
      <c r="B61">
        <v>22821</v>
      </c>
      <c r="C61">
        <v>13700</v>
      </c>
      <c r="D61">
        <v>9042</v>
      </c>
      <c r="E61">
        <v>671</v>
      </c>
      <c r="F61">
        <v>22322</v>
      </c>
      <c r="G61">
        <v>1429</v>
      </c>
    </row>
    <row r="62" spans="1:7">
      <c r="A62" t="s">
        <v>273</v>
      </c>
      <c r="B62">
        <v>22267</v>
      </c>
      <c r="C62">
        <v>12697</v>
      </c>
      <c r="D62">
        <v>8910</v>
      </c>
      <c r="E62">
        <v>711</v>
      </c>
      <c r="F62">
        <v>21883</v>
      </c>
      <c r="G62">
        <v>1355</v>
      </c>
    </row>
    <row r="63" spans="1:7">
      <c r="A63" t="s">
        <v>274</v>
      </c>
      <c r="B63">
        <v>22075</v>
      </c>
      <c r="C63">
        <v>12874</v>
      </c>
      <c r="D63">
        <v>8978</v>
      </c>
      <c r="E63">
        <v>712</v>
      </c>
      <c r="F63">
        <v>21304</v>
      </c>
      <c r="G63">
        <v>1433</v>
      </c>
    </row>
    <row r="64" spans="1:7">
      <c r="A64" t="s">
        <v>275</v>
      </c>
      <c r="B64">
        <v>22324</v>
      </c>
      <c r="C64">
        <v>12979</v>
      </c>
      <c r="D64">
        <v>8864</v>
      </c>
      <c r="E64">
        <v>724</v>
      </c>
      <c r="F64">
        <v>21040</v>
      </c>
      <c r="G64">
        <v>1424</v>
      </c>
    </row>
    <row r="65" spans="1:7">
      <c r="A65" t="s">
        <v>276</v>
      </c>
      <c r="B65">
        <v>22454</v>
      </c>
      <c r="C65">
        <v>13096</v>
      </c>
      <c r="D65">
        <v>8588</v>
      </c>
      <c r="E65">
        <v>687</v>
      </c>
      <c r="F65">
        <v>20849</v>
      </c>
      <c r="G65">
        <v>1376</v>
      </c>
    </row>
    <row r="66" spans="1:7">
      <c r="A66" t="s">
        <v>277</v>
      </c>
      <c r="B66">
        <v>22937</v>
      </c>
      <c r="C66">
        <v>13214</v>
      </c>
      <c r="D66">
        <v>8459</v>
      </c>
      <c r="E66">
        <v>680</v>
      </c>
      <c r="F66">
        <v>20798</v>
      </c>
      <c r="G66">
        <v>1406</v>
      </c>
    </row>
    <row r="67" spans="1:7">
      <c r="A67" t="s">
        <v>278</v>
      </c>
      <c r="B67">
        <v>22544</v>
      </c>
      <c r="C67">
        <v>12894</v>
      </c>
      <c r="D67">
        <v>8363</v>
      </c>
      <c r="E67">
        <v>732</v>
      </c>
      <c r="F67">
        <v>20506</v>
      </c>
      <c r="G67">
        <v>1342</v>
      </c>
    </row>
    <row r="68" spans="1:7">
      <c r="A68" t="s">
        <v>279</v>
      </c>
      <c r="B68">
        <v>22009</v>
      </c>
      <c r="C68">
        <v>12678</v>
      </c>
      <c r="D68">
        <v>8407</v>
      </c>
      <c r="E68">
        <v>732</v>
      </c>
      <c r="F68">
        <v>20148</v>
      </c>
      <c r="G68">
        <v>1330</v>
      </c>
    </row>
    <row r="69" spans="1:7">
      <c r="A69" t="s">
        <v>280</v>
      </c>
      <c r="B69">
        <v>21881</v>
      </c>
      <c r="C69">
        <v>12398</v>
      </c>
      <c r="D69">
        <v>8688</v>
      </c>
      <c r="E69">
        <v>692</v>
      </c>
      <c r="F69">
        <v>20299</v>
      </c>
      <c r="G69">
        <v>1384</v>
      </c>
    </row>
    <row r="70" spans="1:7">
      <c r="A70" t="s">
        <v>281</v>
      </c>
      <c r="B70">
        <v>21644</v>
      </c>
      <c r="C70">
        <v>11771</v>
      </c>
      <c r="D70">
        <v>8759</v>
      </c>
      <c r="E70">
        <v>720</v>
      </c>
      <c r="F70">
        <v>19883</v>
      </c>
      <c r="G70">
        <v>1428</v>
      </c>
    </row>
    <row r="71" spans="1:7">
      <c r="A71" t="s">
        <v>282</v>
      </c>
      <c r="B71">
        <v>21645</v>
      </c>
      <c r="C71">
        <v>12160</v>
      </c>
      <c r="D71">
        <v>8684</v>
      </c>
      <c r="E71">
        <v>728</v>
      </c>
      <c r="F71">
        <v>20357</v>
      </c>
      <c r="G71">
        <v>1407</v>
      </c>
    </row>
    <row r="72" spans="1:7">
      <c r="A72" t="s">
        <v>283</v>
      </c>
      <c r="B72">
        <v>21710</v>
      </c>
      <c r="C72">
        <v>12240</v>
      </c>
      <c r="D72">
        <v>8839</v>
      </c>
      <c r="E72">
        <v>751</v>
      </c>
      <c r="F72">
        <v>20454</v>
      </c>
      <c r="G72">
        <v>1636</v>
      </c>
    </row>
    <row r="73" spans="1:7">
      <c r="A73" t="s">
        <v>284</v>
      </c>
      <c r="B73">
        <v>20858</v>
      </c>
      <c r="C73">
        <v>12059</v>
      </c>
      <c r="D73">
        <v>8502</v>
      </c>
      <c r="E73">
        <v>660</v>
      </c>
      <c r="F73">
        <v>20009</v>
      </c>
      <c r="G73">
        <v>1389</v>
      </c>
    </row>
    <row r="74" spans="1:7">
      <c r="A74" t="s">
        <v>285</v>
      </c>
      <c r="B74">
        <v>21057</v>
      </c>
      <c r="C74">
        <v>12213</v>
      </c>
      <c r="D74">
        <v>8613</v>
      </c>
      <c r="E74">
        <v>713</v>
      </c>
      <c r="F74">
        <v>20332</v>
      </c>
      <c r="G74">
        <v>1460</v>
      </c>
    </row>
    <row r="75" spans="1:7">
      <c r="A75" t="s">
        <v>286</v>
      </c>
      <c r="B75">
        <v>21568</v>
      </c>
      <c r="C75">
        <v>12662</v>
      </c>
      <c r="D75">
        <v>8641</v>
      </c>
      <c r="E75">
        <v>700</v>
      </c>
      <c r="F75">
        <v>20518</v>
      </c>
      <c r="G75">
        <v>1504</v>
      </c>
    </row>
    <row r="76" spans="1:7">
      <c r="A76" t="s">
        <v>287</v>
      </c>
      <c r="B76">
        <v>21640</v>
      </c>
      <c r="C76">
        <v>12410</v>
      </c>
      <c r="D76">
        <v>8778</v>
      </c>
      <c r="E76">
        <v>652</v>
      </c>
      <c r="F76">
        <v>20420</v>
      </c>
      <c r="G76">
        <v>1417</v>
      </c>
    </row>
    <row r="77" spans="1:7">
      <c r="A77" t="s">
        <v>288</v>
      </c>
      <c r="B77">
        <v>22527</v>
      </c>
      <c r="C77">
        <v>12505</v>
      </c>
      <c r="D77">
        <v>9258</v>
      </c>
      <c r="E77">
        <v>722</v>
      </c>
      <c r="F77">
        <v>20870</v>
      </c>
      <c r="G77">
        <v>1567</v>
      </c>
    </row>
    <row r="78" spans="1:7">
      <c r="A78" t="s">
        <v>289</v>
      </c>
      <c r="B78">
        <v>21432</v>
      </c>
      <c r="C78">
        <v>12185</v>
      </c>
      <c r="D78">
        <v>8138</v>
      </c>
      <c r="E78">
        <v>684</v>
      </c>
      <c r="F78">
        <v>19464</v>
      </c>
      <c r="G78">
        <v>1492</v>
      </c>
    </row>
    <row r="79" spans="1:7">
      <c r="A79" t="s">
        <v>290</v>
      </c>
      <c r="B79">
        <v>22198</v>
      </c>
      <c r="C79">
        <v>12319</v>
      </c>
      <c r="D79">
        <v>8902</v>
      </c>
      <c r="E79">
        <v>682</v>
      </c>
      <c r="F79">
        <v>20320</v>
      </c>
      <c r="G79">
        <v>1414</v>
      </c>
    </row>
    <row r="80" spans="1:7">
      <c r="A80" t="s">
        <v>291</v>
      </c>
      <c r="B80">
        <v>21989</v>
      </c>
      <c r="C80">
        <v>12038</v>
      </c>
      <c r="D80">
        <v>9249</v>
      </c>
      <c r="E80">
        <v>675</v>
      </c>
      <c r="F80">
        <v>20252</v>
      </c>
      <c r="G80">
        <v>1371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3470-866F-489E-BF38-CBDC183BA8BF}">
  <dimension ref="A1:T80"/>
  <sheetViews>
    <sheetView workbookViewId="0">
      <selection sqref="A1:T80"/>
    </sheetView>
  </sheetViews>
  <sheetFormatPr defaultRowHeight="14.4"/>
  <cols>
    <col min="1" max="1" width="7.77734375" bestFit="1" customWidth="1"/>
    <col min="2" max="2" width="30.44140625" customWidth="1"/>
    <col min="3" max="3" width="13.88671875" customWidth="1"/>
    <col min="4" max="4" width="29.6640625" customWidth="1"/>
    <col min="5" max="5" width="16" customWidth="1"/>
    <col min="6" max="6" width="16.88671875" customWidth="1"/>
    <col min="7" max="7" width="14.44140625" customWidth="1"/>
    <col min="8" max="8" width="38.6640625" customWidth="1"/>
    <col min="9" max="9" width="47.77734375" customWidth="1"/>
    <col min="10" max="10" width="49.88671875" customWidth="1"/>
    <col min="11" max="11" width="24.33203125" customWidth="1"/>
    <col min="12" max="12" width="9.6640625" customWidth="1"/>
    <col min="13" max="13" width="11.6640625" customWidth="1"/>
    <col min="14" max="14" width="15.44140625" customWidth="1"/>
    <col min="15" max="15" width="13.77734375" customWidth="1"/>
    <col min="16" max="16" width="17.109375" customWidth="1"/>
    <col min="17" max="17" width="19.21875" customWidth="1"/>
    <col min="18" max="18" width="23.44140625" customWidth="1"/>
    <col min="19" max="19" width="10.6640625" customWidth="1"/>
    <col min="20" max="20" width="34.88671875" customWidth="1"/>
  </cols>
  <sheetData>
    <row r="1" spans="1:20">
      <c r="A1" t="s">
        <v>859</v>
      </c>
      <c r="B1" t="s">
        <v>809</v>
      </c>
      <c r="C1" t="s">
        <v>810</v>
      </c>
      <c r="D1" t="s">
        <v>811</v>
      </c>
      <c r="E1" t="s">
        <v>812</v>
      </c>
      <c r="F1" t="s">
        <v>813</v>
      </c>
      <c r="G1" t="s">
        <v>814</v>
      </c>
      <c r="H1" t="s">
        <v>815</v>
      </c>
      <c r="I1" t="s">
        <v>816</v>
      </c>
      <c r="J1" t="s">
        <v>817</v>
      </c>
      <c r="K1" t="s">
        <v>818</v>
      </c>
      <c r="L1" t="s">
        <v>819</v>
      </c>
      <c r="M1" t="s">
        <v>820</v>
      </c>
      <c r="N1" t="s">
        <v>862</v>
      </c>
      <c r="O1" t="s">
        <v>821</v>
      </c>
      <c r="P1" t="s">
        <v>822</v>
      </c>
      <c r="Q1" t="s">
        <v>823</v>
      </c>
      <c r="R1" t="s">
        <v>824</v>
      </c>
      <c r="S1" t="s">
        <v>863</v>
      </c>
      <c r="T1" t="s">
        <v>825</v>
      </c>
    </row>
    <row r="2" spans="1:20">
      <c r="A2" t="s">
        <v>763</v>
      </c>
      <c r="B2">
        <v>9673</v>
      </c>
      <c r="C2">
        <v>2154</v>
      </c>
      <c r="D2">
        <v>264</v>
      </c>
      <c r="E2">
        <v>1890</v>
      </c>
      <c r="F2">
        <v>7519</v>
      </c>
      <c r="G2">
        <v>2132</v>
      </c>
      <c r="H2">
        <v>1365</v>
      </c>
      <c r="I2">
        <v>1036</v>
      </c>
      <c r="J2">
        <v>2986</v>
      </c>
      <c r="K2" t="s">
        <v>207</v>
      </c>
      <c r="L2" t="s">
        <v>207</v>
      </c>
      <c r="M2" t="s">
        <v>207</v>
      </c>
      <c r="N2" t="s">
        <v>207</v>
      </c>
      <c r="O2" t="s">
        <v>207</v>
      </c>
      <c r="P2" t="s">
        <v>207</v>
      </c>
      <c r="Q2" t="s">
        <v>207</v>
      </c>
      <c r="R2" t="s">
        <v>207</v>
      </c>
      <c r="S2" t="s">
        <v>207</v>
      </c>
      <c r="T2" t="s">
        <v>207</v>
      </c>
    </row>
    <row r="3" spans="1:20">
      <c r="A3" t="s">
        <v>764</v>
      </c>
      <c r="B3">
        <v>12395</v>
      </c>
      <c r="C3">
        <v>3195</v>
      </c>
      <c r="D3">
        <v>444</v>
      </c>
      <c r="E3">
        <v>2751</v>
      </c>
      <c r="F3">
        <v>9201</v>
      </c>
      <c r="G3">
        <v>2115</v>
      </c>
      <c r="H3">
        <v>1897</v>
      </c>
      <c r="I3">
        <v>1417</v>
      </c>
      <c r="J3">
        <v>3772</v>
      </c>
      <c r="K3" t="s">
        <v>207</v>
      </c>
      <c r="L3" t="s">
        <v>207</v>
      </c>
      <c r="M3" t="s">
        <v>207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207</v>
      </c>
    </row>
    <row r="4" spans="1:20">
      <c r="A4" t="s">
        <v>765</v>
      </c>
      <c r="B4">
        <v>10687</v>
      </c>
      <c r="C4">
        <v>2732</v>
      </c>
      <c r="D4">
        <v>215</v>
      </c>
      <c r="E4">
        <v>2517</v>
      </c>
      <c r="F4">
        <v>7954</v>
      </c>
      <c r="G4">
        <v>1670</v>
      </c>
      <c r="H4">
        <v>1785</v>
      </c>
      <c r="I4">
        <v>1183</v>
      </c>
      <c r="J4">
        <v>3316</v>
      </c>
      <c r="K4">
        <v>136.30000000000001</v>
      </c>
      <c r="L4">
        <v>149.30000000000001</v>
      </c>
      <c r="M4">
        <v>143.30000000000001</v>
      </c>
      <c r="N4">
        <v>140.4</v>
      </c>
      <c r="O4">
        <v>138.1</v>
      </c>
      <c r="P4">
        <v>144.30000000000001</v>
      </c>
      <c r="Q4">
        <v>138.1</v>
      </c>
      <c r="R4">
        <v>123.7</v>
      </c>
      <c r="S4">
        <v>121.3</v>
      </c>
      <c r="T4">
        <v>126.3</v>
      </c>
    </row>
    <row r="5" spans="1:20">
      <c r="A5" t="s">
        <v>766</v>
      </c>
      <c r="B5">
        <v>9126</v>
      </c>
      <c r="C5">
        <v>2867</v>
      </c>
      <c r="D5">
        <v>469</v>
      </c>
      <c r="E5">
        <v>2398</v>
      </c>
      <c r="F5">
        <v>6258</v>
      </c>
      <c r="G5">
        <v>1632</v>
      </c>
      <c r="H5">
        <v>1225</v>
      </c>
      <c r="I5">
        <v>867</v>
      </c>
      <c r="J5">
        <v>2534</v>
      </c>
      <c r="K5">
        <v>136.1</v>
      </c>
      <c r="L5">
        <v>149</v>
      </c>
      <c r="M5">
        <v>143.1</v>
      </c>
      <c r="N5">
        <v>140.1</v>
      </c>
      <c r="O5">
        <v>137.80000000000001</v>
      </c>
      <c r="P5">
        <v>144</v>
      </c>
      <c r="Q5">
        <v>137.80000000000001</v>
      </c>
      <c r="R5">
        <v>123.7</v>
      </c>
      <c r="S5">
        <v>121.2</v>
      </c>
      <c r="T5">
        <v>126.2</v>
      </c>
    </row>
    <row r="6" spans="1:20">
      <c r="A6" t="s">
        <v>767</v>
      </c>
      <c r="B6">
        <v>10674</v>
      </c>
      <c r="C6">
        <v>3345</v>
      </c>
      <c r="D6">
        <v>465</v>
      </c>
      <c r="E6">
        <v>2880</v>
      </c>
      <c r="F6">
        <v>7329</v>
      </c>
      <c r="G6">
        <v>1572</v>
      </c>
      <c r="H6">
        <v>1475</v>
      </c>
      <c r="I6">
        <v>1204</v>
      </c>
      <c r="J6">
        <v>3078</v>
      </c>
      <c r="K6">
        <v>136.19999999999999</v>
      </c>
      <c r="L6">
        <v>149.5</v>
      </c>
      <c r="M6">
        <v>143.30000000000001</v>
      </c>
      <c r="N6">
        <v>140.19999999999999</v>
      </c>
      <c r="O6">
        <v>137.9</v>
      </c>
      <c r="P6">
        <v>144.30000000000001</v>
      </c>
      <c r="Q6">
        <v>137.9</v>
      </c>
      <c r="R6">
        <v>123.7</v>
      </c>
      <c r="S6">
        <v>121.2</v>
      </c>
      <c r="T6">
        <v>126.2</v>
      </c>
    </row>
    <row r="7" spans="1:20">
      <c r="A7" t="s">
        <v>768</v>
      </c>
      <c r="B7">
        <v>9662</v>
      </c>
      <c r="C7">
        <v>3040</v>
      </c>
      <c r="D7">
        <v>388</v>
      </c>
      <c r="E7">
        <v>2651</v>
      </c>
      <c r="F7">
        <v>6622</v>
      </c>
      <c r="G7">
        <v>1390</v>
      </c>
      <c r="H7">
        <v>1096</v>
      </c>
      <c r="I7">
        <v>1213</v>
      </c>
      <c r="J7">
        <v>2923</v>
      </c>
      <c r="K7">
        <v>136.19999999999999</v>
      </c>
      <c r="L7">
        <v>149.6</v>
      </c>
      <c r="M7">
        <v>143.30000000000001</v>
      </c>
      <c r="N7">
        <v>140.19999999999999</v>
      </c>
      <c r="O7">
        <v>137.6</v>
      </c>
      <c r="P7">
        <v>144</v>
      </c>
      <c r="Q7">
        <v>137.6</v>
      </c>
      <c r="R7">
        <v>123.7</v>
      </c>
      <c r="S7">
        <v>121.1</v>
      </c>
      <c r="T7">
        <v>126.3</v>
      </c>
    </row>
    <row r="8" spans="1:20">
      <c r="A8" t="s">
        <v>769</v>
      </c>
      <c r="B8">
        <v>10964</v>
      </c>
      <c r="C8">
        <v>3093</v>
      </c>
      <c r="D8">
        <v>375</v>
      </c>
      <c r="E8">
        <v>2718</v>
      </c>
      <c r="F8">
        <v>7871</v>
      </c>
      <c r="G8">
        <v>2003</v>
      </c>
      <c r="H8">
        <v>1681</v>
      </c>
      <c r="I8">
        <v>1523</v>
      </c>
      <c r="J8">
        <v>2664</v>
      </c>
      <c r="K8">
        <v>136.30000000000001</v>
      </c>
      <c r="L8">
        <v>149.80000000000001</v>
      </c>
      <c r="M8">
        <v>143.5</v>
      </c>
      <c r="N8">
        <v>140.19999999999999</v>
      </c>
      <c r="O8">
        <v>138</v>
      </c>
      <c r="P8">
        <v>143.9</v>
      </c>
      <c r="Q8">
        <v>138</v>
      </c>
      <c r="R8">
        <v>123.6</v>
      </c>
      <c r="S8">
        <v>121.1</v>
      </c>
      <c r="T8">
        <v>126.3</v>
      </c>
    </row>
    <row r="9" spans="1:20">
      <c r="A9" t="s">
        <v>770</v>
      </c>
      <c r="B9">
        <v>13038</v>
      </c>
      <c r="C9">
        <v>3779</v>
      </c>
      <c r="D9">
        <v>413</v>
      </c>
      <c r="E9">
        <v>3366</v>
      </c>
      <c r="F9">
        <v>9259</v>
      </c>
      <c r="G9">
        <v>2226</v>
      </c>
      <c r="H9">
        <v>1638</v>
      </c>
      <c r="I9">
        <v>1790</v>
      </c>
      <c r="J9">
        <v>3605</v>
      </c>
      <c r="K9">
        <v>135.5</v>
      </c>
      <c r="L9">
        <v>148.4</v>
      </c>
      <c r="M9">
        <v>142.19999999999999</v>
      </c>
      <c r="N9">
        <v>139.30000000000001</v>
      </c>
      <c r="O9">
        <v>136.69999999999999</v>
      </c>
      <c r="P9">
        <v>142.6</v>
      </c>
      <c r="Q9">
        <v>136.69999999999999</v>
      </c>
      <c r="R9">
        <v>123.6</v>
      </c>
      <c r="S9">
        <v>120.9</v>
      </c>
      <c r="T9">
        <v>126.3</v>
      </c>
    </row>
    <row r="10" spans="1:20">
      <c r="A10" t="s">
        <v>771</v>
      </c>
      <c r="B10">
        <v>13160</v>
      </c>
      <c r="C10">
        <v>3497</v>
      </c>
      <c r="D10">
        <v>302</v>
      </c>
      <c r="E10">
        <v>3194</v>
      </c>
      <c r="F10">
        <v>9664</v>
      </c>
      <c r="G10">
        <v>2578</v>
      </c>
      <c r="H10">
        <v>1520</v>
      </c>
      <c r="I10">
        <v>1668</v>
      </c>
      <c r="J10">
        <v>3898</v>
      </c>
      <c r="K10">
        <v>134.6</v>
      </c>
      <c r="L10">
        <v>147</v>
      </c>
      <c r="M10">
        <v>140.80000000000001</v>
      </c>
      <c r="N10">
        <v>137.6</v>
      </c>
      <c r="O10">
        <v>135.6</v>
      </c>
      <c r="P10">
        <v>141.1</v>
      </c>
      <c r="Q10">
        <v>135.6</v>
      </c>
      <c r="R10">
        <v>123.5</v>
      </c>
      <c r="S10">
        <v>120.9</v>
      </c>
      <c r="T10">
        <v>126.2</v>
      </c>
    </row>
    <row r="11" spans="1:20">
      <c r="A11" t="s">
        <v>772</v>
      </c>
      <c r="B11">
        <v>11923</v>
      </c>
      <c r="C11">
        <v>3554</v>
      </c>
      <c r="D11">
        <v>375</v>
      </c>
      <c r="E11">
        <v>3179</v>
      </c>
      <c r="F11">
        <v>8369</v>
      </c>
      <c r="G11">
        <v>2444</v>
      </c>
      <c r="H11">
        <v>1452</v>
      </c>
      <c r="I11">
        <v>1559</v>
      </c>
      <c r="J11">
        <v>2914</v>
      </c>
      <c r="K11">
        <v>134.4</v>
      </c>
      <c r="L11">
        <v>146.80000000000001</v>
      </c>
      <c r="M11">
        <v>140.6</v>
      </c>
      <c r="N11">
        <v>137.6</v>
      </c>
      <c r="O11">
        <v>135.4</v>
      </c>
      <c r="P11">
        <v>140.9</v>
      </c>
      <c r="Q11">
        <v>135.4</v>
      </c>
      <c r="R11">
        <v>123.3</v>
      </c>
      <c r="S11">
        <v>120.7</v>
      </c>
      <c r="T11">
        <v>126</v>
      </c>
    </row>
    <row r="12" spans="1:20">
      <c r="A12" t="s">
        <v>773</v>
      </c>
      <c r="B12">
        <v>12913</v>
      </c>
      <c r="C12">
        <v>3744</v>
      </c>
      <c r="D12">
        <v>337</v>
      </c>
      <c r="E12">
        <v>3406</v>
      </c>
      <c r="F12">
        <v>9171</v>
      </c>
      <c r="G12">
        <v>2389</v>
      </c>
      <c r="H12">
        <v>1341</v>
      </c>
      <c r="I12">
        <v>1370</v>
      </c>
      <c r="J12">
        <v>4071</v>
      </c>
      <c r="K12">
        <v>133.6</v>
      </c>
      <c r="L12">
        <v>145.19999999999999</v>
      </c>
      <c r="M12">
        <v>139.5</v>
      </c>
      <c r="N12">
        <v>136.6</v>
      </c>
      <c r="O12">
        <v>134.5</v>
      </c>
      <c r="P12">
        <v>140</v>
      </c>
      <c r="Q12">
        <v>134.5</v>
      </c>
      <c r="R12">
        <v>123</v>
      </c>
      <c r="S12">
        <v>120.7</v>
      </c>
      <c r="T12">
        <v>125.4</v>
      </c>
    </row>
    <row r="13" spans="1:20">
      <c r="A13" t="s">
        <v>774</v>
      </c>
      <c r="B13">
        <v>13558</v>
      </c>
      <c r="C13">
        <v>3864</v>
      </c>
      <c r="D13">
        <v>322</v>
      </c>
      <c r="E13">
        <v>3542</v>
      </c>
      <c r="F13">
        <v>9694</v>
      </c>
      <c r="G13">
        <v>2195</v>
      </c>
      <c r="H13">
        <v>1505</v>
      </c>
      <c r="I13">
        <v>2109</v>
      </c>
      <c r="J13">
        <v>3885</v>
      </c>
      <c r="K13">
        <v>133</v>
      </c>
      <c r="L13">
        <v>144.30000000000001</v>
      </c>
      <c r="M13">
        <v>138.69999999999999</v>
      </c>
      <c r="N13">
        <v>136</v>
      </c>
      <c r="O13">
        <v>133.69999999999999</v>
      </c>
      <c r="P13">
        <v>138.80000000000001</v>
      </c>
      <c r="Q13">
        <v>133.69999999999999</v>
      </c>
      <c r="R13">
        <v>122.8</v>
      </c>
      <c r="S13">
        <v>120.6</v>
      </c>
      <c r="T13">
        <v>125.1</v>
      </c>
    </row>
    <row r="14" spans="1:20">
      <c r="A14" t="s">
        <v>775</v>
      </c>
      <c r="B14">
        <v>11964</v>
      </c>
      <c r="C14">
        <v>4042</v>
      </c>
      <c r="D14">
        <v>432</v>
      </c>
      <c r="E14">
        <v>3609</v>
      </c>
      <c r="F14">
        <v>7921</v>
      </c>
      <c r="G14">
        <v>1647</v>
      </c>
      <c r="H14">
        <v>1479</v>
      </c>
      <c r="I14">
        <v>1510</v>
      </c>
      <c r="J14">
        <v>3285</v>
      </c>
      <c r="K14">
        <v>133.4</v>
      </c>
      <c r="L14">
        <v>144.80000000000001</v>
      </c>
      <c r="M14">
        <v>139.4</v>
      </c>
      <c r="N14">
        <v>136.69999999999999</v>
      </c>
      <c r="O14">
        <v>134.69999999999999</v>
      </c>
      <c r="P14">
        <v>139.69999999999999</v>
      </c>
      <c r="Q14">
        <v>134.69999999999999</v>
      </c>
      <c r="R14">
        <v>122.7</v>
      </c>
      <c r="S14">
        <v>120.5</v>
      </c>
      <c r="T14">
        <v>125</v>
      </c>
    </row>
    <row r="15" spans="1:20">
      <c r="A15" t="s">
        <v>776</v>
      </c>
      <c r="B15">
        <v>13634</v>
      </c>
      <c r="C15">
        <v>4078</v>
      </c>
      <c r="D15">
        <v>272</v>
      </c>
      <c r="E15">
        <v>3806</v>
      </c>
      <c r="F15">
        <v>9556</v>
      </c>
      <c r="G15">
        <v>2187</v>
      </c>
      <c r="H15">
        <v>1392</v>
      </c>
      <c r="I15">
        <v>1712</v>
      </c>
      <c r="J15">
        <v>4265</v>
      </c>
      <c r="K15">
        <v>133.19999999999999</v>
      </c>
      <c r="L15">
        <v>144.80000000000001</v>
      </c>
      <c r="M15">
        <v>139</v>
      </c>
      <c r="N15">
        <v>135.9</v>
      </c>
      <c r="O15">
        <v>134.1</v>
      </c>
      <c r="P15">
        <v>140.1</v>
      </c>
      <c r="Q15">
        <v>134.1</v>
      </c>
      <c r="R15">
        <v>122.6</v>
      </c>
      <c r="S15">
        <v>120.4</v>
      </c>
      <c r="T15">
        <v>124.9</v>
      </c>
    </row>
    <row r="16" spans="1:20">
      <c r="A16" t="s">
        <v>777</v>
      </c>
      <c r="B16">
        <v>11172</v>
      </c>
      <c r="C16">
        <v>3848</v>
      </c>
      <c r="D16">
        <v>325</v>
      </c>
      <c r="E16">
        <v>3523</v>
      </c>
      <c r="F16">
        <v>7324</v>
      </c>
      <c r="G16">
        <v>1739</v>
      </c>
      <c r="H16">
        <v>1107</v>
      </c>
      <c r="I16">
        <v>1716</v>
      </c>
      <c r="J16">
        <v>2762</v>
      </c>
      <c r="K16">
        <v>133.6</v>
      </c>
      <c r="L16">
        <v>145.80000000000001</v>
      </c>
      <c r="M16">
        <v>139.80000000000001</v>
      </c>
      <c r="N16">
        <v>136.5</v>
      </c>
      <c r="O16">
        <v>134.9</v>
      </c>
      <c r="P16">
        <v>140.69999999999999</v>
      </c>
      <c r="Q16">
        <v>134.9</v>
      </c>
      <c r="R16">
        <v>122.6</v>
      </c>
      <c r="S16">
        <v>120.3</v>
      </c>
      <c r="T16">
        <v>124.9</v>
      </c>
    </row>
    <row r="17" spans="1:20">
      <c r="A17" t="s">
        <v>778</v>
      </c>
      <c r="B17">
        <v>9917</v>
      </c>
      <c r="C17">
        <v>3377</v>
      </c>
      <c r="D17">
        <v>249</v>
      </c>
      <c r="E17">
        <v>3128</v>
      </c>
      <c r="F17">
        <v>6540</v>
      </c>
      <c r="G17">
        <v>1794</v>
      </c>
      <c r="H17">
        <v>1037</v>
      </c>
      <c r="I17">
        <v>1278</v>
      </c>
      <c r="J17">
        <v>2431</v>
      </c>
      <c r="K17">
        <v>133.9</v>
      </c>
      <c r="L17">
        <v>145.6</v>
      </c>
      <c r="M17">
        <v>140.1</v>
      </c>
      <c r="N17">
        <v>138.19999999999999</v>
      </c>
      <c r="O17">
        <v>134.80000000000001</v>
      </c>
      <c r="P17">
        <v>140.4</v>
      </c>
      <c r="Q17">
        <v>134.80000000000001</v>
      </c>
      <c r="R17">
        <v>122.8</v>
      </c>
      <c r="S17">
        <v>120.3</v>
      </c>
      <c r="T17">
        <v>125.4</v>
      </c>
    </row>
    <row r="18" spans="1:20">
      <c r="A18" t="s">
        <v>779</v>
      </c>
      <c r="B18">
        <v>10940</v>
      </c>
      <c r="C18">
        <v>3208</v>
      </c>
      <c r="D18">
        <v>229</v>
      </c>
      <c r="E18">
        <v>2979</v>
      </c>
      <c r="F18">
        <v>7732</v>
      </c>
      <c r="G18">
        <v>2286</v>
      </c>
      <c r="H18">
        <v>1136</v>
      </c>
      <c r="I18">
        <v>1035</v>
      </c>
      <c r="J18">
        <v>3275</v>
      </c>
      <c r="K18">
        <v>134</v>
      </c>
      <c r="L18">
        <v>145.6</v>
      </c>
      <c r="M18">
        <v>140.19999999999999</v>
      </c>
      <c r="N18">
        <v>138.69999999999999</v>
      </c>
      <c r="O18">
        <v>134.80000000000001</v>
      </c>
      <c r="P18">
        <v>140.4</v>
      </c>
      <c r="Q18">
        <v>134.80000000000001</v>
      </c>
      <c r="R18">
        <v>122.9</v>
      </c>
      <c r="S18">
        <v>120.3</v>
      </c>
      <c r="T18">
        <v>125.6</v>
      </c>
    </row>
    <row r="19" spans="1:20">
      <c r="A19" t="s">
        <v>780</v>
      </c>
      <c r="B19">
        <v>6020</v>
      </c>
      <c r="C19">
        <v>1876</v>
      </c>
      <c r="D19">
        <v>245</v>
      </c>
      <c r="E19">
        <v>1631</v>
      </c>
      <c r="F19">
        <v>4143</v>
      </c>
      <c r="G19">
        <v>1079</v>
      </c>
      <c r="H19">
        <v>958</v>
      </c>
      <c r="I19">
        <v>450</v>
      </c>
      <c r="J19">
        <v>1656</v>
      </c>
      <c r="K19">
        <v>133.80000000000001</v>
      </c>
      <c r="L19">
        <v>145.30000000000001</v>
      </c>
      <c r="M19">
        <v>140.19999999999999</v>
      </c>
      <c r="N19">
        <v>138.9</v>
      </c>
      <c r="O19">
        <v>134.9</v>
      </c>
      <c r="P19">
        <v>140.19999999999999</v>
      </c>
      <c r="Q19">
        <v>134.9</v>
      </c>
      <c r="R19">
        <v>122.5</v>
      </c>
      <c r="S19">
        <v>120</v>
      </c>
      <c r="T19">
        <v>125</v>
      </c>
    </row>
    <row r="20" spans="1:20">
      <c r="A20" t="s">
        <v>781</v>
      </c>
      <c r="B20">
        <v>12982</v>
      </c>
      <c r="C20">
        <v>3660</v>
      </c>
      <c r="D20">
        <v>258</v>
      </c>
      <c r="E20">
        <v>3402</v>
      </c>
      <c r="F20">
        <v>9323</v>
      </c>
      <c r="G20">
        <v>3964</v>
      </c>
      <c r="H20">
        <v>1119</v>
      </c>
      <c r="I20">
        <v>903</v>
      </c>
      <c r="J20">
        <v>3337</v>
      </c>
      <c r="K20">
        <v>133.6</v>
      </c>
      <c r="L20">
        <v>145.19999999999999</v>
      </c>
      <c r="M20">
        <v>140.1</v>
      </c>
      <c r="N20">
        <v>138.9</v>
      </c>
      <c r="O20">
        <v>134.80000000000001</v>
      </c>
      <c r="P20">
        <v>140</v>
      </c>
      <c r="Q20">
        <v>134.80000000000001</v>
      </c>
      <c r="R20">
        <v>122.1</v>
      </c>
      <c r="S20">
        <v>119.6</v>
      </c>
      <c r="T20">
        <v>124.7</v>
      </c>
    </row>
    <row r="21" spans="1:20">
      <c r="A21" t="s">
        <v>782</v>
      </c>
      <c r="B21">
        <v>11538</v>
      </c>
      <c r="C21">
        <v>3390</v>
      </c>
      <c r="D21">
        <v>218</v>
      </c>
      <c r="E21">
        <v>3172</v>
      </c>
      <c r="F21">
        <v>8148</v>
      </c>
      <c r="G21">
        <v>2091</v>
      </c>
      <c r="H21">
        <v>1308</v>
      </c>
      <c r="I21">
        <v>1380</v>
      </c>
      <c r="J21">
        <v>3369</v>
      </c>
      <c r="K21">
        <v>133.30000000000001</v>
      </c>
      <c r="L21">
        <v>144.69999999999999</v>
      </c>
      <c r="M21">
        <v>139.6</v>
      </c>
      <c r="N21">
        <v>138.4</v>
      </c>
      <c r="O21">
        <v>134.19999999999999</v>
      </c>
      <c r="P21">
        <v>139.9</v>
      </c>
      <c r="Q21">
        <v>134.19999999999999</v>
      </c>
      <c r="R21">
        <v>122</v>
      </c>
      <c r="S21">
        <v>119.4</v>
      </c>
      <c r="T21">
        <v>124.6</v>
      </c>
    </row>
    <row r="22" spans="1:20">
      <c r="A22" t="s">
        <v>783</v>
      </c>
      <c r="B22">
        <v>10884</v>
      </c>
      <c r="C22">
        <v>3782</v>
      </c>
      <c r="D22">
        <v>289</v>
      </c>
      <c r="E22">
        <v>3493</v>
      </c>
      <c r="F22">
        <v>7102</v>
      </c>
      <c r="G22">
        <v>2148</v>
      </c>
      <c r="H22">
        <v>1180</v>
      </c>
      <c r="I22">
        <v>930</v>
      </c>
      <c r="J22">
        <v>2844</v>
      </c>
      <c r="K22">
        <v>132.80000000000001</v>
      </c>
      <c r="L22">
        <v>144.1</v>
      </c>
      <c r="M22">
        <v>138.9</v>
      </c>
      <c r="N22">
        <v>137.9</v>
      </c>
      <c r="O22">
        <v>133.30000000000001</v>
      </c>
      <c r="P22">
        <v>138.5</v>
      </c>
      <c r="Q22">
        <v>133.30000000000001</v>
      </c>
      <c r="R22">
        <v>121.8</v>
      </c>
      <c r="S22">
        <v>119.2</v>
      </c>
      <c r="T22">
        <v>124.4</v>
      </c>
    </row>
    <row r="23" spans="1:20">
      <c r="A23" t="s">
        <v>784</v>
      </c>
      <c r="B23">
        <v>10948</v>
      </c>
      <c r="C23">
        <v>3619</v>
      </c>
      <c r="D23">
        <v>231</v>
      </c>
      <c r="E23">
        <v>3388</v>
      </c>
      <c r="F23">
        <v>7328</v>
      </c>
      <c r="G23">
        <v>2190</v>
      </c>
      <c r="H23">
        <v>1452</v>
      </c>
      <c r="I23">
        <v>912</v>
      </c>
      <c r="J23">
        <v>2774</v>
      </c>
      <c r="K23">
        <v>131.80000000000001</v>
      </c>
      <c r="L23">
        <v>142.9</v>
      </c>
      <c r="M23">
        <v>137.6</v>
      </c>
      <c r="N23">
        <v>136.5</v>
      </c>
      <c r="O23">
        <v>131.9</v>
      </c>
      <c r="P23">
        <v>137.69999999999999</v>
      </c>
      <c r="Q23">
        <v>131.9</v>
      </c>
      <c r="R23">
        <v>121.4</v>
      </c>
      <c r="S23">
        <v>118.9</v>
      </c>
      <c r="T23">
        <v>124</v>
      </c>
    </row>
    <row r="24" spans="1:20">
      <c r="A24" t="s">
        <v>785</v>
      </c>
      <c r="B24">
        <v>12377</v>
      </c>
      <c r="C24">
        <v>3383</v>
      </c>
      <c r="D24">
        <v>230</v>
      </c>
      <c r="E24">
        <v>3153</v>
      </c>
      <c r="F24">
        <v>8994</v>
      </c>
      <c r="G24">
        <v>2549</v>
      </c>
      <c r="H24">
        <v>1984</v>
      </c>
      <c r="I24">
        <v>980</v>
      </c>
      <c r="J24">
        <v>3481</v>
      </c>
      <c r="K24">
        <v>131.6</v>
      </c>
      <c r="L24">
        <v>142.30000000000001</v>
      </c>
      <c r="M24">
        <v>137.30000000000001</v>
      </c>
      <c r="N24">
        <v>135.4</v>
      </c>
      <c r="O24">
        <v>132.5</v>
      </c>
      <c r="P24">
        <v>137.4</v>
      </c>
      <c r="Q24">
        <v>132.5</v>
      </c>
      <c r="R24">
        <v>121.3</v>
      </c>
      <c r="S24">
        <v>118.9</v>
      </c>
      <c r="T24">
        <v>123.7</v>
      </c>
    </row>
    <row r="25" spans="1:20">
      <c r="A25" t="s">
        <v>786</v>
      </c>
      <c r="B25">
        <v>11469</v>
      </c>
      <c r="C25">
        <v>3580</v>
      </c>
      <c r="D25">
        <v>209</v>
      </c>
      <c r="E25">
        <v>3371</v>
      </c>
      <c r="F25">
        <v>7889</v>
      </c>
      <c r="G25">
        <v>2310</v>
      </c>
      <c r="H25">
        <v>1538</v>
      </c>
      <c r="I25">
        <v>837</v>
      </c>
      <c r="J25">
        <v>3204</v>
      </c>
      <c r="K25">
        <v>129.69999999999999</v>
      </c>
      <c r="L25">
        <v>139.4</v>
      </c>
      <c r="M25">
        <v>134.6</v>
      </c>
      <c r="N25">
        <v>133.5</v>
      </c>
      <c r="O25">
        <v>129.30000000000001</v>
      </c>
      <c r="P25">
        <v>135.19999999999999</v>
      </c>
      <c r="Q25">
        <v>129.30000000000001</v>
      </c>
      <c r="R25">
        <v>120.8</v>
      </c>
      <c r="S25">
        <v>118.6</v>
      </c>
      <c r="T25">
        <v>123.1</v>
      </c>
    </row>
    <row r="26" spans="1:20">
      <c r="A26" t="s">
        <v>787</v>
      </c>
      <c r="B26">
        <v>11657</v>
      </c>
      <c r="C26">
        <v>3465</v>
      </c>
      <c r="D26">
        <v>204</v>
      </c>
      <c r="E26">
        <v>3261</v>
      </c>
      <c r="F26">
        <v>8193</v>
      </c>
      <c r="G26">
        <v>1998</v>
      </c>
      <c r="H26">
        <v>1714</v>
      </c>
      <c r="I26">
        <v>1087</v>
      </c>
      <c r="J26">
        <v>3394</v>
      </c>
      <c r="K26">
        <v>130.1</v>
      </c>
      <c r="L26">
        <v>139.80000000000001</v>
      </c>
      <c r="M26">
        <v>135.19999999999999</v>
      </c>
      <c r="N26">
        <v>134.30000000000001</v>
      </c>
      <c r="O26">
        <v>130.19999999999999</v>
      </c>
      <c r="P26">
        <v>136.80000000000001</v>
      </c>
      <c r="Q26">
        <v>130.19999999999999</v>
      </c>
      <c r="R26">
        <v>120.7</v>
      </c>
      <c r="S26">
        <v>118.4</v>
      </c>
      <c r="T26">
        <v>123</v>
      </c>
    </row>
    <row r="27" spans="1:20">
      <c r="A27" t="s">
        <v>788</v>
      </c>
      <c r="B27">
        <v>11474</v>
      </c>
      <c r="C27">
        <v>3873</v>
      </c>
      <c r="D27">
        <v>391</v>
      </c>
      <c r="E27">
        <v>3482</v>
      </c>
      <c r="F27">
        <v>7602</v>
      </c>
      <c r="G27">
        <v>2099</v>
      </c>
      <c r="H27">
        <v>1408</v>
      </c>
      <c r="I27">
        <v>1029</v>
      </c>
      <c r="J27">
        <v>3066</v>
      </c>
      <c r="K27">
        <v>129.80000000000001</v>
      </c>
      <c r="L27">
        <v>139</v>
      </c>
      <c r="M27">
        <v>135</v>
      </c>
      <c r="N27">
        <v>134.5</v>
      </c>
      <c r="O27">
        <v>130.19999999999999</v>
      </c>
      <c r="P27">
        <v>135.9</v>
      </c>
      <c r="Q27">
        <v>130.19999999999999</v>
      </c>
      <c r="R27">
        <v>120.4</v>
      </c>
      <c r="S27">
        <v>118.3</v>
      </c>
      <c r="T27">
        <v>122.7</v>
      </c>
    </row>
    <row r="28" spans="1:20">
      <c r="A28" t="s">
        <v>789</v>
      </c>
      <c r="B28">
        <v>11566</v>
      </c>
      <c r="C28">
        <v>4456</v>
      </c>
      <c r="D28">
        <v>257</v>
      </c>
      <c r="E28">
        <v>4198</v>
      </c>
      <c r="F28">
        <v>7110</v>
      </c>
      <c r="G28">
        <v>1805</v>
      </c>
      <c r="H28">
        <v>1609</v>
      </c>
      <c r="I28">
        <v>1064</v>
      </c>
      <c r="J28">
        <v>2632</v>
      </c>
      <c r="K28">
        <v>128.69999999999999</v>
      </c>
      <c r="L28">
        <v>137.1</v>
      </c>
      <c r="M28">
        <v>133.4</v>
      </c>
      <c r="N28">
        <v>133.6</v>
      </c>
      <c r="O28">
        <v>128.4</v>
      </c>
      <c r="P28">
        <v>135.6</v>
      </c>
      <c r="Q28">
        <v>128.4</v>
      </c>
      <c r="R28">
        <v>120.1</v>
      </c>
      <c r="S28">
        <v>118</v>
      </c>
      <c r="T28">
        <v>122.3</v>
      </c>
    </row>
    <row r="29" spans="1:20">
      <c r="A29" t="s">
        <v>790</v>
      </c>
      <c r="B29">
        <v>12893</v>
      </c>
      <c r="C29">
        <v>3862</v>
      </c>
      <c r="D29">
        <v>371</v>
      </c>
      <c r="E29">
        <v>3490</v>
      </c>
      <c r="F29">
        <v>9032</v>
      </c>
      <c r="G29">
        <v>3587</v>
      </c>
      <c r="H29">
        <v>1455</v>
      </c>
      <c r="I29">
        <v>671</v>
      </c>
      <c r="J29">
        <v>3319</v>
      </c>
      <c r="K29">
        <v>127.6</v>
      </c>
      <c r="L29">
        <v>135.80000000000001</v>
      </c>
      <c r="M29">
        <v>132</v>
      </c>
      <c r="N29">
        <v>132.4</v>
      </c>
      <c r="O29">
        <v>126.7</v>
      </c>
      <c r="P29">
        <v>133.80000000000001</v>
      </c>
      <c r="Q29">
        <v>126.7</v>
      </c>
      <c r="R29">
        <v>119.5</v>
      </c>
      <c r="S29">
        <v>117.4</v>
      </c>
      <c r="T29">
        <v>121.7</v>
      </c>
    </row>
    <row r="30" spans="1:20">
      <c r="A30" t="s">
        <v>791</v>
      </c>
      <c r="B30">
        <v>16720</v>
      </c>
      <c r="C30">
        <v>4041</v>
      </c>
      <c r="D30">
        <v>473</v>
      </c>
      <c r="E30">
        <v>3567</v>
      </c>
      <c r="F30">
        <v>12680</v>
      </c>
      <c r="G30">
        <v>6605</v>
      </c>
      <c r="H30">
        <v>1536</v>
      </c>
      <c r="I30">
        <v>1162</v>
      </c>
      <c r="J30">
        <v>3377</v>
      </c>
      <c r="K30">
        <v>128.1</v>
      </c>
      <c r="L30">
        <v>136.5</v>
      </c>
      <c r="M30">
        <v>133</v>
      </c>
      <c r="N30">
        <v>133.5</v>
      </c>
      <c r="O30">
        <v>127.8</v>
      </c>
      <c r="P30">
        <v>134.80000000000001</v>
      </c>
      <c r="Q30">
        <v>127.8</v>
      </c>
      <c r="R30">
        <v>119.3</v>
      </c>
      <c r="S30">
        <v>117.1</v>
      </c>
      <c r="T30">
        <v>121.6</v>
      </c>
    </row>
    <row r="31" spans="1:20">
      <c r="A31" t="s">
        <v>792</v>
      </c>
      <c r="B31">
        <v>12515</v>
      </c>
      <c r="C31">
        <v>3872</v>
      </c>
      <c r="D31">
        <v>374</v>
      </c>
      <c r="E31">
        <v>3499</v>
      </c>
      <c r="F31">
        <v>8642</v>
      </c>
      <c r="G31">
        <v>2327</v>
      </c>
      <c r="H31">
        <v>1661</v>
      </c>
      <c r="I31">
        <v>1204</v>
      </c>
      <c r="J31">
        <v>3450</v>
      </c>
      <c r="K31">
        <v>127.7</v>
      </c>
      <c r="L31">
        <v>135.6</v>
      </c>
      <c r="M31">
        <v>132.5</v>
      </c>
      <c r="N31">
        <v>133.69999999999999</v>
      </c>
      <c r="O31">
        <v>127.1</v>
      </c>
      <c r="P31">
        <v>135.1</v>
      </c>
      <c r="Q31">
        <v>127.1</v>
      </c>
      <c r="R31">
        <v>119</v>
      </c>
      <c r="S31">
        <v>116.7</v>
      </c>
      <c r="T31">
        <v>121.4</v>
      </c>
    </row>
    <row r="32" spans="1:20">
      <c r="A32" t="s">
        <v>793</v>
      </c>
      <c r="B32">
        <v>12642</v>
      </c>
      <c r="C32">
        <v>3750</v>
      </c>
      <c r="D32">
        <v>239</v>
      </c>
      <c r="E32">
        <v>3511</v>
      </c>
      <c r="F32">
        <v>8892</v>
      </c>
      <c r="G32">
        <v>2892</v>
      </c>
      <c r="H32">
        <v>1249</v>
      </c>
      <c r="I32">
        <v>985</v>
      </c>
      <c r="J32">
        <v>3766</v>
      </c>
      <c r="K32">
        <v>127.1</v>
      </c>
      <c r="L32">
        <v>134.6</v>
      </c>
      <c r="M32">
        <v>131.80000000000001</v>
      </c>
      <c r="N32">
        <v>133.30000000000001</v>
      </c>
      <c r="O32">
        <v>126.7</v>
      </c>
      <c r="P32">
        <v>134.19999999999999</v>
      </c>
      <c r="Q32">
        <v>126.7</v>
      </c>
      <c r="R32">
        <v>118.5</v>
      </c>
      <c r="S32">
        <v>116.1</v>
      </c>
      <c r="T32">
        <v>120.9</v>
      </c>
    </row>
    <row r="33" spans="1:20">
      <c r="A33" t="s">
        <v>794</v>
      </c>
      <c r="B33">
        <v>12988</v>
      </c>
      <c r="C33">
        <v>3968</v>
      </c>
      <c r="D33">
        <v>368</v>
      </c>
      <c r="E33">
        <v>3600</v>
      </c>
      <c r="F33">
        <v>9020</v>
      </c>
      <c r="G33">
        <v>3025</v>
      </c>
      <c r="H33">
        <v>1869</v>
      </c>
      <c r="I33">
        <v>920</v>
      </c>
      <c r="J33">
        <v>3206</v>
      </c>
      <c r="K33">
        <v>124.1</v>
      </c>
      <c r="L33">
        <v>133.19999999999999</v>
      </c>
      <c r="M33">
        <v>128</v>
      </c>
      <c r="N33">
        <v>123.4</v>
      </c>
      <c r="O33">
        <v>124.9</v>
      </c>
      <c r="P33">
        <v>132.19999999999999</v>
      </c>
      <c r="Q33">
        <v>124.9</v>
      </c>
      <c r="R33">
        <v>117.1</v>
      </c>
      <c r="S33">
        <v>115.5</v>
      </c>
      <c r="T33">
        <v>118.8</v>
      </c>
    </row>
    <row r="34" spans="1:20">
      <c r="A34" t="s">
        <v>795</v>
      </c>
      <c r="B34">
        <v>13324</v>
      </c>
      <c r="C34">
        <v>3986</v>
      </c>
      <c r="D34">
        <v>400</v>
      </c>
      <c r="E34">
        <v>3585</v>
      </c>
      <c r="F34">
        <v>9338</v>
      </c>
      <c r="G34">
        <v>3074</v>
      </c>
      <c r="H34">
        <v>1516</v>
      </c>
      <c r="I34">
        <v>1012</v>
      </c>
      <c r="J34">
        <v>3736</v>
      </c>
      <c r="K34">
        <v>122</v>
      </c>
      <c r="L34">
        <v>130.6</v>
      </c>
      <c r="M34">
        <v>125.3</v>
      </c>
      <c r="N34">
        <v>120.6</v>
      </c>
      <c r="O34">
        <v>122.4</v>
      </c>
      <c r="P34">
        <v>128.6</v>
      </c>
      <c r="Q34">
        <v>122.4</v>
      </c>
      <c r="R34">
        <v>115.8</v>
      </c>
      <c r="S34">
        <v>114.3</v>
      </c>
      <c r="T34">
        <v>117.3</v>
      </c>
    </row>
    <row r="35" spans="1:20">
      <c r="A35" t="s">
        <v>796</v>
      </c>
      <c r="B35">
        <v>14083</v>
      </c>
      <c r="C35">
        <v>4206</v>
      </c>
      <c r="D35">
        <v>456</v>
      </c>
      <c r="E35">
        <v>3750</v>
      </c>
      <c r="F35">
        <v>9878</v>
      </c>
      <c r="G35">
        <v>2453</v>
      </c>
      <c r="H35">
        <v>2139</v>
      </c>
      <c r="I35">
        <v>1009</v>
      </c>
      <c r="J35">
        <v>4277</v>
      </c>
      <c r="K35">
        <v>121.2</v>
      </c>
      <c r="L35">
        <v>129.9</v>
      </c>
      <c r="M35">
        <v>124.4</v>
      </c>
      <c r="N35">
        <v>119.5</v>
      </c>
      <c r="O35">
        <v>121.7</v>
      </c>
      <c r="P35">
        <v>126.1</v>
      </c>
      <c r="Q35">
        <v>121.7</v>
      </c>
      <c r="R35">
        <v>115.3</v>
      </c>
      <c r="S35">
        <v>113.9</v>
      </c>
      <c r="T35">
        <v>116.8</v>
      </c>
    </row>
    <row r="36" spans="1:20">
      <c r="A36" t="s">
        <v>797</v>
      </c>
      <c r="B36">
        <v>12388</v>
      </c>
      <c r="C36">
        <v>3148</v>
      </c>
      <c r="D36">
        <v>538</v>
      </c>
      <c r="E36">
        <v>2610</v>
      </c>
      <c r="F36">
        <v>9241</v>
      </c>
      <c r="G36">
        <v>2888</v>
      </c>
      <c r="H36">
        <v>1387</v>
      </c>
      <c r="I36">
        <v>999</v>
      </c>
      <c r="J36">
        <v>3967</v>
      </c>
      <c r="K36">
        <v>121.1</v>
      </c>
      <c r="L36">
        <v>129.69999999999999</v>
      </c>
      <c r="M36">
        <v>124.5</v>
      </c>
      <c r="N36">
        <v>119.7</v>
      </c>
      <c r="O36">
        <v>121.8</v>
      </c>
      <c r="P36">
        <v>126.3</v>
      </c>
      <c r="Q36">
        <v>121.8</v>
      </c>
      <c r="R36">
        <v>114.9</v>
      </c>
      <c r="S36">
        <v>113.5</v>
      </c>
      <c r="T36">
        <v>116.4</v>
      </c>
    </row>
    <row r="37" spans="1:20">
      <c r="A37" t="s">
        <v>798</v>
      </c>
      <c r="B37">
        <v>13031</v>
      </c>
      <c r="C37">
        <v>3993</v>
      </c>
      <c r="D37">
        <v>443</v>
      </c>
      <c r="E37">
        <v>3550</v>
      </c>
      <c r="F37">
        <v>9037</v>
      </c>
      <c r="G37">
        <v>2229</v>
      </c>
      <c r="H37">
        <v>1506</v>
      </c>
      <c r="I37">
        <v>1021</v>
      </c>
      <c r="J37">
        <v>4281</v>
      </c>
      <c r="K37">
        <v>118.9</v>
      </c>
      <c r="L37">
        <v>126.7</v>
      </c>
      <c r="M37">
        <v>121.7</v>
      </c>
      <c r="N37">
        <v>117.9</v>
      </c>
      <c r="O37">
        <v>118.7</v>
      </c>
      <c r="P37">
        <v>124.3</v>
      </c>
      <c r="Q37">
        <v>118.7</v>
      </c>
      <c r="R37">
        <v>113.8</v>
      </c>
      <c r="S37">
        <v>112.8</v>
      </c>
      <c r="T37">
        <v>115</v>
      </c>
    </row>
    <row r="38" spans="1:20">
      <c r="A38" t="s">
        <v>799</v>
      </c>
      <c r="B38">
        <v>12715</v>
      </c>
      <c r="C38">
        <v>3329</v>
      </c>
      <c r="D38">
        <v>254</v>
      </c>
      <c r="E38">
        <v>3075</v>
      </c>
      <c r="F38">
        <v>9387</v>
      </c>
      <c r="G38">
        <v>3064</v>
      </c>
      <c r="H38">
        <v>1690</v>
      </c>
      <c r="I38">
        <v>1115</v>
      </c>
      <c r="J38">
        <v>3518</v>
      </c>
      <c r="K38">
        <v>119.1</v>
      </c>
      <c r="L38">
        <v>127.1</v>
      </c>
      <c r="M38">
        <v>122.1</v>
      </c>
      <c r="N38">
        <v>118.3</v>
      </c>
      <c r="O38">
        <v>119.1</v>
      </c>
      <c r="P38">
        <v>124.7</v>
      </c>
      <c r="Q38">
        <v>119.1</v>
      </c>
      <c r="R38">
        <v>113.5</v>
      </c>
      <c r="S38">
        <v>112.4</v>
      </c>
      <c r="T38">
        <v>114.6</v>
      </c>
    </row>
    <row r="39" spans="1:20">
      <c r="A39" t="s">
        <v>800</v>
      </c>
      <c r="B39">
        <v>12925</v>
      </c>
      <c r="C39">
        <v>3615</v>
      </c>
      <c r="D39">
        <v>368</v>
      </c>
      <c r="E39">
        <v>3246</v>
      </c>
      <c r="F39">
        <v>9310</v>
      </c>
      <c r="G39">
        <v>3321</v>
      </c>
      <c r="H39">
        <v>1531</v>
      </c>
      <c r="I39">
        <v>1177</v>
      </c>
      <c r="J39">
        <v>3281</v>
      </c>
      <c r="K39">
        <v>118.7</v>
      </c>
      <c r="L39">
        <v>125.7</v>
      </c>
      <c r="M39">
        <v>121.7</v>
      </c>
      <c r="N39">
        <v>118.5</v>
      </c>
      <c r="O39">
        <v>119.2</v>
      </c>
      <c r="P39">
        <v>124.8</v>
      </c>
      <c r="Q39">
        <v>119.2</v>
      </c>
      <c r="R39">
        <v>113.1</v>
      </c>
      <c r="S39">
        <v>112.1</v>
      </c>
      <c r="T39">
        <v>114.3</v>
      </c>
    </row>
    <row r="40" spans="1:20">
      <c r="A40" t="s">
        <v>801</v>
      </c>
      <c r="B40">
        <v>12616</v>
      </c>
      <c r="C40">
        <v>3612</v>
      </c>
      <c r="D40">
        <v>351</v>
      </c>
      <c r="E40">
        <v>3261</v>
      </c>
      <c r="F40">
        <v>9003</v>
      </c>
      <c r="G40">
        <v>2504</v>
      </c>
      <c r="H40">
        <v>1795</v>
      </c>
      <c r="I40">
        <v>1103</v>
      </c>
      <c r="J40">
        <v>3601</v>
      </c>
      <c r="K40">
        <v>117.3</v>
      </c>
      <c r="L40">
        <v>124</v>
      </c>
      <c r="M40">
        <v>120.1</v>
      </c>
      <c r="N40">
        <v>117</v>
      </c>
      <c r="O40">
        <v>117.7</v>
      </c>
      <c r="P40">
        <v>123.1</v>
      </c>
      <c r="Q40">
        <v>117.7</v>
      </c>
      <c r="R40">
        <v>112.2</v>
      </c>
      <c r="S40">
        <v>111.3</v>
      </c>
      <c r="T40">
        <v>113.3</v>
      </c>
    </row>
    <row r="41" spans="1:20">
      <c r="A41" t="s">
        <v>802</v>
      </c>
      <c r="B41">
        <v>12562</v>
      </c>
      <c r="C41">
        <v>3641</v>
      </c>
      <c r="D41">
        <v>329</v>
      </c>
      <c r="E41">
        <v>3312</v>
      </c>
      <c r="F41">
        <v>8921</v>
      </c>
      <c r="G41">
        <v>2167</v>
      </c>
      <c r="H41">
        <v>1866</v>
      </c>
      <c r="I41">
        <v>1053</v>
      </c>
      <c r="J41">
        <v>3835</v>
      </c>
      <c r="K41">
        <v>117.1</v>
      </c>
      <c r="L41">
        <v>124</v>
      </c>
      <c r="M41">
        <v>120</v>
      </c>
      <c r="N41">
        <v>116.6</v>
      </c>
      <c r="O41">
        <v>117.6</v>
      </c>
      <c r="P41">
        <v>122.8</v>
      </c>
      <c r="Q41">
        <v>117.6</v>
      </c>
      <c r="R41">
        <v>111.7</v>
      </c>
      <c r="S41">
        <v>110.8</v>
      </c>
      <c r="T41">
        <v>112.6</v>
      </c>
    </row>
    <row r="42" spans="1:20">
      <c r="A42" t="s">
        <v>803</v>
      </c>
      <c r="B42">
        <v>12690</v>
      </c>
      <c r="C42">
        <v>3852</v>
      </c>
      <c r="D42">
        <v>372</v>
      </c>
      <c r="E42">
        <v>3480</v>
      </c>
      <c r="F42">
        <v>8838</v>
      </c>
      <c r="G42">
        <v>1887</v>
      </c>
      <c r="H42">
        <v>2013</v>
      </c>
      <c r="I42">
        <v>545</v>
      </c>
      <c r="J42">
        <v>4393</v>
      </c>
      <c r="K42">
        <v>116.2</v>
      </c>
      <c r="L42">
        <v>122.4</v>
      </c>
      <c r="M42">
        <v>119</v>
      </c>
      <c r="N42">
        <v>116.2</v>
      </c>
      <c r="O42">
        <v>117</v>
      </c>
      <c r="P42">
        <v>121.8</v>
      </c>
      <c r="Q42">
        <v>117</v>
      </c>
      <c r="R42">
        <v>111</v>
      </c>
      <c r="S42">
        <v>110</v>
      </c>
      <c r="T42">
        <v>112.1</v>
      </c>
    </row>
    <row r="43" spans="1:20">
      <c r="A43" t="s">
        <v>804</v>
      </c>
      <c r="B43">
        <v>12382</v>
      </c>
      <c r="C43">
        <v>3644</v>
      </c>
      <c r="D43">
        <v>546</v>
      </c>
      <c r="E43">
        <v>3097</v>
      </c>
      <c r="F43">
        <v>8738</v>
      </c>
      <c r="G43">
        <v>1798</v>
      </c>
      <c r="H43">
        <v>2315</v>
      </c>
      <c r="I43">
        <v>935</v>
      </c>
      <c r="J43">
        <v>3690</v>
      </c>
      <c r="K43">
        <v>115.4</v>
      </c>
      <c r="L43">
        <v>120.9</v>
      </c>
      <c r="M43">
        <v>118.2</v>
      </c>
      <c r="N43">
        <v>115.8</v>
      </c>
      <c r="O43">
        <v>116.8</v>
      </c>
      <c r="P43">
        <v>120.9</v>
      </c>
      <c r="Q43">
        <v>116.8</v>
      </c>
      <c r="R43">
        <v>110.2</v>
      </c>
      <c r="S43">
        <v>109.3</v>
      </c>
      <c r="T43">
        <v>111.2</v>
      </c>
    </row>
    <row r="44" spans="1:20">
      <c r="A44" t="s">
        <v>805</v>
      </c>
      <c r="B44">
        <v>11486</v>
      </c>
      <c r="C44">
        <v>3816</v>
      </c>
      <c r="D44">
        <v>588</v>
      </c>
      <c r="E44">
        <v>3228</v>
      </c>
      <c r="F44">
        <v>7669</v>
      </c>
      <c r="G44">
        <v>1453</v>
      </c>
      <c r="H44">
        <v>2127</v>
      </c>
      <c r="I44">
        <v>967</v>
      </c>
      <c r="J44">
        <v>3122</v>
      </c>
      <c r="K44">
        <v>114.8</v>
      </c>
      <c r="L44">
        <v>119.9</v>
      </c>
      <c r="M44">
        <v>117.6</v>
      </c>
      <c r="N44">
        <v>115.3</v>
      </c>
      <c r="O44">
        <v>116.3</v>
      </c>
      <c r="P44">
        <v>120.2</v>
      </c>
      <c r="Q44">
        <v>116.3</v>
      </c>
      <c r="R44">
        <v>109.6</v>
      </c>
      <c r="S44">
        <v>108.6</v>
      </c>
      <c r="T44">
        <v>110.6</v>
      </c>
    </row>
    <row r="45" spans="1:20">
      <c r="K45">
        <v>113.8</v>
      </c>
      <c r="L45">
        <v>118.7</v>
      </c>
      <c r="M45">
        <v>116.5</v>
      </c>
      <c r="N45">
        <v>114.6</v>
      </c>
      <c r="O45">
        <v>115.2</v>
      </c>
      <c r="P45">
        <v>119.2</v>
      </c>
      <c r="Q45">
        <v>115.2</v>
      </c>
      <c r="R45">
        <v>108.9</v>
      </c>
      <c r="S45">
        <v>108.2</v>
      </c>
      <c r="T45">
        <v>109.7</v>
      </c>
    </row>
    <row r="46" spans="1:20">
      <c r="K46">
        <v>113.3</v>
      </c>
      <c r="L46">
        <v>118</v>
      </c>
      <c r="M46">
        <v>115.9</v>
      </c>
      <c r="N46">
        <v>114.1</v>
      </c>
      <c r="O46">
        <v>114.6</v>
      </c>
      <c r="P46">
        <v>118.2</v>
      </c>
      <c r="Q46">
        <v>114.6</v>
      </c>
      <c r="R46">
        <v>108.6</v>
      </c>
      <c r="S46">
        <v>107.9</v>
      </c>
      <c r="T46">
        <v>109.4</v>
      </c>
    </row>
    <row r="47" spans="1:20">
      <c r="K47">
        <v>113.3</v>
      </c>
      <c r="L47">
        <v>117.2</v>
      </c>
      <c r="M47">
        <v>115.8</v>
      </c>
      <c r="N47">
        <v>115.8</v>
      </c>
      <c r="O47">
        <v>114.3</v>
      </c>
      <c r="P47">
        <v>117.3</v>
      </c>
      <c r="Q47">
        <v>114.3</v>
      </c>
      <c r="R47">
        <v>108.6</v>
      </c>
      <c r="S47">
        <v>107.7</v>
      </c>
      <c r="T47">
        <v>109.5</v>
      </c>
    </row>
    <row r="48" spans="1:20">
      <c r="K48">
        <v>113.1</v>
      </c>
      <c r="L48">
        <v>116.9</v>
      </c>
      <c r="M48">
        <v>115.6</v>
      </c>
      <c r="N48">
        <v>115.5</v>
      </c>
      <c r="O48">
        <v>114.2</v>
      </c>
      <c r="P48">
        <v>117</v>
      </c>
      <c r="Q48">
        <v>114.2</v>
      </c>
      <c r="R48">
        <v>108.4</v>
      </c>
      <c r="S48">
        <v>107.6</v>
      </c>
      <c r="T48">
        <v>109.4</v>
      </c>
    </row>
    <row r="49" spans="11:20">
      <c r="K49">
        <v>112.7</v>
      </c>
      <c r="L49">
        <v>116.2</v>
      </c>
      <c r="M49">
        <v>115.2</v>
      </c>
      <c r="N49">
        <v>115.1</v>
      </c>
      <c r="O49">
        <v>114</v>
      </c>
      <c r="P49">
        <v>116.7</v>
      </c>
      <c r="Q49">
        <v>114</v>
      </c>
      <c r="R49">
        <v>108.1</v>
      </c>
      <c r="S49">
        <v>107.3</v>
      </c>
      <c r="T49">
        <v>109</v>
      </c>
    </row>
    <row r="50" spans="11:20">
      <c r="K50">
        <v>112.5</v>
      </c>
      <c r="L50">
        <v>116.1</v>
      </c>
      <c r="M50">
        <v>114.9</v>
      </c>
      <c r="N50">
        <v>114.9</v>
      </c>
      <c r="O50">
        <v>113.6</v>
      </c>
      <c r="P50">
        <v>116.5</v>
      </c>
      <c r="Q50">
        <v>113.6</v>
      </c>
      <c r="R50">
        <v>108</v>
      </c>
      <c r="S50">
        <v>107.2</v>
      </c>
      <c r="T50">
        <v>108.9</v>
      </c>
    </row>
    <row r="51" spans="11:20">
      <c r="K51">
        <v>112.1</v>
      </c>
      <c r="L51">
        <v>115.9</v>
      </c>
      <c r="M51">
        <v>114.3</v>
      </c>
      <c r="N51">
        <v>112.5</v>
      </c>
      <c r="O51">
        <v>113.7</v>
      </c>
      <c r="P51">
        <v>116.2</v>
      </c>
      <c r="Q51">
        <v>113.7</v>
      </c>
      <c r="R51">
        <v>107.8</v>
      </c>
      <c r="S51">
        <v>107.2</v>
      </c>
      <c r="T51">
        <v>108.5</v>
      </c>
    </row>
    <row r="52" spans="11:20">
      <c r="K52">
        <v>111.9</v>
      </c>
      <c r="L52">
        <v>115.8</v>
      </c>
      <c r="M52">
        <v>114.2</v>
      </c>
      <c r="N52">
        <v>112.2</v>
      </c>
      <c r="O52">
        <v>113.7</v>
      </c>
      <c r="P52">
        <v>116.1</v>
      </c>
      <c r="Q52">
        <v>113.7</v>
      </c>
      <c r="R52">
        <v>107.8</v>
      </c>
      <c r="S52">
        <v>107.1</v>
      </c>
      <c r="T52">
        <v>108.5</v>
      </c>
    </row>
    <row r="53" spans="11:20">
      <c r="K53">
        <v>111.7</v>
      </c>
      <c r="L53">
        <v>115.4</v>
      </c>
      <c r="M53">
        <v>113.9</v>
      </c>
      <c r="N53">
        <v>112</v>
      </c>
      <c r="O53">
        <v>113.4</v>
      </c>
      <c r="P53">
        <v>115.8</v>
      </c>
      <c r="Q53">
        <v>113.4</v>
      </c>
      <c r="R53">
        <v>107.8</v>
      </c>
      <c r="S53">
        <v>107.1</v>
      </c>
      <c r="T53">
        <v>108.5</v>
      </c>
    </row>
    <row r="54" spans="11:20">
      <c r="K54">
        <v>111.7</v>
      </c>
      <c r="L54">
        <v>115.4</v>
      </c>
      <c r="M54">
        <v>114</v>
      </c>
      <c r="N54">
        <v>112.1</v>
      </c>
      <c r="O54">
        <v>113.5</v>
      </c>
      <c r="P54">
        <v>116.1</v>
      </c>
      <c r="Q54">
        <v>113.5</v>
      </c>
      <c r="R54">
        <v>107.6</v>
      </c>
      <c r="S54">
        <v>106.9</v>
      </c>
      <c r="T54">
        <v>108.3</v>
      </c>
    </row>
    <row r="55" spans="11:20">
      <c r="K55">
        <v>111.5</v>
      </c>
      <c r="L55">
        <v>115</v>
      </c>
      <c r="M55">
        <v>113.7</v>
      </c>
      <c r="N55">
        <v>111.9</v>
      </c>
      <c r="O55">
        <v>113.2</v>
      </c>
      <c r="P55">
        <v>115.9</v>
      </c>
      <c r="Q55">
        <v>113.2</v>
      </c>
      <c r="R55">
        <v>107.6</v>
      </c>
      <c r="S55">
        <v>106.9</v>
      </c>
      <c r="T55">
        <v>108.3</v>
      </c>
    </row>
    <row r="56" spans="11:20">
      <c r="K56">
        <v>111.4</v>
      </c>
      <c r="L56">
        <v>114.8</v>
      </c>
      <c r="M56">
        <v>113.5</v>
      </c>
      <c r="N56">
        <v>111.4</v>
      </c>
      <c r="O56">
        <v>113.1</v>
      </c>
      <c r="P56">
        <v>116</v>
      </c>
      <c r="Q56">
        <v>113.1</v>
      </c>
      <c r="R56">
        <v>107.6</v>
      </c>
      <c r="S56">
        <v>106.9</v>
      </c>
      <c r="T56">
        <v>108.3</v>
      </c>
    </row>
    <row r="57" spans="11:20">
      <c r="K57">
        <v>111.2</v>
      </c>
      <c r="L57">
        <v>114.8</v>
      </c>
      <c r="M57">
        <v>113.4</v>
      </c>
      <c r="N57">
        <v>111.4</v>
      </c>
      <c r="O57">
        <v>113</v>
      </c>
      <c r="P57">
        <v>115.8</v>
      </c>
      <c r="Q57">
        <v>113</v>
      </c>
      <c r="R57">
        <v>107.2</v>
      </c>
      <c r="S57">
        <v>106.5</v>
      </c>
      <c r="T57">
        <v>108</v>
      </c>
    </row>
    <row r="58" spans="11:20">
      <c r="K58">
        <v>111.2</v>
      </c>
      <c r="L58">
        <v>114.6</v>
      </c>
      <c r="M58">
        <v>113.3</v>
      </c>
      <c r="N58">
        <v>111.3</v>
      </c>
      <c r="O58">
        <v>112.9</v>
      </c>
      <c r="P58">
        <v>115.6</v>
      </c>
      <c r="Q58">
        <v>112.9</v>
      </c>
      <c r="R58">
        <v>107.4</v>
      </c>
      <c r="S58">
        <v>106.8</v>
      </c>
      <c r="T58">
        <v>108.1</v>
      </c>
    </row>
    <row r="59" spans="11:20">
      <c r="K59">
        <v>111.1</v>
      </c>
      <c r="L59">
        <v>114.8</v>
      </c>
      <c r="M59">
        <v>113.2</v>
      </c>
      <c r="N59">
        <v>111</v>
      </c>
      <c r="O59">
        <v>112.9</v>
      </c>
      <c r="P59">
        <v>115</v>
      </c>
      <c r="Q59">
        <v>112.9</v>
      </c>
      <c r="R59">
        <v>107.3</v>
      </c>
      <c r="S59">
        <v>106.7</v>
      </c>
      <c r="T59">
        <v>108</v>
      </c>
    </row>
    <row r="60" spans="11:20">
      <c r="K60">
        <v>111.1</v>
      </c>
      <c r="L60">
        <v>114.7</v>
      </c>
      <c r="M60">
        <v>113.3</v>
      </c>
      <c r="N60">
        <v>111.2</v>
      </c>
      <c r="O60">
        <v>112.9</v>
      </c>
      <c r="P60">
        <v>115.2</v>
      </c>
      <c r="Q60">
        <v>112.9</v>
      </c>
      <c r="R60">
        <v>107.1</v>
      </c>
      <c r="S60">
        <v>106.5</v>
      </c>
      <c r="T60">
        <v>107.8</v>
      </c>
    </row>
    <row r="61" spans="11:20">
      <c r="K61">
        <v>110.7</v>
      </c>
      <c r="L61">
        <v>114.2</v>
      </c>
      <c r="M61">
        <v>112.8</v>
      </c>
      <c r="N61">
        <v>110.8</v>
      </c>
      <c r="O61">
        <v>112.5</v>
      </c>
      <c r="P61">
        <v>114.7</v>
      </c>
      <c r="Q61">
        <v>112.5</v>
      </c>
      <c r="R61">
        <v>107</v>
      </c>
      <c r="S61">
        <v>106.3</v>
      </c>
      <c r="T61">
        <v>107.6</v>
      </c>
    </row>
    <row r="62" spans="11:20">
      <c r="K62">
        <v>111.1</v>
      </c>
      <c r="L62">
        <v>114.8</v>
      </c>
      <c r="M62">
        <v>113.4</v>
      </c>
      <c r="N62">
        <v>110.8</v>
      </c>
      <c r="O62">
        <v>113.3</v>
      </c>
      <c r="P62">
        <v>116</v>
      </c>
      <c r="Q62">
        <v>113.3</v>
      </c>
      <c r="R62">
        <v>106.9</v>
      </c>
      <c r="S62">
        <v>106.3</v>
      </c>
      <c r="T62">
        <v>107.5</v>
      </c>
    </row>
    <row r="63" spans="11:20">
      <c r="K63">
        <v>111.1</v>
      </c>
      <c r="L63">
        <v>114.7</v>
      </c>
      <c r="M63">
        <v>113.3</v>
      </c>
      <c r="N63">
        <v>110.8</v>
      </c>
      <c r="O63">
        <v>113.1</v>
      </c>
      <c r="P63">
        <v>116.2</v>
      </c>
      <c r="Q63">
        <v>113.1</v>
      </c>
      <c r="R63">
        <v>106.9</v>
      </c>
      <c r="S63">
        <v>106.3</v>
      </c>
      <c r="T63">
        <v>107.5</v>
      </c>
    </row>
    <row r="64" spans="11:20">
      <c r="K64">
        <v>111.4</v>
      </c>
      <c r="L64">
        <v>115.3</v>
      </c>
      <c r="M64">
        <v>113.8</v>
      </c>
      <c r="N64">
        <v>111.5</v>
      </c>
      <c r="O64">
        <v>113.4</v>
      </c>
      <c r="P64">
        <v>116.8</v>
      </c>
      <c r="Q64">
        <v>113.4</v>
      </c>
      <c r="R64">
        <v>106.9</v>
      </c>
      <c r="S64">
        <v>106.3</v>
      </c>
      <c r="T64">
        <v>107.6</v>
      </c>
    </row>
    <row r="65" spans="11:20">
      <c r="K65">
        <v>111.5</v>
      </c>
      <c r="L65">
        <v>115.3</v>
      </c>
      <c r="M65">
        <v>114</v>
      </c>
      <c r="N65">
        <v>112.9</v>
      </c>
      <c r="O65">
        <v>113.2</v>
      </c>
      <c r="P65">
        <v>116.2</v>
      </c>
      <c r="Q65">
        <v>113.2</v>
      </c>
      <c r="R65">
        <v>107</v>
      </c>
      <c r="S65">
        <v>106.3</v>
      </c>
      <c r="T65">
        <v>107.8</v>
      </c>
    </row>
    <row r="66" spans="11:20">
      <c r="K66">
        <v>111.7</v>
      </c>
      <c r="L66">
        <v>115.5</v>
      </c>
      <c r="M66">
        <v>114.3</v>
      </c>
      <c r="N66">
        <v>112.8</v>
      </c>
      <c r="O66">
        <v>113.6</v>
      </c>
      <c r="P66">
        <v>117.1</v>
      </c>
      <c r="Q66">
        <v>113.6</v>
      </c>
      <c r="R66">
        <v>107</v>
      </c>
      <c r="S66">
        <v>106.3</v>
      </c>
      <c r="T66">
        <v>107.8</v>
      </c>
    </row>
    <row r="67" spans="11:20">
      <c r="K67">
        <v>111.4</v>
      </c>
      <c r="L67">
        <v>115.3</v>
      </c>
      <c r="M67">
        <v>113.9</v>
      </c>
      <c r="N67">
        <v>112.2</v>
      </c>
      <c r="O67">
        <v>113.4</v>
      </c>
      <c r="P67">
        <v>116.8</v>
      </c>
      <c r="Q67">
        <v>113.4</v>
      </c>
      <c r="R67">
        <v>106.8</v>
      </c>
      <c r="S67">
        <v>106.1</v>
      </c>
      <c r="T67">
        <v>107.5</v>
      </c>
    </row>
    <row r="68" spans="11:20">
      <c r="K68">
        <v>110.9</v>
      </c>
      <c r="L68">
        <v>115</v>
      </c>
      <c r="M68">
        <v>113.3</v>
      </c>
      <c r="N68">
        <v>110.3</v>
      </c>
      <c r="O68">
        <v>113.1</v>
      </c>
      <c r="P68">
        <v>116</v>
      </c>
      <c r="Q68">
        <v>113.1</v>
      </c>
      <c r="R68">
        <v>106.6</v>
      </c>
      <c r="S68">
        <v>106</v>
      </c>
      <c r="T68">
        <v>107.2</v>
      </c>
    </row>
    <row r="69" spans="11:20">
      <c r="K69">
        <v>110.4</v>
      </c>
      <c r="L69">
        <v>114.3</v>
      </c>
      <c r="M69">
        <v>112.6</v>
      </c>
      <c r="N69">
        <v>109.7</v>
      </c>
      <c r="O69">
        <v>112.3</v>
      </c>
      <c r="P69">
        <v>115.7</v>
      </c>
      <c r="Q69">
        <v>112.3</v>
      </c>
      <c r="R69">
        <v>106.4</v>
      </c>
      <c r="S69">
        <v>105.8</v>
      </c>
      <c r="T69">
        <v>107</v>
      </c>
    </row>
    <row r="70" spans="11:20">
      <c r="K70">
        <v>109.8</v>
      </c>
      <c r="L70">
        <v>113.6</v>
      </c>
      <c r="M70">
        <v>111.8</v>
      </c>
      <c r="N70">
        <v>109</v>
      </c>
      <c r="O70">
        <v>111.4</v>
      </c>
      <c r="P70">
        <v>114.5</v>
      </c>
      <c r="Q70">
        <v>111.4</v>
      </c>
      <c r="R70">
        <v>106.2</v>
      </c>
      <c r="S70">
        <v>105.6</v>
      </c>
      <c r="T70">
        <v>106.8</v>
      </c>
    </row>
    <row r="71" spans="11:20">
      <c r="K71">
        <v>109.6</v>
      </c>
      <c r="L71">
        <v>113.4</v>
      </c>
      <c r="M71">
        <v>111.5</v>
      </c>
      <c r="N71">
        <v>108.3</v>
      </c>
      <c r="O71">
        <v>111.2</v>
      </c>
      <c r="P71">
        <v>114.5</v>
      </c>
      <c r="Q71">
        <v>111.2</v>
      </c>
      <c r="R71">
        <v>106</v>
      </c>
      <c r="S71">
        <v>105.5</v>
      </c>
      <c r="T71">
        <v>106.7</v>
      </c>
    </row>
    <row r="72" spans="11:20">
      <c r="K72">
        <v>109.1</v>
      </c>
      <c r="L72">
        <v>112.8</v>
      </c>
      <c r="M72">
        <v>111</v>
      </c>
      <c r="N72">
        <v>107.2</v>
      </c>
      <c r="O72">
        <v>110.9</v>
      </c>
      <c r="P72">
        <v>114.2</v>
      </c>
      <c r="Q72">
        <v>110.9</v>
      </c>
      <c r="R72">
        <v>105.8</v>
      </c>
      <c r="S72">
        <v>105.3</v>
      </c>
      <c r="T72">
        <v>106.3</v>
      </c>
    </row>
    <row r="73" spans="11:20">
      <c r="K73">
        <v>108.9</v>
      </c>
      <c r="L73">
        <v>112.5</v>
      </c>
      <c r="M73">
        <v>110.7</v>
      </c>
      <c r="N73">
        <v>106.9</v>
      </c>
      <c r="O73">
        <v>110.7</v>
      </c>
      <c r="P73">
        <v>114.2</v>
      </c>
      <c r="Q73">
        <v>110.7</v>
      </c>
      <c r="R73">
        <v>105.6</v>
      </c>
      <c r="S73">
        <v>105.2</v>
      </c>
      <c r="T73">
        <v>106</v>
      </c>
    </row>
    <row r="74" spans="11:20">
      <c r="K74">
        <v>108.9</v>
      </c>
      <c r="L74">
        <v>112.5</v>
      </c>
      <c r="M74">
        <v>110.7</v>
      </c>
      <c r="N74">
        <v>107</v>
      </c>
      <c r="O74">
        <v>110.7</v>
      </c>
      <c r="P74">
        <v>114.4</v>
      </c>
      <c r="Q74">
        <v>110.7</v>
      </c>
      <c r="R74">
        <v>105.5</v>
      </c>
      <c r="S74">
        <v>105.1</v>
      </c>
      <c r="T74">
        <v>105.8</v>
      </c>
    </row>
    <row r="75" spans="11:20">
      <c r="K75">
        <v>108</v>
      </c>
      <c r="L75">
        <v>111.4</v>
      </c>
      <c r="M75">
        <v>109.5</v>
      </c>
      <c r="N75">
        <v>105.9</v>
      </c>
      <c r="O75">
        <v>109.2</v>
      </c>
      <c r="P75">
        <v>112.7</v>
      </c>
      <c r="Q75">
        <v>109.2</v>
      </c>
      <c r="R75">
        <v>105.4</v>
      </c>
      <c r="S75">
        <v>105.1</v>
      </c>
      <c r="T75">
        <v>105.7</v>
      </c>
    </row>
    <row r="76" spans="11:20">
      <c r="K76">
        <v>108</v>
      </c>
      <c r="L76">
        <v>111.2</v>
      </c>
      <c r="M76">
        <v>109.4</v>
      </c>
      <c r="N76">
        <v>106</v>
      </c>
      <c r="O76">
        <v>109.2</v>
      </c>
      <c r="P76">
        <v>112.7</v>
      </c>
      <c r="Q76">
        <v>109.2</v>
      </c>
      <c r="R76">
        <v>105.3</v>
      </c>
      <c r="S76">
        <v>105</v>
      </c>
      <c r="T76">
        <v>105.6</v>
      </c>
    </row>
    <row r="77" spans="11:20">
      <c r="K77">
        <v>107.8</v>
      </c>
      <c r="L77">
        <v>111.2</v>
      </c>
      <c r="M77">
        <v>109.2</v>
      </c>
      <c r="N77">
        <v>105.5</v>
      </c>
      <c r="O77">
        <v>108.9</v>
      </c>
      <c r="P77">
        <v>112.4</v>
      </c>
      <c r="Q77">
        <v>108.9</v>
      </c>
      <c r="R77">
        <v>105.2</v>
      </c>
      <c r="S77">
        <v>104.9</v>
      </c>
      <c r="T77">
        <v>105.5</v>
      </c>
    </row>
    <row r="78" spans="11:20">
      <c r="K78">
        <v>107.9</v>
      </c>
      <c r="L78">
        <v>111.4</v>
      </c>
      <c r="M78">
        <v>109.4</v>
      </c>
      <c r="N78">
        <v>105.7</v>
      </c>
      <c r="O78">
        <v>109.1</v>
      </c>
      <c r="P78">
        <v>112.7</v>
      </c>
      <c r="Q78">
        <v>109.1</v>
      </c>
      <c r="R78">
        <v>105.1</v>
      </c>
      <c r="S78">
        <v>104.8</v>
      </c>
      <c r="T78">
        <v>105.5</v>
      </c>
    </row>
    <row r="79" spans="11:20">
      <c r="K79">
        <v>107.9</v>
      </c>
      <c r="L79">
        <v>111.6</v>
      </c>
      <c r="M79">
        <v>109.4</v>
      </c>
      <c r="N79">
        <v>105.7</v>
      </c>
      <c r="O79">
        <v>109.1</v>
      </c>
      <c r="P79">
        <v>112.6</v>
      </c>
      <c r="Q79">
        <v>109.1</v>
      </c>
      <c r="R79">
        <v>105.2</v>
      </c>
      <c r="S79">
        <v>104.8</v>
      </c>
      <c r="T79">
        <v>105.5</v>
      </c>
    </row>
    <row r="80" spans="11:20">
      <c r="K80">
        <v>107.6</v>
      </c>
      <c r="L80">
        <v>111.2</v>
      </c>
      <c r="M80">
        <v>109.1</v>
      </c>
      <c r="N80">
        <v>105.3</v>
      </c>
      <c r="O80">
        <v>108.7</v>
      </c>
      <c r="P80">
        <v>111.9</v>
      </c>
      <c r="Q80">
        <v>108.7</v>
      </c>
      <c r="R80">
        <v>105</v>
      </c>
      <c r="S80">
        <v>104.7</v>
      </c>
      <c r="T80">
        <v>105.4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DB20-1B44-4265-9E09-FD7312BA69F9}">
  <dimension ref="A1:L81"/>
  <sheetViews>
    <sheetView topLeftCell="A43" workbookViewId="0">
      <selection activeCell="N19" sqref="N19"/>
    </sheetView>
  </sheetViews>
  <sheetFormatPr defaultRowHeight="14.4"/>
  <cols>
    <col min="2" max="2" width="16.33203125" customWidth="1"/>
    <col min="3" max="3" width="22.109375" customWidth="1"/>
    <col min="7" max="12" width="9.77734375" customWidth="1"/>
  </cols>
  <sheetData>
    <row r="1" spans="1:12">
      <c r="A1" t="s">
        <v>859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864</v>
      </c>
      <c r="I1" t="s">
        <v>865</v>
      </c>
      <c r="J1" t="s">
        <v>866</v>
      </c>
      <c r="K1" t="s">
        <v>867</v>
      </c>
      <c r="L1" t="s">
        <v>868</v>
      </c>
    </row>
    <row r="2" spans="1:12">
      <c r="A2" t="s">
        <v>212</v>
      </c>
      <c r="B2" t="s">
        <v>207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>
        <v>5.36</v>
      </c>
      <c r="K2" t="s">
        <v>207</v>
      </c>
      <c r="L2">
        <v>5.4</v>
      </c>
    </row>
    <row r="3" spans="1:12">
      <c r="A3" t="s">
        <v>213</v>
      </c>
      <c r="B3">
        <v>6.44</v>
      </c>
      <c r="C3">
        <v>7.59</v>
      </c>
      <c r="D3">
        <v>4.53</v>
      </c>
      <c r="E3">
        <v>4.4400000000000004</v>
      </c>
      <c r="F3">
        <v>4.3099999999999996</v>
      </c>
      <c r="G3">
        <v>4.66</v>
      </c>
      <c r="H3">
        <v>5.68</v>
      </c>
      <c r="I3">
        <v>5.23</v>
      </c>
      <c r="J3">
        <v>5.41</v>
      </c>
      <c r="K3">
        <v>5.21</v>
      </c>
      <c r="L3">
        <v>5.51</v>
      </c>
    </row>
    <row r="4" spans="1:12">
      <c r="A4" t="s">
        <v>214</v>
      </c>
      <c r="B4">
        <v>6.51</v>
      </c>
      <c r="C4">
        <v>7.7</v>
      </c>
      <c r="D4">
        <v>4.41</v>
      </c>
      <c r="E4">
        <v>4.28</v>
      </c>
      <c r="F4">
        <v>4.07</v>
      </c>
      <c r="G4">
        <v>4.68</v>
      </c>
      <c r="H4">
        <v>5.61</v>
      </c>
      <c r="I4">
        <v>5.13</v>
      </c>
      <c r="J4">
        <v>5.3</v>
      </c>
      <c r="K4">
        <v>5.39</v>
      </c>
      <c r="L4">
        <v>5.53</v>
      </c>
    </row>
    <row r="5" spans="1:12">
      <c r="A5" t="s">
        <v>215</v>
      </c>
      <c r="B5">
        <v>6.51</v>
      </c>
      <c r="C5">
        <v>7.7</v>
      </c>
      <c r="D5">
        <v>4.58</v>
      </c>
      <c r="E5">
        <v>4.43</v>
      </c>
      <c r="F5">
        <v>4.09</v>
      </c>
      <c r="G5">
        <v>4.8</v>
      </c>
      <c r="H5">
        <v>5.76</v>
      </c>
      <c r="I5">
        <v>5.23</v>
      </c>
      <c r="J5">
        <v>5.4</v>
      </c>
      <c r="K5">
        <v>5.45</v>
      </c>
      <c r="L5">
        <v>5.55</v>
      </c>
    </row>
    <row r="6" spans="1:12">
      <c r="A6" t="s">
        <v>216</v>
      </c>
      <c r="B6">
        <v>6.54</v>
      </c>
      <c r="C6">
        <v>7.86</v>
      </c>
      <c r="D6">
        <v>4.8</v>
      </c>
      <c r="E6">
        <v>4.62</v>
      </c>
      <c r="F6">
        <v>4.33</v>
      </c>
      <c r="G6">
        <v>4.8499999999999996</v>
      </c>
      <c r="H6">
        <v>5.9</v>
      </c>
      <c r="I6">
        <v>5.33</v>
      </c>
      <c r="J6">
        <v>5.54</v>
      </c>
      <c r="K6">
        <v>5.5</v>
      </c>
      <c r="L6">
        <v>5.72</v>
      </c>
    </row>
    <row r="7" spans="1:12">
      <c r="A7" t="s">
        <v>217</v>
      </c>
      <c r="B7">
        <v>6.76</v>
      </c>
      <c r="C7">
        <v>8.07</v>
      </c>
      <c r="D7">
        <v>4.99</v>
      </c>
      <c r="E7">
        <v>4.78</v>
      </c>
      <c r="F7">
        <v>4.49</v>
      </c>
      <c r="G7">
        <v>4.8600000000000003</v>
      </c>
      <c r="H7">
        <v>5.97</v>
      </c>
      <c r="I7">
        <v>5.43</v>
      </c>
      <c r="J7">
        <v>5.61</v>
      </c>
      <c r="K7">
        <v>5.7</v>
      </c>
      <c r="L7">
        <v>5.72</v>
      </c>
    </row>
    <row r="8" spans="1:12">
      <c r="A8" t="s">
        <v>218</v>
      </c>
      <c r="B8">
        <v>6.93</v>
      </c>
      <c r="C8">
        <v>8.0299999999999994</v>
      </c>
      <c r="D8">
        <v>5.16</v>
      </c>
      <c r="E8">
        <v>4.8600000000000003</v>
      </c>
      <c r="F8">
        <v>4.6399999999999997</v>
      </c>
      <c r="G8">
        <v>4.87</v>
      </c>
      <c r="H8">
        <v>6.07</v>
      </c>
      <c r="I8">
        <v>5.47</v>
      </c>
      <c r="J8">
        <v>5.65</v>
      </c>
      <c r="K8">
        <v>5.76</v>
      </c>
      <c r="L8">
        <v>5.76</v>
      </c>
    </row>
    <row r="9" spans="1:12">
      <c r="A9" t="s">
        <v>219</v>
      </c>
      <c r="B9">
        <v>6.93</v>
      </c>
      <c r="C9">
        <v>8</v>
      </c>
      <c r="D9">
        <v>5.19</v>
      </c>
      <c r="E9">
        <v>4.88</v>
      </c>
      <c r="F9">
        <v>4.66</v>
      </c>
      <c r="G9">
        <v>4.87</v>
      </c>
      <c r="H9">
        <v>6.04</v>
      </c>
      <c r="I9">
        <v>5.48</v>
      </c>
      <c r="J9">
        <v>5.66</v>
      </c>
      <c r="K9">
        <v>5.77</v>
      </c>
      <c r="L9">
        <v>5.76</v>
      </c>
    </row>
    <row r="10" spans="1:12">
      <c r="A10" t="s">
        <v>220</v>
      </c>
      <c r="B10">
        <v>6.93</v>
      </c>
      <c r="C10">
        <v>8</v>
      </c>
      <c r="D10">
        <v>4.9800000000000004</v>
      </c>
      <c r="E10">
        <v>4.74</v>
      </c>
      <c r="F10">
        <v>4.51</v>
      </c>
      <c r="G10">
        <v>4.78</v>
      </c>
      <c r="H10">
        <v>5.87</v>
      </c>
      <c r="I10">
        <v>5.34</v>
      </c>
      <c r="J10">
        <v>5.47</v>
      </c>
      <c r="K10">
        <v>5.71</v>
      </c>
      <c r="L10">
        <v>5.81</v>
      </c>
    </row>
    <row r="11" spans="1:12">
      <c r="A11" t="s">
        <v>221</v>
      </c>
      <c r="B11">
        <v>7.02</v>
      </c>
      <c r="C11">
        <v>7.93</v>
      </c>
      <c r="D11">
        <v>4.96</v>
      </c>
      <c r="E11">
        <v>4.7300000000000004</v>
      </c>
      <c r="F11">
        <v>4.53</v>
      </c>
      <c r="G11">
        <v>4.79</v>
      </c>
      <c r="H11">
        <v>5.83</v>
      </c>
      <c r="I11">
        <v>5.3</v>
      </c>
      <c r="J11">
        <v>5.39</v>
      </c>
      <c r="K11">
        <v>5.71</v>
      </c>
      <c r="L11">
        <v>6.06</v>
      </c>
    </row>
    <row r="12" spans="1:12">
      <c r="A12" t="s">
        <v>222</v>
      </c>
      <c r="B12">
        <v>7.02</v>
      </c>
      <c r="C12">
        <v>7.94</v>
      </c>
      <c r="D12">
        <v>4.76</v>
      </c>
      <c r="E12">
        <v>4.53</v>
      </c>
      <c r="F12">
        <v>4.41</v>
      </c>
      <c r="G12">
        <v>4.75</v>
      </c>
      <c r="H12">
        <v>5.73</v>
      </c>
      <c r="I12">
        <v>5.16</v>
      </c>
      <c r="J12">
        <v>5.26</v>
      </c>
      <c r="K12">
        <v>5.72</v>
      </c>
      <c r="L12">
        <v>6.07</v>
      </c>
    </row>
    <row r="13" spans="1:12">
      <c r="A13" t="s">
        <v>223</v>
      </c>
      <c r="B13">
        <v>7.02</v>
      </c>
      <c r="C13">
        <v>7.94</v>
      </c>
      <c r="D13">
        <v>4.71</v>
      </c>
      <c r="E13">
        <v>4.75</v>
      </c>
      <c r="F13">
        <v>4.43</v>
      </c>
      <c r="G13">
        <v>4.68</v>
      </c>
      <c r="H13">
        <v>5.87</v>
      </c>
      <c r="I13">
        <v>5.24</v>
      </c>
      <c r="J13">
        <v>5.44</v>
      </c>
      <c r="K13">
        <v>5.72</v>
      </c>
      <c r="L13">
        <v>6.11</v>
      </c>
    </row>
    <row r="14" spans="1:12">
      <c r="A14" t="s">
        <v>224</v>
      </c>
      <c r="B14">
        <v>6.85</v>
      </c>
      <c r="C14">
        <v>7.92</v>
      </c>
      <c r="D14">
        <v>5.03</v>
      </c>
      <c r="E14">
        <v>5.07</v>
      </c>
      <c r="F14">
        <v>4.68</v>
      </c>
      <c r="G14">
        <v>4.7</v>
      </c>
      <c r="H14">
        <v>6.18</v>
      </c>
      <c r="I14">
        <v>5.52</v>
      </c>
      <c r="J14">
        <v>5.69</v>
      </c>
      <c r="K14">
        <v>5.69</v>
      </c>
      <c r="L14">
        <v>6.02</v>
      </c>
    </row>
    <row r="15" spans="1:12">
      <c r="A15" t="s">
        <v>225</v>
      </c>
      <c r="B15">
        <v>6.86</v>
      </c>
      <c r="C15">
        <v>8</v>
      </c>
      <c r="D15">
        <v>5.28</v>
      </c>
      <c r="E15">
        <v>5.27</v>
      </c>
      <c r="F15">
        <v>4.8899999999999997</v>
      </c>
      <c r="G15">
        <v>4.8899999999999997</v>
      </c>
      <c r="H15">
        <v>6.38</v>
      </c>
      <c r="I15">
        <v>5.71</v>
      </c>
      <c r="J15">
        <v>5.81</v>
      </c>
      <c r="K15">
        <v>5.7</v>
      </c>
      <c r="L15">
        <v>5.99</v>
      </c>
    </row>
    <row r="16" spans="1:12">
      <c r="A16" t="s">
        <v>226</v>
      </c>
      <c r="B16">
        <v>6.98</v>
      </c>
      <c r="C16">
        <v>8.02</v>
      </c>
      <c r="D16">
        <v>5.6</v>
      </c>
      <c r="E16">
        <v>5.43</v>
      </c>
      <c r="F16">
        <v>5.0199999999999996</v>
      </c>
      <c r="G16">
        <v>4.99</v>
      </c>
      <c r="H16">
        <v>6.6</v>
      </c>
      <c r="I16">
        <v>5.87</v>
      </c>
      <c r="J16">
        <v>6.06</v>
      </c>
      <c r="K16">
        <v>5.67</v>
      </c>
      <c r="L16">
        <v>6.07</v>
      </c>
    </row>
    <row r="17" spans="1:12">
      <c r="A17" t="s">
        <v>227</v>
      </c>
      <c r="B17">
        <v>7.33</v>
      </c>
      <c r="C17">
        <v>7.98</v>
      </c>
      <c r="D17">
        <v>5.91</v>
      </c>
      <c r="E17">
        <v>5.79</v>
      </c>
      <c r="F17">
        <v>5.24</v>
      </c>
      <c r="G17">
        <v>5.0999999999999996</v>
      </c>
      <c r="H17">
        <v>6.75</v>
      </c>
      <c r="I17">
        <v>6.01</v>
      </c>
      <c r="J17">
        <v>6.37</v>
      </c>
      <c r="K17">
        <v>5.69</v>
      </c>
      <c r="L17">
        <v>6.34</v>
      </c>
    </row>
    <row r="18" spans="1:12">
      <c r="A18" t="s">
        <v>228</v>
      </c>
      <c r="B18" t="s">
        <v>207</v>
      </c>
      <c r="C18">
        <v>7.91</v>
      </c>
      <c r="D18">
        <v>6.18</v>
      </c>
      <c r="E18">
        <v>6.01</v>
      </c>
      <c r="F18">
        <v>5.53</v>
      </c>
      <c r="G18">
        <v>5.14</v>
      </c>
      <c r="H18">
        <v>6.93</v>
      </c>
      <c r="I18">
        <v>6.27</v>
      </c>
      <c r="J18">
        <v>6.57</v>
      </c>
      <c r="K18">
        <v>5.66</v>
      </c>
      <c r="L18">
        <v>6.26</v>
      </c>
    </row>
    <row r="19" spans="1:12">
      <c r="A19" t="s">
        <v>229</v>
      </c>
      <c r="B19" t="s">
        <v>207</v>
      </c>
      <c r="C19">
        <v>7.64</v>
      </c>
      <c r="D19">
        <v>6.22</v>
      </c>
      <c r="E19">
        <v>5.93</v>
      </c>
      <c r="F19">
        <v>5.71</v>
      </c>
      <c r="G19">
        <v>5.16</v>
      </c>
      <c r="H19">
        <v>6.88</v>
      </c>
      <c r="I19">
        <v>6.26</v>
      </c>
      <c r="J19">
        <v>6.49</v>
      </c>
      <c r="K19">
        <v>5.42</v>
      </c>
      <c r="L19">
        <v>5.83</v>
      </c>
    </row>
    <row r="20" spans="1:12">
      <c r="A20" t="s">
        <v>230</v>
      </c>
      <c r="B20" t="s">
        <v>207</v>
      </c>
      <c r="C20">
        <v>7.47</v>
      </c>
      <c r="D20">
        <v>5.49</v>
      </c>
      <c r="E20">
        <v>5.16</v>
      </c>
      <c r="F20">
        <v>4.95</v>
      </c>
      <c r="G20">
        <v>4.83</v>
      </c>
      <c r="H20">
        <v>6.28</v>
      </c>
      <c r="I20">
        <v>5.7</v>
      </c>
      <c r="J20">
        <v>5.75</v>
      </c>
      <c r="K20">
        <v>4.97</v>
      </c>
      <c r="L20">
        <v>5.26</v>
      </c>
    </row>
    <row r="21" spans="1:12">
      <c r="A21" t="s">
        <v>231</v>
      </c>
      <c r="B21" t="s">
        <v>207</v>
      </c>
      <c r="C21">
        <v>7.38</v>
      </c>
      <c r="D21">
        <v>4.72</v>
      </c>
      <c r="E21">
        <v>4.46</v>
      </c>
      <c r="F21">
        <v>4.28</v>
      </c>
      <c r="G21">
        <v>4.4000000000000004</v>
      </c>
      <c r="H21">
        <v>5.67</v>
      </c>
      <c r="I21">
        <v>5.15</v>
      </c>
      <c r="J21">
        <v>5.08</v>
      </c>
      <c r="K21">
        <v>4.71</v>
      </c>
      <c r="L21">
        <v>4.74</v>
      </c>
    </row>
    <row r="22" spans="1:12">
      <c r="A22" t="s">
        <v>232</v>
      </c>
      <c r="B22" t="s">
        <v>207</v>
      </c>
      <c r="C22">
        <v>7.3</v>
      </c>
      <c r="D22">
        <v>4.5999999999999996</v>
      </c>
      <c r="E22">
        <v>4.3600000000000003</v>
      </c>
      <c r="F22">
        <v>4.16</v>
      </c>
      <c r="G22">
        <v>4.2300000000000004</v>
      </c>
      <c r="H22">
        <v>5.65</v>
      </c>
      <c r="I22">
        <v>5.08</v>
      </c>
      <c r="J22">
        <v>5.07</v>
      </c>
      <c r="K22">
        <v>4.55</v>
      </c>
      <c r="L22">
        <v>4.5999999999999996</v>
      </c>
    </row>
    <row r="23" spans="1:12">
      <c r="A23" t="s">
        <v>233</v>
      </c>
      <c r="B23" t="s">
        <v>207</v>
      </c>
      <c r="C23">
        <v>7.16</v>
      </c>
      <c r="D23">
        <v>4.74</v>
      </c>
      <c r="E23">
        <v>4.5599999999999996</v>
      </c>
      <c r="F23">
        <v>4.26</v>
      </c>
      <c r="G23">
        <v>4.33</v>
      </c>
      <c r="H23">
        <v>5.77</v>
      </c>
      <c r="I23">
        <v>5.19</v>
      </c>
      <c r="J23">
        <v>5.23</v>
      </c>
      <c r="K23">
        <v>4.5999999999999996</v>
      </c>
      <c r="L23">
        <v>4.93</v>
      </c>
    </row>
    <row r="24" spans="1:12">
      <c r="A24" t="s">
        <v>234</v>
      </c>
      <c r="B24" t="s">
        <v>207</v>
      </c>
      <c r="C24">
        <v>6.97</v>
      </c>
      <c r="D24">
        <v>4.79</v>
      </c>
      <c r="E24">
        <v>4.66</v>
      </c>
      <c r="F24">
        <v>4.3600000000000003</v>
      </c>
      <c r="G24">
        <v>4.42</v>
      </c>
      <c r="H24">
        <v>5.86</v>
      </c>
      <c r="I24">
        <v>5.31</v>
      </c>
      <c r="J24">
        <v>5.35</v>
      </c>
      <c r="K24">
        <v>4.45</v>
      </c>
      <c r="L24">
        <v>4.59</v>
      </c>
    </row>
    <row r="25" spans="1:12">
      <c r="A25" t="s">
        <v>235</v>
      </c>
      <c r="B25" t="s">
        <v>207</v>
      </c>
      <c r="C25">
        <v>6.61</v>
      </c>
      <c r="D25">
        <v>5.14</v>
      </c>
      <c r="E25">
        <v>4.88</v>
      </c>
      <c r="F25">
        <v>4.66</v>
      </c>
      <c r="G25">
        <v>4.8600000000000003</v>
      </c>
      <c r="H25">
        <v>6.02</v>
      </c>
      <c r="I25">
        <v>5.56</v>
      </c>
      <c r="J25">
        <v>5.66</v>
      </c>
      <c r="K25">
        <v>4.08</v>
      </c>
      <c r="L25">
        <v>4.3</v>
      </c>
    </row>
    <row r="26" spans="1:12">
      <c r="A26" t="s">
        <v>236</v>
      </c>
      <c r="B26" t="s">
        <v>207</v>
      </c>
      <c r="C26">
        <v>6.42</v>
      </c>
      <c r="D26">
        <v>5.43</v>
      </c>
      <c r="E26">
        <v>5.28</v>
      </c>
      <c r="F26">
        <v>5.05</v>
      </c>
      <c r="G26">
        <v>5</v>
      </c>
      <c r="H26">
        <v>6.3</v>
      </c>
      <c r="I26">
        <v>5.87</v>
      </c>
      <c r="J26">
        <v>6</v>
      </c>
      <c r="K26">
        <v>4.1399999999999997</v>
      </c>
      <c r="L26">
        <v>4.08</v>
      </c>
    </row>
    <row r="27" spans="1:12">
      <c r="A27" t="s">
        <v>237</v>
      </c>
      <c r="B27" t="s">
        <v>207</v>
      </c>
      <c r="C27">
        <v>5.87</v>
      </c>
      <c r="D27">
        <v>5.98</v>
      </c>
      <c r="E27">
        <v>5.63</v>
      </c>
      <c r="F27">
        <v>5.5</v>
      </c>
      <c r="G27">
        <v>5.33</v>
      </c>
      <c r="H27">
        <v>6.59</v>
      </c>
      <c r="I27">
        <v>6.2</v>
      </c>
      <c r="J27">
        <v>6.28</v>
      </c>
      <c r="K27">
        <v>3.96</v>
      </c>
      <c r="L27">
        <v>3.74</v>
      </c>
    </row>
    <row r="28" spans="1:12">
      <c r="A28" t="s">
        <v>238</v>
      </c>
      <c r="B28" t="s">
        <v>207</v>
      </c>
      <c r="C28">
        <v>5.42</v>
      </c>
      <c r="D28">
        <v>5.99</v>
      </c>
      <c r="E28">
        <v>5.9</v>
      </c>
      <c r="F28">
        <v>5.61</v>
      </c>
      <c r="G28">
        <v>5.21</v>
      </c>
      <c r="H28">
        <v>6.42</v>
      </c>
      <c r="I28">
        <v>6.12</v>
      </c>
      <c r="J28">
        <v>6.2</v>
      </c>
      <c r="K28">
        <v>3.24</v>
      </c>
      <c r="L28">
        <v>3.41</v>
      </c>
    </row>
    <row r="29" spans="1:12">
      <c r="A29" t="s">
        <v>239</v>
      </c>
      <c r="B29" t="s">
        <v>207</v>
      </c>
      <c r="C29">
        <v>5.0999999999999996</v>
      </c>
      <c r="D29">
        <v>4.17</v>
      </c>
      <c r="E29">
        <v>4.45</v>
      </c>
      <c r="F29">
        <v>3.97</v>
      </c>
      <c r="G29">
        <v>4.17</v>
      </c>
      <c r="H29">
        <v>4.67</v>
      </c>
      <c r="I29">
        <v>4.54</v>
      </c>
      <c r="J29">
        <v>4.4800000000000004</v>
      </c>
      <c r="K29">
        <v>2.78</v>
      </c>
      <c r="L29">
        <v>3.56</v>
      </c>
    </row>
    <row r="30" spans="1:12">
      <c r="A30" t="s">
        <v>240</v>
      </c>
      <c r="B30" t="s">
        <v>207</v>
      </c>
      <c r="C30">
        <v>4.88</v>
      </c>
      <c r="D30">
        <v>3.6</v>
      </c>
      <c r="E30">
        <v>3.75</v>
      </c>
      <c r="F30">
        <v>3.61</v>
      </c>
      <c r="G30">
        <v>3.75</v>
      </c>
      <c r="H30">
        <v>4.1399999999999997</v>
      </c>
      <c r="I30">
        <v>4.17</v>
      </c>
      <c r="J30">
        <v>3.93</v>
      </c>
      <c r="K30">
        <v>2.33</v>
      </c>
      <c r="L30">
        <v>3.04</v>
      </c>
    </row>
    <row r="31" spans="1:12">
      <c r="A31" t="s">
        <v>241</v>
      </c>
      <c r="B31" t="s">
        <v>207</v>
      </c>
      <c r="C31">
        <v>4.55</v>
      </c>
      <c r="D31">
        <v>3.48</v>
      </c>
      <c r="E31">
        <v>3.32</v>
      </c>
      <c r="F31">
        <v>3.43</v>
      </c>
      <c r="G31">
        <v>3.57</v>
      </c>
      <c r="H31">
        <v>3.96</v>
      </c>
      <c r="I31">
        <v>4</v>
      </c>
      <c r="J31">
        <v>3.69</v>
      </c>
      <c r="K31">
        <v>2.23</v>
      </c>
      <c r="L31">
        <v>2.87</v>
      </c>
    </row>
    <row r="32" spans="1:12">
      <c r="A32" t="s">
        <v>242</v>
      </c>
      <c r="B32" t="s">
        <v>207</v>
      </c>
      <c r="C32">
        <v>4.3899999999999997</v>
      </c>
      <c r="D32">
        <v>2.87</v>
      </c>
      <c r="E32">
        <v>2.98</v>
      </c>
      <c r="F32">
        <v>2.9</v>
      </c>
      <c r="G32">
        <v>3.17</v>
      </c>
      <c r="H32">
        <v>3.48</v>
      </c>
      <c r="I32">
        <v>3.51</v>
      </c>
      <c r="J32">
        <v>3.15</v>
      </c>
      <c r="K32">
        <v>2.4500000000000002</v>
      </c>
      <c r="L32">
        <v>2.98</v>
      </c>
    </row>
    <row r="33" spans="1:12">
      <c r="A33" t="s">
        <v>243</v>
      </c>
      <c r="B33" t="s">
        <v>207</v>
      </c>
      <c r="C33">
        <v>4.26</v>
      </c>
      <c r="D33">
        <v>2.63</v>
      </c>
      <c r="E33">
        <v>2.56</v>
      </c>
      <c r="F33">
        <v>2.62</v>
      </c>
      <c r="G33">
        <v>2.78</v>
      </c>
      <c r="H33">
        <v>3.2</v>
      </c>
      <c r="I33">
        <v>3.26</v>
      </c>
      <c r="J33">
        <v>2.85</v>
      </c>
      <c r="K33">
        <v>2.39</v>
      </c>
      <c r="L33">
        <v>2.86</v>
      </c>
    </row>
    <row r="34" spans="1:12">
      <c r="A34" t="s">
        <v>244</v>
      </c>
      <c r="B34" t="s">
        <v>207</v>
      </c>
      <c r="C34">
        <v>4.1100000000000003</v>
      </c>
      <c r="D34">
        <v>2.35</v>
      </c>
      <c r="E34">
        <v>2.2599999999999998</v>
      </c>
      <c r="F34">
        <v>2.35</v>
      </c>
      <c r="G34">
        <v>2.64</v>
      </c>
      <c r="H34">
        <v>2.95</v>
      </c>
      <c r="I34">
        <v>3.11</v>
      </c>
      <c r="J34">
        <v>2.58</v>
      </c>
      <c r="K34">
        <v>2.3199999999999998</v>
      </c>
      <c r="L34">
        <v>2.74</v>
      </c>
    </row>
    <row r="35" spans="1:12">
      <c r="A35" t="s">
        <v>245</v>
      </c>
      <c r="B35" t="s">
        <v>207</v>
      </c>
      <c r="C35">
        <v>3.99</v>
      </c>
      <c r="D35">
        <v>2.14</v>
      </c>
      <c r="E35">
        <v>2.0299999999999998</v>
      </c>
      <c r="F35">
        <v>2.11</v>
      </c>
      <c r="G35">
        <v>2.5</v>
      </c>
      <c r="H35">
        <v>2.8</v>
      </c>
      <c r="I35">
        <v>3.08</v>
      </c>
      <c r="J35">
        <v>2.38</v>
      </c>
      <c r="K35">
        <v>2.0099999999999998</v>
      </c>
      <c r="L35">
        <v>2.86</v>
      </c>
    </row>
    <row r="36" spans="1:12">
      <c r="A36" t="s">
        <v>246</v>
      </c>
      <c r="B36" t="s">
        <v>207</v>
      </c>
      <c r="C36">
        <v>3.84</v>
      </c>
      <c r="D36">
        <v>1.78</v>
      </c>
      <c r="E36">
        <v>1.79</v>
      </c>
      <c r="F36">
        <v>1.79</v>
      </c>
      <c r="G36">
        <v>2.2400000000000002</v>
      </c>
      <c r="H36">
        <v>2.72</v>
      </c>
      <c r="I36">
        <v>3.05</v>
      </c>
      <c r="J36">
        <v>2.0299999999999998</v>
      </c>
      <c r="K36">
        <v>1.75</v>
      </c>
      <c r="L36">
        <v>2.82</v>
      </c>
    </row>
    <row r="37" spans="1:12">
      <c r="A37" t="s">
        <v>247</v>
      </c>
      <c r="B37" t="s">
        <v>207</v>
      </c>
      <c r="C37">
        <v>3.67</v>
      </c>
      <c r="D37">
        <v>1.64</v>
      </c>
      <c r="E37">
        <v>1.63</v>
      </c>
      <c r="F37">
        <v>1.63</v>
      </c>
      <c r="G37">
        <v>2.34</v>
      </c>
      <c r="H37">
        <v>2.73</v>
      </c>
      <c r="I37">
        <v>3.07</v>
      </c>
      <c r="J37">
        <v>1.95</v>
      </c>
      <c r="K37">
        <v>1.51</v>
      </c>
      <c r="L37">
        <v>2.93</v>
      </c>
    </row>
    <row r="38" spans="1:12">
      <c r="A38" t="s">
        <v>248</v>
      </c>
      <c r="B38" t="s">
        <v>207</v>
      </c>
      <c r="C38">
        <v>3.61</v>
      </c>
      <c r="D38">
        <v>1.57</v>
      </c>
      <c r="E38">
        <v>1.39</v>
      </c>
      <c r="F38">
        <v>1.59</v>
      </c>
      <c r="G38">
        <v>2.44</v>
      </c>
      <c r="H38">
        <v>2.77</v>
      </c>
      <c r="I38">
        <v>3.11</v>
      </c>
      <c r="J38">
        <v>1.95</v>
      </c>
      <c r="K38">
        <v>1.65</v>
      </c>
      <c r="L38">
        <v>3.18</v>
      </c>
    </row>
    <row r="39" spans="1:12">
      <c r="A39" t="s">
        <v>249</v>
      </c>
      <c r="B39" t="s">
        <v>207</v>
      </c>
      <c r="C39">
        <v>3.59</v>
      </c>
      <c r="D39">
        <v>1.53</v>
      </c>
      <c r="E39">
        <v>1.38</v>
      </c>
      <c r="F39">
        <v>1.52</v>
      </c>
      <c r="G39">
        <v>2.5</v>
      </c>
      <c r="H39">
        <v>2.91</v>
      </c>
      <c r="I39">
        <v>3.2</v>
      </c>
      <c r="J39">
        <v>2.02</v>
      </c>
      <c r="K39">
        <v>1.69</v>
      </c>
      <c r="L39">
        <v>3.25</v>
      </c>
    </row>
    <row r="40" spans="1:12">
      <c r="A40" t="s">
        <v>250</v>
      </c>
      <c r="B40" t="s">
        <v>207</v>
      </c>
      <c r="C40">
        <v>3.6</v>
      </c>
      <c r="D40">
        <v>1.29</v>
      </c>
      <c r="E40">
        <v>1.1200000000000001</v>
      </c>
      <c r="F40">
        <v>1.3</v>
      </c>
      <c r="G40">
        <v>2.5299999999999998</v>
      </c>
      <c r="H40">
        <v>2.98</v>
      </c>
      <c r="I40">
        <v>3.28</v>
      </c>
      <c r="J40">
        <v>2.04</v>
      </c>
      <c r="K40">
        <v>1.79</v>
      </c>
      <c r="L40">
        <v>3.34</v>
      </c>
    </row>
    <row r="41" spans="1:12">
      <c r="A41" t="s">
        <v>251</v>
      </c>
      <c r="B41">
        <v>2.59</v>
      </c>
      <c r="C41">
        <v>3.61</v>
      </c>
      <c r="D41">
        <v>1.2</v>
      </c>
      <c r="E41">
        <v>1.18</v>
      </c>
      <c r="F41">
        <v>1.28</v>
      </c>
      <c r="G41">
        <v>2.59</v>
      </c>
      <c r="H41">
        <v>3.22</v>
      </c>
      <c r="I41">
        <v>3.46</v>
      </c>
      <c r="J41">
        <v>2.16</v>
      </c>
      <c r="K41">
        <v>1.88</v>
      </c>
      <c r="L41">
        <v>3.58</v>
      </c>
    </row>
    <row r="42" spans="1:12">
      <c r="A42" t="s">
        <v>252</v>
      </c>
      <c r="B42">
        <v>2.59</v>
      </c>
      <c r="C42">
        <v>3.61</v>
      </c>
      <c r="D42">
        <v>1.23</v>
      </c>
      <c r="E42">
        <v>1.39</v>
      </c>
      <c r="F42">
        <v>1.39</v>
      </c>
      <c r="G42">
        <v>2.59</v>
      </c>
      <c r="H42">
        <v>3.43</v>
      </c>
      <c r="I42">
        <v>3.63</v>
      </c>
      <c r="J42">
        <v>2.48</v>
      </c>
      <c r="K42">
        <v>1.93</v>
      </c>
      <c r="L42">
        <v>3.41</v>
      </c>
    </row>
    <row r="43" spans="1:12">
      <c r="A43" t="s">
        <v>253</v>
      </c>
      <c r="B43">
        <v>2.59</v>
      </c>
      <c r="C43">
        <v>3.61</v>
      </c>
      <c r="D43">
        <v>1.29</v>
      </c>
      <c r="E43">
        <v>1.51</v>
      </c>
      <c r="F43">
        <v>1.45</v>
      </c>
      <c r="G43">
        <v>2.58</v>
      </c>
      <c r="H43">
        <v>3.53</v>
      </c>
      <c r="I43">
        <v>3.77</v>
      </c>
      <c r="J43">
        <v>2.79</v>
      </c>
      <c r="K43">
        <v>1.99</v>
      </c>
      <c r="L43">
        <v>3.47</v>
      </c>
    </row>
    <row r="44" spans="1:12">
      <c r="A44" t="s">
        <v>254</v>
      </c>
      <c r="B44">
        <v>2.59</v>
      </c>
      <c r="C44">
        <v>3.61</v>
      </c>
      <c r="D44">
        <v>1.39</v>
      </c>
      <c r="E44">
        <v>1.66</v>
      </c>
      <c r="F44">
        <v>1.6</v>
      </c>
      <c r="G44">
        <v>2.59</v>
      </c>
      <c r="H44">
        <v>3.74</v>
      </c>
      <c r="I44">
        <v>3.91</v>
      </c>
      <c r="J44">
        <v>3.09</v>
      </c>
      <c r="K44">
        <v>2.2400000000000002</v>
      </c>
      <c r="L44">
        <v>3.57</v>
      </c>
    </row>
    <row r="45" spans="1:12">
      <c r="A45" t="s">
        <v>255</v>
      </c>
      <c r="B45">
        <v>0</v>
      </c>
      <c r="C45">
        <v>3.61</v>
      </c>
      <c r="D45">
        <v>1.47</v>
      </c>
      <c r="E45">
        <v>1.71</v>
      </c>
      <c r="F45">
        <v>1.68</v>
      </c>
      <c r="G45">
        <v>2.59</v>
      </c>
      <c r="H45">
        <v>3.88</v>
      </c>
      <c r="I45">
        <v>4.0199999999999996</v>
      </c>
      <c r="J45">
        <v>3.31</v>
      </c>
      <c r="K45">
        <v>2.14</v>
      </c>
      <c r="L45">
        <v>3.57</v>
      </c>
    </row>
    <row r="46" spans="1:12">
      <c r="A46" t="s">
        <v>256</v>
      </c>
      <c r="B46">
        <v>2.59</v>
      </c>
      <c r="C46">
        <v>3.61</v>
      </c>
      <c r="D46">
        <v>1.49</v>
      </c>
      <c r="E46">
        <v>1.71</v>
      </c>
      <c r="F46">
        <v>1.71</v>
      </c>
      <c r="G46">
        <v>2.59</v>
      </c>
      <c r="H46">
        <v>4.01</v>
      </c>
      <c r="I46">
        <v>4.1100000000000003</v>
      </c>
      <c r="J46">
        <v>3.38</v>
      </c>
      <c r="K46">
        <v>2.14</v>
      </c>
      <c r="L46">
        <v>3.57</v>
      </c>
    </row>
    <row r="47" spans="1:12">
      <c r="A47" t="s">
        <v>257</v>
      </c>
      <c r="B47" t="s">
        <v>207</v>
      </c>
      <c r="C47">
        <v>3.62</v>
      </c>
      <c r="D47">
        <v>1.56</v>
      </c>
      <c r="E47">
        <v>1.71</v>
      </c>
      <c r="F47">
        <v>1.74</v>
      </c>
      <c r="G47">
        <v>2.5499999999999998</v>
      </c>
      <c r="H47">
        <v>4.16</v>
      </c>
      <c r="I47">
        <v>4.3</v>
      </c>
      <c r="J47">
        <v>3.38</v>
      </c>
      <c r="K47">
        <v>1.91</v>
      </c>
      <c r="L47">
        <v>3.59</v>
      </c>
    </row>
    <row r="48" spans="1:12">
      <c r="A48" t="s">
        <v>258</v>
      </c>
      <c r="B48" t="s">
        <v>207</v>
      </c>
      <c r="C48">
        <v>3.62</v>
      </c>
      <c r="D48">
        <v>1.61</v>
      </c>
      <c r="E48">
        <v>1.75</v>
      </c>
      <c r="F48">
        <v>1.8</v>
      </c>
      <c r="G48">
        <v>2.5499999999999998</v>
      </c>
      <c r="H48">
        <v>4.0999999999999996</v>
      </c>
      <c r="I48">
        <v>4.41</v>
      </c>
      <c r="J48">
        <v>3.49</v>
      </c>
      <c r="K48">
        <v>1.95</v>
      </c>
      <c r="L48">
        <v>3.56</v>
      </c>
    </row>
    <row r="49" spans="1:12">
      <c r="A49" t="s">
        <v>259</v>
      </c>
      <c r="B49" t="s">
        <v>207</v>
      </c>
      <c r="C49">
        <v>3.62</v>
      </c>
      <c r="D49">
        <v>1.75</v>
      </c>
      <c r="E49">
        <v>2.1</v>
      </c>
      <c r="F49">
        <v>1.92</v>
      </c>
      <c r="G49">
        <v>2.54</v>
      </c>
      <c r="H49">
        <v>4.16</v>
      </c>
      <c r="I49">
        <v>4.41</v>
      </c>
      <c r="J49">
        <v>3.63</v>
      </c>
      <c r="K49">
        <v>2.04</v>
      </c>
      <c r="L49">
        <v>3.59</v>
      </c>
    </row>
    <row r="50" spans="1:12">
      <c r="A50" t="s">
        <v>260</v>
      </c>
      <c r="B50">
        <v>2.59</v>
      </c>
      <c r="C50">
        <v>3.62</v>
      </c>
      <c r="D50">
        <v>1.86</v>
      </c>
      <c r="E50">
        <v>2.04</v>
      </c>
      <c r="F50">
        <v>2</v>
      </c>
      <c r="G50">
        <v>2.5299999999999998</v>
      </c>
      <c r="H50">
        <v>4.2</v>
      </c>
      <c r="I50">
        <v>4.37</v>
      </c>
      <c r="J50">
        <v>3.75</v>
      </c>
      <c r="K50">
        <v>2.19</v>
      </c>
      <c r="L50">
        <v>3.66</v>
      </c>
    </row>
    <row r="51" spans="1:12">
      <c r="A51" t="s">
        <v>261</v>
      </c>
      <c r="B51">
        <v>2.59</v>
      </c>
      <c r="C51">
        <v>3.62</v>
      </c>
      <c r="D51">
        <v>1.92</v>
      </c>
      <c r="E51">
        <v>2.0499999999999998</v>
      </c>
      <c r="F51">
        <v>2.0499999999999998</v>
      </c>
      <c r="G51">
        <v>2.52</v>
      </c>
      <c r="H51">
        <v>4.2</v>
      </c>
      <c r="I51">
        <v>4.37</v>
      </c>
      <c r="J51">
        <v>3.72</v>
      </c>
      <c r="K51">
        <v>2.14</v>
      </c>
      <c r="L51">
        <v>3.66</v>
      </c>
    </row>
    <row r="52" spans="1:12">
      <c r="A52" t="s">
        <v>262</v>
      </c>
      <c r="B52">
        <v>2.59</v>
      </c>
      <c r="C52">
        <v>3.64</v>
      </c>
      <c r="D52">
        <v>1.94</v>
      </c>
      <c r="E52">
        <v>2.0099999999999998</v>
      </c>
      <c r="F52">
        <v>2.0499999999999998</v>
      </c>
      <c r="G52">
        <v>2.46</v>
      </c>
      <c r="H52">
        <v>4.13</v>
      </c>
      <c r="I52">
        <v>4.21</v>
      </c>
      <c r="J52">
        <v>3.52</v>
      </c>
      <c r="K52">
        <v>2.08</v>
      </c>
      <c r="L52">
        <v>3.66</v>
      </c>
    </row>
    <row r="53" spans="1:12">
      <c r="A53" t="s">
        <v>263</v>
      </c>
      <c r="B53">
        <v>2.59</v>
      </c>
      <c r="C53">
        <v>3.65</v>
      </c>
      <c r="D53">
        <v>1.75</v>
      </c>
      <c r="E53">
        <v>1.88</v>
      </c>
      <c r="F53">
        <v>1.92</v>
      </c>
      <c r="G53">
        <v>2.39</v>
      </c>
      <c r="H53">
        <v>3.95</v>
      </c>
      <c r="I53">
        <v>4.2300000000000004</v>
      </c>
      <c r="J53">
        <v>3.29</v>
      </c>
      <c r="K53">
        <v>1.63</v>
      </c>
      <c r="L53">
        <v>3.61</v>
      </c>
    </row>
    <row r="54" spans="1:12">
      <c r="A54" t="s">
        <v>264</v>
      </c>
      <c r="B54">
        <v>2.59</v>
      </c>
      <c r="C54">
        <v>3.65</v>
      </c>
      <c r="D54">
        <v>1.6</v>
      </c>
      <c r="E54">
        <v>1.83</v>
      </c>
      <c r="F54">
        <v>1.79</v>
      </c>
      <c r="G54">
        <v>2.3199999999999998</v>
      </c>
      <c r="H54">
        <v>3.78</v>
      </c>
      <c r="I54">
        <v>4.07</v>
      </c>
      <c r="J54">
        <v>2.78</v>
      </c>
      <c r="K54">
        <v>1.6</v>
      </c>
      <c r="L54">
        <v>3.48</v>
      </c>
    </row>
    <row r="55" spans="1:12">
      <c r="A55" t="s">
        <v>265</v>
      </c>
      <c r="B55">
        <v>2.59</v>
      </c>
      <c r="C55">
        <v>3.66</v>
      </c>
      <c r="D55">
        <v>1.45</v>
      </c>
      <c r="E55">
        <v>1.67</v>
      </c>
      <c r="F55">
        <v>1.7</v>
      </c>
      <c r="G55">
        <v>2.3199999999999998</v>
      </c>
      <c r="H55">
        <v>2.58</v>
      </c>
      <c r="I55">
        <v>4.04</v>
      </c>
      <c r="J55">
        <v>2.5</v>
      </c>
      <c r="K55">
        <v>1.74</v>
      </c>
      <c r="L55">
        <v>3.13</v>
      </c>
    </row>
    <row r="56" spans="1:12">
      <c r="A56" t="s">
        <v>266</v>
      </c>
      <c r="B56" t="s">
        <v>207</v>
      </c>
      <c r="C56">
        <v>3.65</v>
      </c>
      <c r="D56">
        <v>1.41</v>
      </c>
      <c r="E56">
        <v>1.62</v>
      </c>
      <c r="F56">
        <v>1.69</v>
      </c>
      <c r="G56">
        <v>2.4</v>
      </c>
      <c r="H56">
        <v>2.72</v>
      </c>
      <c r="I56">
        <v>3.77</v>
      </c>
      <c r="J56">
        <v>2.19</v>
      </c>
      <c r="K56">
        <v>1.66</v>
      </c>
      <c r="L56">
        <v>3.14</v>
      </c>
    </row>
    <row r="57" spans="1:12">
      <c r="A57" t="s">
        <v>267</v>
      </c>
      <c r="B57" t="s">
        <v>207</v>
      </c>
      <c r="C57">
        <v>3.65</v>
      </c>
      <c r="D57">
        <v>1.42</v>
      </c>
      <c r="E57">
        <v>1.64</v>
      </c>
      <c r="F57">
        <v>1.7</v>
      </c>
      <c r="G57">
        <v>2.4</v>
      </c>
      <c r="H57">
        <v>3.17</v>
      </c>
      <c r="I57">
        <v>3.49</v>
      </c>
      <c r="J57">
        <v>1.96</v>
      </c>
      <c r="K57">
        <v>1.59</v>
      </c>
      <c r="L57">
        <v>3.18</v>
      </c>
    </row>
    <row r="58" spans="1:12">
      <c r="A58" t="s">
        <v>268</v>
      </c>
      <c r="B58" t="s">
        <v>207</v>
      </c>
      <c r="C58">
        <v>3.66</v>
      </c>
      <c r="D58">
        <v>1.38</v>
      </c>
      <c r="E58">
        <v>1.59</v>
      </c>
      <c r="F58">
        <v>1.67</v>
      </c>
      <c r="G58">
        <v>2.42</v>
      </c>
      <c r="H58">
        <v>3.07</v>
      </c>
      <c r="I58">
        <v>3.39</v>
      </c>
      <c r="J58">
        <v>1.89</v>
      </c>
      <c r="K58">
        <v>1.87</v>
      </c>
      <c r="L58">
        <v>3.04</v>
      </c>
    </row>
    <row r="59" spans="1:12">
      <c r="A59" t="s">
        <v>269</v>
      </c>
      <c r="B59">
        <v>2.19</v>
      </c>
      <c r="C59">
        <v>4.0999999999999996</v>
      </c>
      <c r="D59">
        <v>1.4</v>
      </c>
      <c r="E59">
        <v>1.56</v>
      </c>
      <c r="F59">
        <v>1.66</v>
      </c>
      <c r="G59">
        <v>2.36</v>
      </c>
      <c r="H59">
        <v>3.02</v>
      </c>
      <c r="I59">
        <v>3.29</v>
      </c>
      <c r="J59">
        <v>1.94</v>
      </c>
      <c r="K59">
        <v>2.37</v>
      </c>
      <c r="L59">
        <v>2.89</v>
      </c>
    </row>
    <row r="60" spans="1:12">
      <c r="A60" t="s">
        <v>270</v>
      </c>
      <c r="B60">
        <v>2.5</v>
      </c>
      <c r="C60">
        <v>4.26</v>
      </c>
      <c r="D60">
        <v>1.4</v>
      </c>
      <c r="E60">
        <v>1.56</v>
      </c>
      <c r="F60">
        <v>1.67</v>
      </c>
      <c r="G60">
        <v>2.38</v>
      </c>
      <c r="H60">
        <v>3.02</v>
      </c>
      <c r="I60">
        <v>3.28</v>
      </c>
      <c r="J60">
        <v>1.97</v>
      </c>
      <c r="K60">
        <v>2.31</v>
      </c>
      <c r="L60">
        <v>2.95</v>
      </c>
    </row>
    <row r="61" spans="1:12">
      <c r="A61" t="s">
        <v>271</v>
      </c>
      <c r="B61">
        <v>2.5</v>
      </c>
      <c r="C61">
        <v>4.2699999999999996</v>
      </c>
      <c r="D61">
        <v>1.41</v>
      </c>
      <c r="E61">
        <v>1.57</v>
      </c>
      <c r="F61">
        <v>1.68</v>
      </c>
      <c r="G61">
        <v>2.42</v>
      </c>
      <c r="H61">
        <v>3.02</v>
      </c>
      <c r="I61">
        <v>3.34</v>
      </c>
      <c r="J61">
        <v>2.0499999999999998</v>
      </c>
      <c r="K61">
        <v>1.97</v>
      </c>
      <c r="L61">
        <v>3.01</v>
      </c>
    </row>
    <row r="62" spans="1:12">
      <c r="A62" t="s">
        <v>272</v>
      </c>
      <c r="B62">
        <v>2.5299999999999998</v>
      </c>
      <c r="C62">
        <v>4.2699999999999996</v>
      </c>
      <c r="D62">
        <v>1.42</v>
      </c>
      <c r="E62">
        <v>1.54</v>
      </c>
      <c r="F62">
        <v>1.67</v>
      </c>
      <c r="G62">
        <v>2.4700000000000002</v>
      </c>
      <c r="H62">
        <v>3</v>
      </c>
      <c r="I62">
        <v>3.37</v>
      </c>
      <c r="J62">
        <v>2.0699999999999998</v>
      </c>
      <c r="K62">
        <v>1.94</v>
      </c>
      <c r="L62">
        <v>3.03</v>
      </c>
    </row>
    <row r="63" spans="1:12">
      <c r="A63" t="s">
        <v>273</v>
      </c>
      <c r="B63">
        <v>2.57</v>
      </c>
      <c r="C63">
        <v>4.2699999999999996</v>
      </c>
      <c r="D63">
        <v>1.41</v>
      </c>
      <c r="E63">
        <v>1.57</v>
      </c>
      <c r="F63">
        <v>1.67</v>
      </c>
      <c r="G63">
        <v>2.4900000000000002</v>
      </c>
      <c r="H63">
        <v>2.99</v>
      </c>
      <c r="I63">
        <v>3.37</v>
      </c>
      <c r="J63">
        <v>2.08</v>
      </c>
      <c r="K63">
        <v>1.9</v>
      </c>
      <c r="L63">
        <v>3.08</v>
      </c>
    </row>
    <row r="64" spans="1:12">
      <c r="A64" t="s">
        <v>274</v>
      </c>
      <c r="B64">
        <v>2.56</v>
      </c>
      <c r="C64">
        <v>4.2699999999999996</v>
      </c>
      <c r="D64">
        <v>1.47</v>
      </c>
      <c r="E64">
        <v>1.62</v>
      </c>
      <c r="F64">
        <v>1.71</v>
      </c>
      <c r="G64">
        <v>2.5099999999999998</v>
      </c>
      <c r="H64">
        <v>2.99</v>
      </c>
      <c r="I64">
        <v>3.38</v>
      </c>
      <c r="J64">
        <v>2.0699999999999998</v>
      </c>
      <c r="K64">
        <v>1.95</v>
      </c>
      <c r="L64">
        <v>3.07</v>
      </c>
    </row>
    <row r="65" spans="1:12">
      <c r="A65" t="s">
        <v>275</v>
      </c>
      <c r="B65">
        <v>2.56</v>
      </c>
      <c r="C65">
        <v>4.29</v>
      </c>
      <c r="D65">
        <v>1.55</v>
      </c>
      <c r="E65">
        <v>1.66</v>
      </c>
      <c r="F65">
        <v>1.79</v>
      </c>
      <c r="G65">
        <v>2.58</v>
      </c>
      <c r="H65">
        <v>2.99</v>
      </c>
      <c r="I65">
        <v>3.37</v>
      </c>
      <c r="J65">
        <v>2.09</v>
      </c>
      <c r="K65">
        <v>2.0299999999999998</v>
      </c>
      <c r="L65">
        <v>2.98</v>
      </c>
    </row>
    <row r="66" spans="1:12">
      <c r="A66" t="s">
        <v>276</v>
      </c>
      <c r="B66">
        <v>2.56</v>
      </c>
      <c r="C66">
        <v>4.29</v>
      </c>
      <c r="D66">
        <v>1.59</v>
      </c>
      <c r="E66">
        <v>1.73</v>
      </c>
      <c r="F66">
        <v>1.89</v>
      </c>
      <c r="G66">
        <v>2.58</v>
      </c>
      <c r="H66">
        <v>2.96</v>
      </c>
      <c r="I66">
        <v>3.39</v>
      </c>
      <c r="J66">
        <v>2.1</v>
      </c>
      <c r="K66">
        <v>2.0299999999999998</v>
      </c>
      <c r="L66">
        <v>2.93</v>
      </c>
    </row>
    <row r="67" spans="1:12">
      <c r="A67" t="s">
        <v>277</v>
      </c>
      <c r="B67">
        <v>2.56</v>
      </c>
      <c r="C67">
        <v>4.29</v>
      </c>
      <c r="D67">
        <v>1.61</v>
      </c>
      <c r="E67">
        <v>1.74</v>
      </c>
      <c r="F67">
        <v>1.93</v>
      </c>
      <c r="G67">
        <v>2.57</v>
      </c>
      <c r="H67">
        <v>2.96</v>
      </c>
      <c r="I67">
        <v>3.39</v>
      </c>
      <c r="J67">
        <v>2.15</v>
      </c>
      <c r="K67">
        <v>2.0299999999999998</v>
      </c>
      <c r="L67">
        <v>2.68</v>
      </c>
    </row>
    <row r="68" spans="1:12">
      <c r="A68" t="s">
        <v>278</v>
      </c>
      <c r="B68">
        <v>2.62</v>
      </c>
      <c r="C68">
        <v>4.29</v>
      </c>
      <c r="D68">
        <v>1.64</v>
      </c>
      <c r="E68">
        <v>1.77</v>
      </c>
      <c r="F68">
        <v>1.97</v>
      </c>
      <c r="G68">
        <v>2.59</v>
      </c>
      <c r="H68">
        <v>2.95</v>
      </c>
      <c r="I68">
        <v>3.44</v>
      </c>
      <c r="J68">
        <v>2.1800000000000002</v>
      </c>
      <c r="K68">
        <v>1.6</v>
      </c>
      <c r="L68">
        <v>2.95</v>
      </c>
    </row>
    <row r="69" spans="1:12">
      <c r="A69" t="s">
        <v>279</v>
      </c>
      <c r="B69">
        <v>2.63</v>
      </c>
      <c r="C69">
        <v>4.29</v>
      </c>
      <c r="D69">
        <v>1.65</v>
      </c>
      <c r="E69">
        <v>1.79</v>
      </c>
      <c r="F69">
        <v>1.99</v>
      </c>
      <c r="G69">
        <v>2.57</v>
      </c>
      <c r="H69">
        <v>2.93</v>
      </c>
      <c r="I69">
        <v>3.46</v>
      </c>
      <c r="J69">
        <v>2.19</v>
      </c>
      <c r="K69">
        <v>1.6</v>
      </c>
      <c r="L69">
        <v>2.95</v>
      </c>
    </row>
    <row r="70" spans="1:12">
      <c r="A70" t="s">
        <v>280</v>
      </c>
      <c r="B70">
        <v>2.63</v>
      </c>
      <c r="C70">
        <v>4.3099999999999996</v>
      </c>
      <c r="D70">
        <v>1.66</v>
      </c>
      <c r="E70">
        <v>1.79</v>
      </c>
      <c r="F70">
        <v>2</v>
      </c>
      <c r="G70">
        <v>2.5499999999999998</v>
      </c>
      <c r="H70">
        <v>2.92</v>
      </c>
      <c r="I70">
        <v>3.46</v>
      </c>
      <c r="J70">
        <v>2.15</v>
      </c>
      <c r="K70">
        <v>1.62</v>
      </c>
      <c r="L70">
        <v>2.95</v>
      </c>
    </row>
    <row r="71" spans="1:12">
      <c r="A71" t="s">
        <v>281</v>
      </c>
      <c r="B71">
        <v>2.56</v>
      </c>
      <c r="C71">
        <v>4.3099999999999996</v>
      </c>
      <c r="D71">
        <v>1.7</v>
      </c>
      <c r="E71">
        <v>1.8</v>
      </c>
      <c r="F71">
        <v>2.0299999999999998</v>
      </c>
      <c r="G71">
        <v>2.56</v>
      </c>
      <c r="H71">
        <v>2.97</v>
      </c>
      <c r="I71">
        <v>3.57</v>
      </c>
      <c r="J71">
        <v>2.17</v>
      </c>
      <c r="K71">
        <v>1.61</v>
      </c>
      <c r="L71">
        <v>2.95</v>
      </c>
    </row>
    <row r="72" spans="1:12">
      <c r="A72" t="s">
        <v>282</v>
      </c>
      <c r="B72">
        <v>2.56</v>
      </c>
      <c r="C72">
        <v>4.3099999999999996</v>
      </c>
      <c r="D72">
        <v>1.7</v>
      </c>
      <c r="E72">
        <v>1.8</v>
      </c>
      <c r="F72">
        <v>2.0499999999999998</v>
      </c>
      <c r="G72">
        <v>2.5499999999999998</v>
      </c>
      <c r="H72">
        <v>2.99</v>
      </c>
      <c r="I72">
        <v>3.6</v>
      </c>
      <c r="J72">
        <v>2.17</v>
      </c>
      <c r="K72">
        <v>1.61</v>
      </c>
      <c r="L72">
        <v>2.98</v>
      </c>
    </row>
    <row r="73" spans="1:12">
      <c r="A73" t="s">
        <v>283</v>
      </c>
      <c r="B73" t="s">
        <v>207</v>
      </c>
      <c r="C73">
        <v>4.4800000000000004</v>
      </c>
      <c r="D73">
        <v>1.72</v>
      </c>
      <c r="E73">
        <v>1.8</v>
      </c>
      <c r="F73">
        <v>2.0499999999999998</v>
      </c>
      <c r="G73">
        <v>2.66</v>
      </c>
      <c r="H73">
        <v>3.04</v>
      </c>
      <c r="I73">
        <v>3.64</v>
      </c>
      <c r="J73">
        <v>2.23</v>
      </c>
      <c r="K73">
        <v>1.62</v>
      </c>
      <c r="L73" t="s">
        <v>207</v>
      </c>
    </row>
    <row r="74" spans="1:12">
      <c r="A74" t="s">
        <v>284</v>
      </c>
      <c r="B74" t="s">
        <v>207</v>
      </c>
      <c r="C74">
        <v>4.4000000000000004</v>
      </c>
      <c r="D74">
        <v>1.73</v>
      </c>
      <c r="E74">
        <v>1.81</v>
      </c>
      <c r="F74">
        <v>2.0099999999999998</v>
      </c>
      <c r="G74">
        <v>2.64</v>
      </c>
      <c r="H74">
        <v>3.18</v>
      </c>
      <c r="I74">
        <v>3.72</v>
      </c>
      <c r="J74">
        <v>2.2400000000000002</v>
      </c>
      <c r="K74">
        <v>1.7</v>
      </c>
      <c r="L74" t="s">
        <v>207</v>
      </c>
    </row>
    <row r="75" spans="1:12">
      <c r="A75" t="s">
        <v>285</v>
      </c>
      <c r="B75" t="s">
        <v>207</v>
      </c>
      <c r="C75">
        <v>4.41</v>
      </c>
      <c r="D75">
        <v>1.75</v>
      </c>
      <c r="E75">
        <v>1.82</v>
      </c>
      <c r="F75">
        <v>2.02</v>
      </c>
      <c r="G75">
        <v>2.67</v>
      </c>
      <c r="H75">
        <v>3.23</v>
      </c>
      <c r="I75">
        <v>3.81</v>
      </c>
      <c r="J75">
        <v>2.2799999999999998</v>
      </c>
      <c r="K75">
        <v>1.68</v>
      </c>
      <c r="L75" t="s">
        <v>207</v>
      </c>
    </row>
    <row r="76" spans="1:12">
      <c r="A76" t="s">
        <v>286</v>
      </c>
      <c r="B76" t="s">
        <v>207</v>
      </c>
      <c r="C76">
        <v>4.45</v>
      </c>
      <c r="D76">
        <v>1.8</v>
      </c>
      <c r="E76">
        <v>1.85</v>
      </c>
      <c r="F76">
        <v>2.06</v>
      </c>
      <c r="G76">
        <v>2.72</v>
      </c>
      <c r="H76">
        <v>3.33</v>
      </c>
      <c r="I76">
        <v>3.88</v>
      </c>
      <c r="J76">
        <v>2.27</v>
      </c>
      <c r="K76">
        <v>1.72</v>
      </c>
      <c r="L76" t="s">
        <v>207</v>
      </c>
    </row>
    <row r="77" spans="1:12">
      <c r="A77" t="s">
        <v>287</v>
      </c>
      <c r="B77" t="s">
        <v>207</v>
      </c>
      <c r="C77">
        <v>4.3899999999999997</v>
      </c>
      <c r="D77">
        <v>1.71</v>
      </c>
      <c r="E77">
        <v>1.81</v>
      </c>
      <c r="F77">
        <v>2.0099999999999998</v>
      </c>
      <c r="G77">
        <v>2.68</v>
      </c>
      <c r="H77">
        <v>3.38</v>
      </c>
      <c r="I77">
        <v>3.94</v>
      </c>
      <c r="J77">
        <v>2.12</v>
      </c>
      <c r="K77">
        <v>1.68</v>
      </c>
      <c r="L77" t="s">
        <v>207</v>
      </c>
    </row>
    <row r="78" spans="1:12">
      <c r="A78" t="s">
        <v>288</v>
      </c>
      <c r="B78" t="s">
        <v>207</v>
      </c>
      <c r="C78">
        <v>4.3499999999999996</v>
      </c>
      <c r="D78">
        <v>1.75</v>
      </c>
      <c r="E78">
        <v>1.82</v>
      </c>
      <c r="F78">
        <v>2.0299999999999998</v>
      </c>
      <c r="G78">
        <v>2.7</v>
      </c>
      <c r="H78">
        <v>3.61</v>
      </c>
      <c r="I78">
        <v>4.1500000000000004</v>
      </c>
      <c r="J78">
        <v>2.2799999999999998</v>
      </c>
      <c r="K78">
        <v>1.7</v>
      </c>
      <c r="L78" t="s">
        <v>207</v>
      </c>
    </row>
    <row r="79" spans="1:12">
      <c r="A79" t="s">
        <v>289</v>
      </c>
      <c r="B79" t="s">
        <v>207</v>
      </c>
      <c r="C79">
        <v>4.0999999999999996</v>
      </c>
      <c r="D79">
        <v>1.75</v>
      </c>
      <c r="E79">
        <v>1.82</v>
      </c>
      <c r="F79">
        <v>2.04</v>
      </c>
      <c r="G79">
        <v>2.76</v>
      </c>
      <c r="H79">
        <v>3.78</v>
      </c>
      <c r="I79">
        <v>4.29</v>
      </c>
      <c r="J79">
        <v>2.2999999999999998</v>
      </c>
      <c r="K79">
        <v>1.54</v>
      </c>
      <c r="L79" t="s">
        <v>207</v>
      </c>
    </row>
    <row r="80" spans="1:12">
      <c r="A80" t="s">
        <v>290</v>
      </c>
      <c r="B80" t="s">
        <v>207</v>
      </c>
      <c r="C80">
        <v>4.0599999999999996</v>
      </c>
      <c r="D80">
        <v>1.74</v>
      </c>
      <c r="E80">
        <v>1.8</v>
      </c>
      <c r="F80">
        <v>2.0299999999999998</v>
      </c>
      <c r="G80">
        <v>2.74</v>
      </c>
      <c r="H80">
        <v>3.95</v>
      </c>
      <c r="I80">
        <v>4.3899999999999997</v>
      </c>
      <c r="J80">
        <v>2.37</v>
      </c>
      <c r="K80">
        <v>1.56</v>
      </c>
      <c r="L80" t="s">
        <v>207</v>
      </c>
    </row>
    <row r="81" spans="1:12">
      <c r="A81" t="s">
        <v>291</v>
      </c>
      <c r="B81" t="s">
        <v>207</v>
      </c>
      <c r="C81">
        <v>4.16</v>
      </c>
      <c r="D81">
        <v>1.74</v>
      </c>
      <c r="E81">
        <v>1.83</v>
      </c>
      <c r="F81">
        <v>2.06</v>
      </c>
      <c r="G81">
        <v>2.76</v>
      </c>
      <c r="H81">
        <v>3.95</v>
      </c>
      <c r="I81">
        <v>4.43</v>
      </c>
      <c r="J81">
        <v>2.34</v>
      </c>
      <c r="K81">
        <v>1.59</v>
      </c>
      <c r="L81" t="s">
        <v>207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A41D-2618-427D-8680-C0FF59AD2549}">
  <dimension ref="A1:K11"/>
  <sheetViews>
    <sheetView workbookViewId="0">
      <selection sqref="A1:K11"/>
    </sheetView>
  </sheetViews>
  <sheetFormatPr defaultRowHeight="14.4"/>
  <cols>
    <col min="1" max="1" width="11" customWidth="1"/>
    <col min="2" max="2" width="25.6640625" customWidth="1"/>
    <col min="3" max="3" width="37.21875" customWidth="1"/>
    <col min="4" max="4" width="10.44140625" customWidth="1"/>
    <col min="5" max="5" width="19.5546875" customWidth="1"/>
    <col min="6" max="6" width="42.44140625" customWidth="1"/>
    <col min="7" max="7" width="37.88671875" customWidth="1"/>
    <col min="8" max="8" width="20.77734375" customWidth="1"/>
    <col min="9" max="9" width="36.21875" customWidth="1"/>
    <col min="10" max="10" width="22.88671875" customWidth="1"/>
    <col min="11" max="11" width="16.77734375" customWidth="1"/>
  </cols>
  <sheetData>
    <row r="1" spans="1:11">
      <c r="A1" t="s">
        <v>836</v>
      </c>
      <c r="B1" t="s">
        <v>837</v>
      </c>
      <c r="C1" t="s">
        <v>838</v>
      </c>
      <c r="D1" t="s">
        <v>860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t="s">
        <v>845</v>
      </c>
    </row>
    <row r="2" spans="1:11">
      <c r="A2" t="s">
        <v>826</v>
      </c>
      <c r="B2" s="12">
        <v>10858.7</v>
      </c>
      <c r="C2" s="13">
        <v>4390.1000000000004</v>
      </c>
      <c r="D2" s="13">
        <v>7993</v>
      </c>
      <c r="E2" s="12">
        <v>67060</v>
      </c>
      <c r="F2" s="12">
        <v>1405928</v>
      </c>
      <c r="G2" s="13">
        <v>5331.2</v>
      </c>
      <c r="H2" s="12">
        <v>3865122</v>
      </c>
      <c r="I2" s="12">
        <v>14042</v>
      </c>
      <c r="J2" s="13">
        <v>421.5</v>
      </c>
      <c r="K2" s="13">
        <v>5151.5</v>
      </c>
    </row>
    <row r="3" spans="1:11">
      <c r="A3" t="s">
        <v>827</v>
      </c>
      <c r="B3" s="13">
        <v>9667.2999999999993</v>
      </c>
      <c r="C3" s="13">
        <v>4438.6000000000004</v>
      </c>
      <c r="D3" s="13">
        <v>7629</v>
      </c>
      <c r="E3" s="12">
        <v>59427</v>
      </c>
      <c r="F3" s="12">
        <v>1264927</v>
      </c>
      <c r="G3" s="13">
        <v>4395.7</v>
      </c>
      <c r="H3" s="12">
        <v>3543475</v>
      </c>
      <c r="I3" s="12">
        <v>12589</v>
      </c>
      <c r="J3" s="13">
        <v>440.6</v>
      </c>
      <c r="K3" s="13">
        <v>4417.7</v>
      </c>
    </row>
    <row r="4" spans="1:11">
      <c r="A4" t="s">
        <v>828</v>
      </c>
      <c r="B4" s="13">
        <v>7962.3</v>
      </c>
      <c r="C4" s="13">
        <v>4101.8</v>
      </c>
      <c r="D4" s="13">
        <v>7202</v>
      </c>
      <c r="E4" s="12">
        <v>50971</v>
      </c>
      <c r="F4" s="12">
        <v>1024961</v>
      </c>
      <c r="G4" s="13">
        <v>3438.3</v>
      </c>
      <c r="H4" s="12">
        <v>2802323</v>
      </c>
      <c r="I4" s="12">
        <v>11639</v>
      </c>
      <c r="J4" s="13">
        <v>386.8</v>
      </c>
      <c r="K4" s="13">
        <v>3886.8</v>
      </c>
    </row>
    <row r="5" spans="1:11">
      <c r="A5" t="s">
        <v>829</v>
      </c>
      <c r="B5" s="13">
        <v>6638.6</v>
      </c>
      <c r="C5" s="13">
        <v>3971.6</v>
      </c>
      <c r="D5" s="13">
        <v>7318</v>
      </c>
      <c r="E5" s="12">
        <v>41748</v>
      </c>
      <c r="F5" s="12">
        <v>813331</v>
      </c>
      <c r="G5" s="13">
        <v>2437</v>
      </c>
      <c r="H5" s="12">
        <v>2189512</v>
      </c>
      <c r="I5" s="12">
        <v>10341</v>
      </c>
      <c r="J5" s="13">
        <v>332.3</v>
      </c>
      <c r="K5" s="13">
        <v>3076.4</v>
      </c>
    </row>
    <row r="6" spans="1:11">
      <c r="A6" t="s">
        <v>830</v>
      </c>
      <c r="B6" s="13">
        <v>6395.35</v>
      </c>
      <c r="C6" s="13">
        <v>4428.5</v>
      </c>
      <c r="D6" s="13">
        <v>7313</v>
      </c>
      <c r="E6" s="12">
        <v>53800</v>
      </c>
      <c r="F6" s="12">
        <v>931347</v>
      </c>
      <c r="G6" s="13">
        <v>3243.1</v>
      </c>
      <c r="H6" s="12">
        <v>2444870</v>
      </c>
      <c r="I6" s="12">
        <v>11750</v>
      </c>
      <c r="J6" s="13">
        <v>371.5</v>
      </c>
      <c r="K6" s="13">
        <v>4353.1000000000004</v>
      </c>
    </row>
    <row r="7" spans="1:11">
      <c r="A7" t="s">
        <v>831</v>
      </c>
      <c r="B7" s="13">
        <v>5868.58</v>
      </c>
      <c r="C7" s="13">
        <v>4474.8</v>
      </c>
      <c r="D7" s="13">
        <v>6634</v>
      </c>
      <c r="E7" s="12">
        <v>54722</v>
      </c>
      <c r="F7" s="12">
        <v>1033703</v>
      </c>
      <c r="G7" s="13">
        <v>3308.1</v>
      </c>
      <c r="H7" s="12">
        <v>2725243</v>
      </c>
      <c r="I7" s="12">
        <v>10551</v>
      </c>
      <c r="J7" s="13">
        <v>394.7</v>
      </c>
      <c r="K7" s="13">
        <v>4517.2</v>
      </c>
    </row>
    <row r="8" spans="1:11">
      <c r="A8" t="s">
        <v>832</v>
      </c>
      <c r="B8" s="13">
        <v>4952.5600000000004</v>
      </c>
      <c r="C8" s="13">
        <v>4659.6000000000004</v>
      </c>
      <c r="D8" s="13">
        <v>6916</v>
      </c>
      <c r="E8" s="12">
        <v>45462</v>
      </c>
      <c r="F8" s="12">
        <v>959153</v>
      </c>
      <c r="G8" s="13">
        <v>2591.9</v>
      </c>
      <c r="H8" s="12">
        <v>2501107</v>
      </c>
      <c r="I8" s="13">
        <v>9812</v>
      </c>
      <c r="J8" s="13">
        <v>376.3</v>
      </c>
      <c r="K8" s="13">
        <v>4363.3999999999996</v>
      </c>
    </row>
    <row r="9" spans="1:11">
      <c r="A9" t="s">
        <v>833</v>
      </c>
      <c r="B9" s="13">
        <v>4112.05</v>
      </c>
      <c r="C9" s="13">
        <v>4547.1000000000004</v>
      </c>
      <c r="D9" s="13">
        <v>6923</v>
      </c>
      <c r="E9" s="12">
        <v>38537</v>
      </c>
      <c r="F9" s="12">
        <v>753947</v>
      </c>
      <c r="G9" s="13">
        <v>887.3</v>
      </c>
      <c r="H9" s="12">
        <v>1802989</v>
      </c>
      <c r="I9" s="13">
        <v>9009</v>
      </c>
      <c r="J9" s="13">
        <v>375.1</v>
      </c>
      <c r="K9" s="13">
        <v>4443.1000000000004</v>
      </c>
    </row>
    <row r="10" spans="1:11">
      <c r="A10" t="s">
        <v>834</v>
      </c>
      <c r="B10" s="13">
        <v>3820.33</v>
      </c>
      <c r="C10" s="13">
        <v>4158.3999999999996</v>
      </c>
      <c r="D10" s="13">
        <v>6955</v>
      </c>
      <c r="E10" s="12">
        <v>47011</v>
      </c>
      <c r="F10" s="12">
        <v>758331</v>
      </c>
      <c r="G10" s="13">
        <v>856.1</v>
      </c>
      <c r="H10" s="12">
        <v>1854964</v>
      </c>
      <c r="I10" s="13">
        <v>9237</v>
      </c>
      <c r="J10" s="13">
        <v>333.4</v>
      </c>
      <c r="K10" s="13">
        <v>5021.7</v>
      </c>
    </row>
    <row r="11" spans="1:11">
      <c r="A11" t="s">
        <v>835</v>
      </c>
      <c r="B11" s="13">
        <v>3251.43</v>
      </c>
      <c r="C11" s="13">
        <v>3996.6</v>
      </c>
      <c r="D11" s="13">
        <v>7264</v>
      </c>
      <c r="E11" s="12">
        <v>55184</v>
      </c>
      <c r="F11" s="12">
        <v>815792</v>
      </c>
      <c r="G11" s="13">
        <v>1009.7</v>
      </c>
      <c r="H11" s="12">
        <v>1978676</v>
      </c>
      <c r="I11" s="13">
        <v>8823</v>
      </c>
      <c r="J11" s="13">
        <v>389.5</v>
      </c>
      <c r="K11" s="13">
        <v>7308.9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F911-3313-45BB-9B99-97105843B29B}">
  <dimension ref="A1:O14"/>
  <sheetViews>
    <sheetView tabSelected="1" workbookViewId="0">
      <selection activeCell="F13" sqref="F13"/>
    </sheetView>
  </sheetViews>
  <sheetFormatPr defaultRowHeight="14.4"/>
  <cols>
    <col min="2" max="2" width="25.6640625" customWidth="1"/>
    <col min="3" max="3" width="37.21875" customWidth="1"/>
    <col min="4" max="4" width="10.44140625" customWidth="1"/>
    <col min="5" max="5" width="19.5546875" customWidth="1"/>
    <col min="6" max="6" width="42.44140625" customWidth="1"/>
    <col min="7" max="7" width="37.88671875" customWidth="1"/>
    <col min="8" max="8" width="20.77734375" customWidth="1"/>
    <col min="9" max="9" width="36.21875" customWidth="1"/>
    <col min="10" max="10" width="22.88671875" customWidth="1"/>
    <col min="11" max="11" width="16.77734375" customWidth="1"/>
  </cols>
  <sheetData>
    <row r="1" spans="1:15">
      <c r="A1" t="s">
        <v>859</v>
      </c>
      <c r="B1" t="s">
        <v>837</v>
      </c>
      <c r="C1" t="s">
        <v>838</v>
      </c>
      <c r="D1" t="s">
        <v>860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t="s">
        <v>845</v>
      </c>
    </row>
    <row r="2" spans="1:15">
      <c r="A2" t="s">
        <v>826</v>
      </c>
      <c r="B2" s="16">
        <v>7499.9</v>
      </c>
      <c r="C2" s="14">
        <v>4182.3999999999996</v>
      </c>
      <c r="D2" s="14">
        <v>7849</v>
      </c>
      <c r="E2" s="15">
        <v>52284</v>
      </c>
      <c r="F2" s="15">
        <v>1237663</v>
      </c>
      <c r="G2" s="14">
        <v>4803.8999999999996</v>
      </c>
      <c r="H2" s="15">
        <v>3251394</v>
      </c>
      <c r="I2" s="15">
        <v>13423</v>
      </c>
      <c r="J2" s="14">
        <v>397.6</v>
      </c>
      <c r="K2" s="14">
        <v>4514.7</v>
      </c>
    </row>
    <row r="3" spans="1:15">
      <c r="A3" t="s">
        <v>827</v>
      </c>
      <c r="B3" s="16">
        <v>6644</v>
      </c>
      <c r="C3" s="14">
        <v>4168.2</v>
      </c>
      <c r="D3" s="14">
        <v>7465</v>
      </c>
      <c r="E3" s="15">
        <v>49734</v>
      </c>
      <c r="F3" s="15">
        <v>1126844</v>
      </c>
      <c r="G3" s="14">
        <v>4017.4</v>
      </c>
      <c r="H3" s="15">
        <v>3045400</v>
      </c>
      <c r="I3" s="15">
        <v>12135</v>
      </c>
      <c r="J3" s="14">
        <v>436.8</v>
      </c>
      <c r="K3" s="14">
        <v>3996.6</v>
      </c>
    </row>
    <row r="4" spans="1:15">
      <c r="A4" t="s">
        <v>828</v>
      </c>
      <c r="B4" s="17">
        <v>5744</v>
      </c>
      <c r="C4" s="14">
        <v>4045.3</v>
      </c>
      <c r="D4" s="14">
        <v>7095</v>
      </c>
      <c r="E4" s="15">
        <v>43548</v>
      </c>
      <c r="F4" s="15">
        <v>929751</v>
      </c>
      <c r="G4" s="14">
        <v>3121.8</v>
      </c>
      <c r="H4" s="15">
        <v>2484238</v>
      </c>
      <c r="I4" s="15">
        <v>10927</v>
      </c>
      <c r="J4" s="14">
        <v>355.2</v>
      </c>
      <c r="K4" s="14">
        <v>3552.5</v>
      </c>
    </row>
    <row r="5" spans="1:15">
      <c r="A5" t="s">
        <v>829</v>
      </c>
      <c r="B5" s="16">
        <v>4776.2</v>
      </c>
      <c r="C5" s="14">
        <v>4088.1</v>
      </c>
      <c r="D5" s="14">
        <v>7311</v>
      </c>
      <c r="E5" s="15">
        <v>36252</v>
      </c>
      <c r="F5" s="15">
        <v>779733</v>
      </c>
      <c r="G5" s="14">
        <v>2323.5</v>
      </c>
      <c r="H5" s="15">
        <v>2017735</v>
      </c>
      <c r="I5" s="14">
        <v>9925</v>
      </c>
      <c r="J5" s="14">
        <v>311.39999999999998</v>
      </c>
      <c r="K5" s="14">
        <v>3002.5</v>
      </c>
    </row>
    <row r="6" spans="1:15">
      <c r="A6" t="s">
        <v>830</v>
      </c>
      <c r="B6" s="16">
        <v>4544.6000000000004</v>
      </c>
      <c r="C6" s="14">
        <v>4143.8999999999996</v>
      </c>
      <c r="D6" s="14">
        <v>7203</v>
      </c>
      <c r="E6" s="15">
        <v>44490</v>
      </c>
      <c r="F6" s="15">
        <v>855162</v>
      </c>
      <c r="G6" s="14">
        <v>2977.2</v>
      </c>
      <c r="H6" s="15">
        <v>2188004</v>
      </c>
      <c r="I6" s="15">
        <v>11147</v>
      </c>
      <c r="J6" s="14">
        <v>339.4</v>
      </c>
      <c r="K6" s="14">
        <v>4008.3</v>
      </c>
    </row>
    <row r="7" spans="1:15">
      <c r="A7" t="s">
        <v>831</v>
      </c>
      <c r="B7" s="16">
        <v>4078.4</v>
      </c>
      <c r="C7" s="14">
        <v>4122.6000000000004</v>
      </c>
      <c r="D7" s="14">
        <v>6542</v>
      </c>
      <c r="E7" s="15">
        <v>45321</v>
      </c>
      <c r="F7" s="15">
        <v>924557</v>
      </c>
      <c r="G7" s="14">
        <v>3042.9</v>
      </c>
      <c r="H7" s="15">
        <v>2324497</v>
      </c>
      <c r="I7" s="14">
        <v>9919</v>
      </c>
      <c r="J7" s="14">
        <v>358.7</v>
      </c>
      <c r="K7" s="14">
        <v>4097.3</v>
      </c>
    </row>
    <row r="8" spans="1:15">
      <c r="A8" t="s">
        <v>832</v>
      </c>
      <c r="B8" s="16">
        <v>3452.9</v>
      </c>
      <c r="C8" s="14">
        <v>4397</v>
      </c>
      <c r="D8" s="14">
        <v>6852</v>
      </c>
      <c r="E8" s="15">
        <v>39100</v>
      </c>
      <c r="F8" s="15">
        <v>861995</v>
      </c>
      <c r="G8" s="14">
        <v>2468.9</v>
      </c>
      <c r="H8" s="15">
        <v>2206707</v>
      </c>
      <c r="I8" s="14">
        <v>9208</v>
      </c>
      <c r="J8" s="14">
        <v>344</v>
      </c>
      <c r="K8" s="14">
        <v>4190.6000000000004</v>
      </c>
    </row>
    <row r="9" spans="1:15">
      <c r="A9" t="s">
        <v>833</v>
      </c>
      <c r="B9" s="16">
        <v>2827.1</v>
      </c>
      <c r="C9" s="14">
        <v>4308.8</v>
      </c>
      <c r="D9" s="14">
        <v>6844</v>
      </c>
      <c r="E9" s="15">
        <v>35165</v>
      </c>
      <c r="F9" s="15">
        <v>726520</v>
      </c>
      <c r="G9" s="14">
        <v>924.4</v>
      </c>
      <c r="H9" s="15">
        <v>1625553</v>
      </c>
      <c r="I9" s="14">
        <v>8600</v>
      </c>
      <c r="J9" s="14">
        <v>351.9</v>
      </c>
      <c r="K9" s="14">
        <v>4350.5</v>
      </c>
    </row>
    <row r="10" spans="1:15">
      <c r="A10" t="s">
        <v>834</v>
      </c>
      <c r="B10" s="16">
        <v>2545.3000000000002</v>
      </c>
      <c r="C10" s="14">
        <v>3927.5</v>
      </c>
      <c r="D10" s="14">
        <v>7022</v>
      </c>
      <c r="E10" s="15">
        <v>41088</v>
      </c>
      <c r="F10" s="15">
        <v>735836</v>
      </c>
      <c r="G10" s="14">
        <v>880.2</v>
      </c>
      <c r="H10" s="15">
        <v>1650431</v>
      </c>
      <c r="I10" s="14">
        <v>8704</v>
      </c>
      <c r="J10" s="14">
        <v>321.8</v>
      </c>
      <c r="K10" s="14">
        <v>4694.3</v>
      </c>
    </row>
    <row r="11" spans="1:15">
      <c r="A11" t="s">
        <v>835</v>
      </c>
      <c r="B11" s="16">
        <v>2250.9</v>
      </c>
      <c r="C11" s="14">
        <v>3743.9</v>
      </c>
      <c r="D11" s="14">
        <v>7167</v>
      </c>
      <c r="E11" s="15">
        <v>50816</v>
      </c>
      <c r="F11" s="15">
        <v>751716</v>
      </c>
      <c r="G11" s="14">
        <v>963</v>
      </c>
      <c r="H11" s="15">
        <v>1737203</v>
      </c>
      <c r="I11" s="14">
        <v>8304</v>
      </c>
      <c r="J11" s="14">
        <v>368.5</v>
      </c>
      <c r="K11" s="14">
        <v>6874.5</v>
      </c>
    </row>
    <row r="14" spans="1:15">
      <c r="D14" s="16"/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7CEF-3F82-4866-9042-2187EB477D76}">
  <dimension ref="A1:P1032273"/>
  <sheetViews>
    <sheetView workbookViewId="0">
      <selection activeCell="G18" sqref="G18"/>
    </sheetView>
  </sheetViews>
  <sheetFormatPr defaultRowHeight="14.4"/>
  <cols>
    <col min="2" max="2" width="20.33203125" customWidth="1"/>
    <col min="3" max="3" width="27" customWidth="1"/>
    <col min="4" max="4" width="10.6640625" customWidth="1"/>
    <col min="5" max="5" width="9.88671875" bestFit="1" customWidth="1"/>
  </cols>
  <sheetData>
    <row r="1" spans="1:5">
      <c r="A1" t="s">
        <v>859</v>
      </c>
      <c r="B1" t="s">
        <v>208</v>
      </c>
      <c r="C1" t="s">
        <v>292</v>
      </c>
      <c r="D1" t="s">
        <v>204</v>
      </c>
      <c r="E1" t="s">
        <v>205</v>
      </c>
    </row>
    <row r="2" spans="1:5">
      <c r="A2" t="s">
        <v>212</v>
      </c>
      <c r="B2" t="s">
        <v>207</v>
      </c>
      <c r="C2" t="s">
        <v>207</v>
      </c>
      <c r="D2" t="s">
        <v>207</v>
      </c>
      <c r="E2" t="s">
        <v>207</v>
      </c>
    </row>
    <row r="3" spans="1:5">
      <c r="A3" t="s">
        <v>213</v>
      </c>
      <c r="B3">
        <v>4.4000000000000004</v>
      </c>
      <c r="C3">
        <v>1568</v>
      </c>
      <c r="D3">
        <v>4.2</v>
      </c>
      <c r="E3">
        <v>4.7</v>
      </c>
    </row>
    <row r="4" spans="1:5">
      <c r="A4" t="s">
        <v>214</v>
      </c>
      <c r="B4">
        <v>4.3</v>
      </c>
      <c r="C4">
        <v>1508</v>
      </c>
      <c r="D4">
        <v>4</v>
      </c>
      <c r="E4">
        <v>4.5999999999999996</v>
      </c>
    </row>
    <row r="5" spans="1:5">
      <c r="A5" t="s">
        <v>215</v>
      </c>
      <c r="B5">
        <v>4.3</v>
      </c>
      <c r="C5">
        <v>1509</v>
      </c>
      <c r="D5">
        <v>4.0999999999999996</v>
      </c>
      <c r="E5">
        <v>4.5</v>
      </c>
    </row>
    <row r="6" spans="1:5">
      <c r="A6" t="s">
        <v>216</v>
      </c>
      <c r="B6">
        <v>4.0999999999999996</v>
      </c>
      <c r="C6">
        <v>1435</v>
      </c>
      <c r="D6">
        <v>4</v>
      </c>
      <c r="E6">
        <v>4.2</v>
      </c>
    </row>
    <row r="7" spans="1:5">
      <c r="A7" t="s">
        <v>217</v>
      </c>
      <c r="B7">
        <v>4.2</v>
      </c>
      <c r="C7">
        <v>1478</v>
      </c>
      <c r="D7">
        <v>3.9</v>
      </c>
      <c r="E7">
        <v>4.5</v>
      </c>
    </row>
    <row r="8" spans="1:5">
      <c r="A8" t="s">
        <v>218</v>
      </c>
      <c r="B8">
        <v>4.2</v>
      </c>
      <c r="C8">
        <v>1465</v>
      </c>
      <c r="D8">
        <v>3.9</v>
      </c>
      <c r="E8">
        <v>4.4000000000000004</v>
      </c>
    </row>
    <row r="9" spans="1:5">
      <c r="A9" t="s">
        <v>219</v>
      </c>
      <c r="B9">
        <v>4.4000000000000004</v>
      </c>
      <c r="C9">
        <v>1547</v>
      </c>
      <c r="D9">
        <v>4</v>
      </c>
      <c r="E9">
        <v>4.8</v>
      </c>
    </row>
    <row r="10" spans="1:5">
      <c r="A10" t="s">
        <v>220</v>
      </c>
      <c r="B10">
        <v>4.4000000000000004</v>
      </c>
      <c r="C10">
        <v>1524</v>
      </c>
      <c r="D10">
        <v>4</v>
      </c>
      <c r="E10">
        <v>4.7</v>
      </c>
    </row>
    <row r="11" spans="1:5">
      <c r="A11" t="s">
        <v>221</v>
      </c>
      <c r="B11">
        <v>4.3</v>
      </c>
      <c r="C11">
        <v>1510</v>
      </c>
      <c r="D11">
        <v>4.0999999999999996</v>
      </c>
      <c r="E11">
        <v>4.5</v>
      </c>
    </row>
    <row r="12" spans="1:5">
      <c r="A12" t="s">
        <v>222</v>
      </c>
      <c r="B12">
        <v>4.2</v>
      </c>
      <c r="C12">
        <v>1460</v>
      </c>
      <c r="D12">
        <v>3.9</v>
      </c>
      <c r="E12">
        <v>4.4000000000000004</v>
      </c>
    </row>
    <row r="13" spans="1:5">
      <c r="A13" t="s">
        <v>223</v>
      </c>
      <c r="B13">
        <v>4.0999999999999996</v>
      </c>
      <c r="C13">
        <v>1412</v>
      </c>
      <c r="D13">
        <v>3.8</v>
      </c>
      <c r="E13">
        <v>4.3</v>
      </c>
    </row>
    <row r="14" spans="1:5">
      <c r="A14" t="s">
        <v>224</v>
      </c>
      <c r="B14">
        <v>3.9</v>
      </c>
      <c r="C14">
        <v>1344</v>
      </c>
      <c r="D14">
        <v>3.5</v>
      </c>
      <c r="E14">
        <v>4.2</v>
      </c>
    </row>
    <row r="15" spans="1:5">
      <c r="A15" t="s">
        <v>225</v>
      </c>
      <c r="B15">
        <v>4</v>
      </c>
      <c r="C15">
        <v>1382</v>
      </c>
      <c r="D15">
        <v>3.7</v>
      </c>
      <c r="E15">
        <v>4.3</v>
      </c>
    </row>
    <row r="16" spans="1:5">
      <c r="A16" t="s">
        <v>226</v>
      </c>
      <c r="B16">
        <v>4</v>
      </c>
      <c r="C16">
        <v>1398</v>
      </c>
      <c r="D16">
        <v>3.7</v>
      </c>
      <c r="E16">
        <v>4.3</v>
      </c>
    </row>
    <row r="17" spans="1:16">
      <c r="A17" t="s">
        <v>227</v>
      </c>
      <c r="B17">
        <v>4.0999999999999996</v>
      </c>
      <c r="C17">
        <v>1430</v>
      </c>
      <c r="D17">
        <v>3.7</v>
      </c>
      <c r="E17">
        <v>4.5</v>
      </c>
    </row>
    <row r="18" spans="1:16">
      <c r="A18" t="s">
        <v>228</v>
      </c>
      <c r="B18">
        <v>4.3</v>
      </c>
      <c r="C18">
        <v>1482</v>
      </c>
      <c r="D18">
        <v>3.9</v>
      </c>
      <c r="E18">
        <v>4.7</v>
      </c>
    </row>
    <row r="19" spans="1:16">
      <c r="A19" t="s">
        <v>229</v>
      </c>
      <c r="B19">
        <v>4.3</v>
      </c>
      <c r="C19">
        <v>1508</v>
      </c>
      <c r="D19">
        <v>3.9</v>
      </c>
      <c r="E19">
        <v>4.7</v>
      </c>
    </row>
    <row r="20" spans="1:16">
      <c r="A20" t="s">
        <v>230</v>
      </c>
      <c r="B20">
        <v>4.2</v>
      </c>
      <c r="C20">
        <v>1470</v>
      </c>
      <c r="D20">
        <v>3.9</v>
      </c>
      <c r="E20">
        <v>4.5</v>
      </c>
    </row>
    <row r="21" spans="1:16">
      <c r="A21" t="s">
        <v>231</v>
      </c>
      <c r="B21">
        <v>4</v>
      </c>
      <c r="C21">
        <v>1394</v>
      </c>
      <c r="D21">
        <v>3.6</v>
      </c>
      <c r="E21">
        <v>4.4000000000000004</v>
      </c>
    </row>
    <row r="22" spans="1:16">
      <c r="A22" t="s">
        <v>232</v>
      </c>
      <c r="B22">
        <v>3.9</v>
      </c>
      <c r="C22">
        <v>1350</v>
      </c>
      <c r="D22">
        <v>3.7</v>
      </c>
      <c r="E22">
        <v>4.0999999999999996</v>
      </c>
      <c r="P22" t="s">
        <v>858</v>
      </c>
    </row>
    <row r="23" spans="1:16">
      <c r="A23" t="s">
        <v>233</v>
      </c>
      <c r="B23">
        <v>4</v>
      </c>
      <c r="C23">
        <v>1386</v>
      </c>
      <c r="D23">
        <v>3.7</v>
      </c>
      <c r="E23">
        <v>4.3</v>
      </c>
    </row>
    <row r="24" spans="1:16">
      <c r="A24" t="s">
        <v>234</v>
      </c>
      <c r="B24">
        <v>4</v>
      </c>
      <c r="C24">
        <v>1376</v>
      </c>
      <c r="D24">
        <v>3.8</v>
      </c>
      <c r="E24">
        <v>4.0999999999999996</v>
      </c>
    </row>
    <row r="25" spans="1:16">
      <c r="A25" t="s">
        <v>235</v>
      </c>
      <c r="B25">
        <v>3.9</v>
      </c>
      <c r="C25">
        <v>1333</v>
      </c>
      <c r="D25">
        <v>3.8</v>
      </c>
      <c r="E25">
        <v>4</v>
      </c>
    </row>
    <row r="26" spans="1:16">
      <c r="A26" t="s">
        <v>236</v>
      </c>
      <c r="B26">
        <v>3.9</v>
      </c>
      <c r="C26">
        <v>1355</v>
      </c>
      <c r="D26">
        <v>3.8</v>
      </c>
      <c r="E26">
        <v>4</v>
      </c>
    </row>
    <row r="27" spans="1:16">
      <c r="A27" t="s">
        <v>237</v>
      </c>
      <c r="B27">
        <v>3.9</v>
      </c>
      <c r="C27">
        <v>1337</v>
      </c>
      <c r="D27">
        <v>3.7</v>
      </c>
      <c r="E27">
        <v>4</v>
      </c>
    </row>
    <row r="28" spans="1:16">
      <c r="A28" t="s">
        <v>238</v>
      </c>
      <c r="B28">
        <v>3.8</v>
      </c>
      <c r="C28">
        <v>1318</v>
      </c>
      <c r="D28">
        <v>3.7</v>
      </c>
      <c r="E28">
        <v>4</v>
      </c>
    </row>
    <row r="29" spans="1:16">
      <c r="A29" t="s">
        <v>239</v>
      </c>
      <c r="B29">
        <v>3.7</v>
      </c>
      <c r="C29">
        <v>1278</v>
      </c>
      <c r="D29">
        <v>3.7</v>
      </c>
      <c r="E29">
        <v>3.8</v>
      </c>
    </row>
    <row r="30" spans="1:16">
      <c r="A30" t="s">
        <v>240</v>
      </c>
      <c r="B30">
        <v>3.6</v>
      </c>
      <c r="C30">
        <v>1226</v>
      </c>
      <c r="D30">
        <v>3.5</v>
      </c>
      <c r="E30">
        <v>3.7</v>
      </c>
    </row>
    <row r="31" spans="1:16">
      <c r="A31" t="s">
        <v>241</v>
      </c>
      <c r="B31">
        <v>3.6</v>
      </c>
      <c r="C31">
        <v>1239</v>
      </c>
      <c r="D31">
        <v>3.5</v>
      </c>
      <c r="E31">
        <v>3.7</v>
      </c>
    </row>
    <row r="32" spans="1:16">
      <c r="A32" t="s">
        <v>242</v>
      </c>
      <c r="B32">
        <v>3.8</v>
      </c>
      <c r="C32">
        <v>1296</v>
      </c>
      <c r="D32">
        <v>3.6</v>
      </c>
      <c r="E32">
        <v>3.9</v>
      </c>
    </row>
    <row r="33" spans="1:5">
      <c r="A33" t="s">
        <v>243</v>
      </c>
      <c r="B33">
        <v>3.7</v>
      </c>
      <c r="C33">
        <v>1279</v>
      </c>
      <c r="D33">
        <v>3.6</v>
      </c>
      <c r="E33">
        <v>3.8</v>
      </c>
    </row>
    <row r="34" spans="1:5">
      <c r="A34" t="s">
        <v>244</v>
      </c>
      <c r="B34">
        <v>3.8</v>
      </c>
      <c r="C34">
        <v>1306</v>
      </c>
      <c r="D34">
        <v>3.7</v>
      </c>
      <c r="E34">
        <v>3.9</v>
      </c>
    </row>
    <row r="35" spans="1:5">
      <c r="A35" t="s">
        <v>245</v>
      </c>
      <c r="B35">
        <v>3.8</v>
      </c>
      <c r="C35">
        <v>1290</v>
      </c>
      <c r="D35">
        <v>3.5</v>
      </c>
      <c r="E35">
        <v>4</v>
      </c>
    </row>
    <row r="36" spans="1:5">
      <c r="A36" t="s">
        <v>246</v>
      </c>
      <c r="B36">
        <v>3.9</v>
      </c>
      <c r="C36">
        <v>1336</v>
      </c>
      <c r="D36">
        <v>3.7</v>
      </c>
      <c r="E36">
        <v>4.0999999999999996</v>
      </c>
    </row>
    <row r="37" spans="1:5">
      <c r="A37" t="s">
        <v>247</v>
      </c>
      <c r="B37">
        <v>4.0999999999999996</v>
      </c>
      <c r="C37">
        <v>1400</v>
      </c>
      <c r="D37">
        <v>3.9</v>
      </c>
      <c r="E37">
        <v>4.3</v>
      </c>
    </row>
    <row r="38" spans="1:5">
      <c r="A38" t="s">
        <v>248</v>
      </c>
      <c r="B38">
        <v>4.2</v>
      </c>
      <c r="C38">
        <v>1430</v>
      </c>
      <c r="D38">
        <v>4</v>
      </c>
      <c r="E38">
        <v>4.4000000000000004</v>
      </c>
    </row>
    <row r="39" spans="1:5">
      <c r="A39" t="s">
        <v>249</v>
      </c>
      <c r="B39">
        <v>4.2</v>
      </c>
      <c r="C39">
        <v>1440</v>
      </c>
      <c r="D39">
        <v>4</v>
      </c>
      <c r="E39">
        <v>4.4000000000000004</v>
      </c>
    </row>
    <row r="40" spans="1:5">
      <c r="A40" t="s">
        <v>250</v>
      </c>
      <c r="B40">
        <v>4.3</v>
      </c>
      <c r="C40">
        <v>1475</v>
      </c>
      <c r="D40">
        <v>4.2</v>
      </c>
      <c r="E40">
        <v>4.5</v>
      </c>
    </row>
    <row r="41" spans="1:5">
      <c r="A41" t="s">
        <v>251</v>
      </c>
      <c r="B41">
        <v>4.4000000000000004</v>
      </c>
      <c r="C41">
        <v>1500</v>
      </c>
      <c r="D41">
        <v>4.2</v>
      </c>
      <c r="E41">
        <v>4.5</v>
      </c>
    </row>
    <row r="42" spans="1:5">
      <c r="A42" t="s">
        <v>252</v>
      </c>
      <c r="B42">
        <v>4.5</v>
      </c>
      <c r="C42">
        <v>1541</v>
      </c>
      <c r="D42">
        <v>4.3</v>
      </c>
      <c r="E42">
        <v>4.7</v>
      </c>
    </row>
    <row r="43" spans="1:5">
      <c r="A43" t="s">
        <v>253</v>
      </c>
      <c r="B43">
        <v>4.5999999999999996</v>
      </c>
      <c r="C43">
        <v>1562</v>
      </c>
      <c r="D43">
        <v>4.4000000000000004</v>
      </c>
      <c r="E43">
        <v>4.7</v>
      </c>
    </row>
    <row r="44" spans="1:5">
      <c r="A44" t="s">
        <v>254</v>
      </c>
      <c r="B44">
        <v>4.7</v>
      </c>
      <c r="C44">
        <v>1588</v>
      </c>
      <c r="D44">
        <v>4.5</v>
      </c>
      <c r="E44">
        <v>4.8</v>
      </c>
    </row>
    <row r="45" spans="1:5">
      <c r="A45" t="s">
        <v>255</v>
      </c>
      <c r="B45">
        <v>4.8</v>
      </c>
      <c r="C45">
        <v>1627</v>
      </c>
      <c r="D45">
        <v>4.7</v>
      </c>
      <c r="E45">
        <v>4.9000000000000004</v>
      </c>
    </row>
    <row r="46" spans="1:5">
      <c r="A46" t="s">
        <v>256</v>
      </c>
      <c r="B46">
        <v>4.8</v>
      </c>
      <c r="C46">
        <v>1640</v>
      </c>
      <c r="D46">
        <v>4.5999999999999996</v>
      </c>
      <c r="E46">
        <v>5</v>
      </c>
    </row>
    <row r="47" spans="1:5">
      <c r="A47" t="s">
        <v>257</v>
      </c>
      <c r="B47">
        <v>4.9000000000000004</v>
      </c>
      <c r="C47">
        <v>1667</v>
      </c>
      <c r="D47">
        <v>4.5999999999999996</v>
      </c>
      <c r="E47">
        <v>5.2</v>
      </c>
    </row>
    <row r="48" spans="1:5">
      <c r="A48" t="s">
        <v>258</v>
      </c>
      <c r="B48">
        <v>5</v>
      </c>
      <c r="C48">
        <v>1719</v>
      </c>
      <c r="D48">
        <v>4.8</v>
      </c>
      <c r="E48">
        <v>5.3</v>
      </c>
    </row>
    <row r="49" spans="1:5">
      <c r="A49" t="s">
        <v>259</v>
      </c>
      <c r="B49">
        <v>5.2</v>
      </c>
      <c r="C49">
        <v>1759</v>
      </c>
      <c r="D49">
        <v>4.9000000000000004</v>
      </c>
      <c r="E49">
        <v>5.4</v>
      </c>
    </row>
    <row r="50" spans="1:5">
      <c r="A50" t="s">
        <v>260</v>
      </c>
      <c r="B50">
        <v>5.3</v>
      </c>
      <c r="C50">
        <v>1794</v>
      </c>
      <c r="D50">
        <v>5</v>
      </c>
      <c r="E50">
        <v>5.6</v>
      </c>
    </row>
    <row r="51" spans="1:5">
      <c r="A51" t="s">
        <v>261</v>
      </c>
      <c r="B51">
        <v>5.2</v>
      </c>
      <c r="C51">
        <v>1784</v>
      </c>
      <c r="D51">
        <v>4.9000000000000004</v>
      </c>
      <c r="E51">
        <v>5.6</v>
      </c>
    </row>
    <row r="52" spans="1:5">
      <c r="A52" t="s">
        <v>262</v>
      </c>
      <c r="B52">
        <v>5.2</v>
      </c>
      <c r="C52">
        <v>1760</v>
      </c>
      <c r="D52">
        <v>4.8</v>
      </c>
      <c r="E52">
        <v>5.5</v>
      </c>
    </row>
    <row r="53" spans="1:5">
      <c r="A53" t="s">
        <v>263</v>
      </c>
      <c r="B53">
        <v>5</v>
      </c>
      <c r="C53">
        <v>1691</v>
      </c>
      <c r="D53">
        <v>4.5</v>
      </c>
      <c r="E53">
        <v>5.4</v>
      </c>
    </row>
    <row r="54" spans="1:5">
      <c r="A54" t="s">
        <v>264</v>
      </c>
      <c r="B54">
        <v>4.5999999999999996</v>
      </c>
      <c r="C54">
        <v>1576</v>
      </c>
      <c r="D54">
        <v>4.2</v>
      </c>
      <c r="E54">
        <v>5</v>
      </c>
    </row>
    <row r="55" spans="1:5">
      <c r="A55" t="s">
        <v>265</v>
      </c>
      <c r="B55">
        <v>4.4000000000000004</v>
      </c>
      <c r="C55">
        <v>1486</v>
      </c>
      <c r="D55">
        <v>4.0999999999999996</v>
      </c>
      <c r="E55">
        <v>4.5999999999999996</v>
      </c>
    </row>
    <row r="56" spans="1:5">
      <c r="A56" t="s">
        <v>266</v>
      </c>
      <c r="B56">
        <v>4.0999999999999996</v>
      </c>
      <c r="C56">
        <v>1388</v>
      </c>
      <c r="D56">
        <v>3.9</v>
      </c>
      <c r="E56">
        <v>4.2</v>
      </c>
    </row>
    <row r="57" spans="1:5">
      <c r="A57" t="s">
        <v>267</v>
      </c>
      <c r="B57">
        <v>4.0999999999999996</v>
      </c>
      <c r="C57">
        <v>1408</v>
      </c>
      <c r="D57">
        <v>4</v>
      </c>
      <c r="E57">
        <v>4.3</v>
      </c>
    </row>
    <row r="58" spans="1:5">
      <c r="A58" t="s">
        <v>268</v>
      </c>
      <c r="B58">
        <v>4.0999999999999996</v>
      </c>
      <c r="C58">
        <v>1400</v>
      </c>
      <c r="D58">
        <v>3.9</v>
      </c>
      <c r="E58">
        <v>4.3</v>
      </c>
    </row>
    <row r="59" spans="1:5">
      <c r="A59" t="s">
        <v>269</v>
      </c>
      <c r="B59">
        <v>4.0999999999999996</v>
      </c>
      <c r="C59">
        <v>1411</v>
      </c>
      <c r="D59">
        <v>3.9</v>
      </c>
      <c r="E59">
        <v>4.3</v>
      </c>
    </row>
    <row r="60" spans="1:5">
      <c r="A60" t="s">
        <v>270</v>
      </c>
      <c r="B60">
        <v>3.9</v>
      </c>
      <c r="C60">
        <v>1364</v>
      </c>
      <c r="D60">
        <v>3.7</v>
      </c>
      <c r="E60">
        <v>4.2</v>
      </c>
    </row>
    <row r="61" spans="1:5">
      <c r="A61" t="s">
        <v>271</v>
      </c>
      <c r="B61">
        <v>3.9</v>
      </c>
      <c r="C61">
        <v>1340</v>
      </c>
      <c r="D61">
        <v>3.7</v>
      </c>
      <c r="E61">
        <v>4.0999999999999996</v>
      </c>
    </row>
    <row r="62" spans="1:5">
      <c r="A62" t="s">
        <v>272</v>
      </c>
      <c r="B62">
        <v>3.7</v>
      </c>
      <c r="C62">
        <v>1285</v>
      </c>
      <c r="D62">
        <v>3.6</v>
      </c>
      <c r="E62">
        <v>3.9</v>
      </c>
    </row>
    <row r="63" spans="1:5">
      <c r="A63" t="s">
        <v>273</v>
      </c>
      <c r="B63">
        <v>3.8</v>
      </c>
      <c r="C63">
        <v>1314</v>
      </c>
      <c r="D63">
        <v>3.6</v>
      </c>
      <c r="E63">
        <v>4</v>
      </c>
    </row>
    <row r="64" spans="1:5">
      <c r="A64" t="s">
        <v>274</v>
      </c>
      <c r="B64">
        <v>3.8</v>
      </c>
      <c r="C64">
        <v>1301</v>
      </c>
      <c r="D64">
        <v>3.6</v>
      </c>
      <c r="E64">
        <v>4</v>
      </c>
    </row>
    <row r="65" spans="1:5">
      <c r="A65" t="s">
        <v>275</v>
      </c>
      <c r="B65">
        <v>3.9</v>
      </c>
      <c r="C65">
        <v>1326</v>
      </c>
      <c r="D65">
        <v>3.6</v>
      </c>
      <c r="E65">
        <v>4.0999999999999996</v>
      </c>
    </row>
    <row r="66" spans="1:5">
      <c r="A66" t="s">
        <v>276</v>
      </c>
      <c r="B66">
        <v>3.9</v>
      </c>
      <c r="C66">
        <v>1327</v>
      </c>
      <c r="D66">
        <v>3.7</v>
      </c>
      <c r="E66">
        <v>4.0999999999999996</v>
      </c>
    </row>
    <row r="67" spans="1:5">
      <c r="A67" t="s">
        <v>277</v>
      </c>
      <c r="B67">
        <v>3.9</v>
      </c>
      <c r="C67">
        <v>1319</v>
      </c>
      <c r="D67">
        <v>3.7</v>
      </c>
      <c r="E67">
        <v>4</v>
      </c>
    </row>
    <row r="68" spans="1:5">
      <c r="A68" t="s">
        <v>278</v>
      </c>
      <c r="B68">
        <v>3.9</v>
      </c>
      <c r="C68">
        <v>1331</v>
      </c>
      <c r="D68">
        <v>3.6</v>
      </c>
      <c r="E68">
        <v>4.0999999999999996</v>
      </c>
    </row>
    <row r="69" spans="1:5">
      <c r="A69" t="s">
        <v>279</v>
      </c>
      <c r="B69">
        <v>3.8</v>
      </c>
      <c r="C69">
        <v>1300</v>
      </c>
      <c r="D69">
        <v>3.6</v>
      </c>
      <c r="E69">
        <v>4</v>
      </c>
    </row>
    <row r="70" spans="1:5">
      <c r="A70" t="s">
        <v>280</v>
      </c>
      <c r="B70">
        <v>3.8</v>
      </c>
      <c r="C70">
        <v>1312</v>
      </c>
      <c r="D70">
        <v>3.7</v>
      </c>
      <c r="E70">
        <v>4</v>
      </c>
    </row>
    <row r="71" spans="1:5">
      <c r="A71" t="s">
        <v>281</v>
      </c>
      <c r="B71">
        <v>3.8</v>
      </c>
      <c r="C71">
        <v>1304</v>
      </c>
      <c r="D71">
        <v>3.7</v>
      </c>
      <c r="E71">
        <v>3.9</v>
      </c>
    </row>
    <row r="72" spans="1:5">
      <c r="A72" t="s">
        <v>282</v>
      </c>
      <c r="B72">
        <v>4</v>
      </c>
      <c r="C72">
        <v>1349</v>
      </c>
      <c r="D72">
        <v>3.8</v>
      </c>
      <c r="E72">
        <v>4.0999999999999996</v>
      </c>
    </row>
    <row r="73" spans="1:5">
      <c r="A73" t="s">
        <v>283</v>
      </c>
      <c r="B73">
        <v>3.9</v>
      </c>
      <c r="C73">
        <v>1345</v>
      </c>
      <c r="D73">
        <v>3.8</v>
      </c>
      <c r="E73">
        <v>4.0999999999999996</v>
      </c>
    </row>
    <row r="74" spans="1:5">
      <c r="A74" t="s">
        <v>284</v>
      </c>
      <c r="B74">
        <v>4</v>
      </c>
      <c r="C74">
        <v>1369</v>
      </c>
      <c r="D74">
        <v>3.9</v>
      </c>
      <c r="E74">
        <v>4.2</v>
      </c>
    </row>
    <row r="75" spans="1:5">
      <c r="A75" t="s">
        <v>285</v>
      </c>
      <c r="B75">
        <v>4</v>
      </c>
      <c r="C75">
        <v>1375</v>
      </c>
      <c r="D75">
        <v>4</v>
      </c>
      <c r="E75">
        <v>4.0999999999999996</v>
      </c>
    </row>
    <row r="76" spans="1:5">
      <c r="A76" t="s">
        <v>286</v>
      </c>
      <c r="B76">
        <v>4.0999999999999996</v>
      </c>
      <c r="C76">
        <v>1379</v>
      </c>
      <c r="D76">
        <v>4</v>
      </c>
      <c r="E76">
        <v>4.2</v>
      </c>
    </row>
    <row r="77" spans="1:5">
      <c r="A77" t="s">
        <v>287</v>
      </c>
      <c r="B77">
        <v>4.0999999999999996</v>
      </c>
      <c r="C77">
        <v>1382</v>
      </c>
      <c r="D77">
        <v>4</v>
      </c>
      <c r="E77">
        <v>4.2</v>
      </c>
    </row>
    <row r="78" spans="1:5">
      <c r="A78" t="s">
        <v>288</v>
      </c>
      <c r="B78">
        <v>4</v>
      </c>
      <c r="C78">
        <v>1368</v>
      </c>
      <c r="D78">
        <v>4</v>
      </c>
      <c r="E78">
        <v>4.0999999999999996</v>
      </c>
    </row>
    <row r="79" spans="1:5">
      <c r="A79" t="s">
        <v>289</v>
      </c>
      <c r="B79">
        <v>4</v>
      </c>
      <c r="C79">
        <v>1363</v>
      </c>
      <c r="D79">
        <v>4</v>
      </c>
      <c r="E79">
        <v>4</v>
      </c>
    </row>
    <row r="80" spans="1:5">
      <c r="A80" t="s">
        <v>290</v>
      </c>
      <c r="B80">
        <v>4</v>
      </c>
      <c r="C80">
        <v>1367</v>
      </c>
      <c r="D80">
        <v>4</v>
      </c>
      <c r="E80">
        <v>4.0999999999999996</v>
      </c>
    </row>
    <row r="81" spans="1:5">
      <c r="A81" t="s">
        <v>291</v>
      </c>
      <c r="B81">
        <v>4.2</v>
      </c>
      <c r="C81">
        <v>1413</v>
      </c>
      <c r="D81">
        <v>4.0999999999999996</v>
      </c>
      <c r="E81">
        <v>4.2</v>
      </c>
    </row>
    <row r="16383" spans="1:3">
      <c r="B16383" t="s">
        <v>208</v>
      </c>
      <c r="C16383" t="s">
        <v>292</v>
      </c>
    </row>
    <row r="16384" spans="1:3">
      <c r="A16384" t="s">
        <v>209</v>
      </c>
      <c r="B16384" t="s">
        <v>210</v>
      </c>
      <c r="C16384" t="s">
        <v>293</v>
      </c>
    </row>
    <row r="16385" spans="1:3">
      <c r="A16385" t="s">
        <v>211</v>
      </c>
      <c r="B16385" t="s">
        <v>206</v>
      </c>
      <c r="C16385" t="s">
        <v>206</v>
      </c>
    </row>
    <row r="16386" spans="1:3">
      <c r="A16386" t="s">
        <v>212</v>
      </c>
      <c r="B16386" t="s">
        <v>207</v>
      </c>
      <c r="C16386" t="s">
        <v>207</v>
      </c>
    </row>
    <row r="16387" spans="1:3">
      <c r="A16387" t="s">
        <v>213</v>
      </c>
      <c r="B16387">
        <v>4.4000000000000004</v>
      </c>
      <c r="C16387">
        <v>1568</v>
      </c>
    </row>
    <row r="16388" spans="1:3">
      <c r="A16388" t="s">
        <v>214</v>
      </c>
      <c r="B16388">
        <v>4.3</v>
      </c>
      <c r="C16388">
        <v>1508</v>
      </c>
    </row>
    <row r="16389" spans="1:3">
      <c r="A16389" t="s">
        <v>215</v>
      </c>
      <c r="B16389">
        <v>4.3</v>
      </c>
      <c r="C16389">
        <v>1509</v>
      </c>
    </row>
    <row r="16390" spans="1:3">
      <c r="A16390" t="s">
        <v>216</v>
      </c>
      <c r="B16390">
        <v>4.0999999999999996</v>
      </c>
      <c r="C16390">
        <v>1435</v>
      </c>
    </row>
    <row r="16391" spans="1:3">
      <c r="A16391" t="s">
        <v>217</v>
      </c>
      <c r="B16391">
        <v>4.2</v>
      </c>
      <c r="C16391">
        <v>1478</v>
      </c>
    </row>
    <row r="16392" spans="1:3">
      <c r="A16392" t="s">
        <v>218</v>
      </c>
      <c r="B16392">
        <v>4.2</v>
      </c>
      <c r="C16392">
        <v>1465</v>
      </c>
    </row>
    <row r="16393" spans="1:3">
      <c r="A16393" t="s">
        <v>219</v>
      </c>
      <c r="B16393">
        <v>4.4000000000000004</v>
      </c>
      <c r="C16393">
        <v>1547</v>
      </c>
    </row>
    <row r="16394" spans="1:3">
      <c r="A16394" t="s">
        <v>220</v>
      </c>
      <c r="B16394">
        <v>4.4000000000000004</v>
      </c>
      <c r="C16394">
        <v>1524</v>
      </c>
    </row>
    <row r="16395" spans="1:3">
      <c r="A16395" t="s">
        <v>221</v>
      </c>
      <c r="B16395">
        <v>4.3</v>
      </c>
      <c r="C16395">
        <v>1510</v>
      </c>
    </row>
    <row r="16396" spans="1:3">
      <c r="A16396" t="s">
        <v>222</v>
      </c>
      <c r="B16396">
        <v>4.2</v>
      </c>
      <c r="C16396">
        <v>1460</v>
      </c>
    </row>
    <row r="16397" spans="1:3">
      <c r="A16397" t="s">
        <v>223</v>
      </c>
      <c r="B16397">
        <v>4.0999999999999996</v>
      </c>
      <c r="C16397">
        <v>1412</v>
      </c>
    </row>
    <row r="16398" spans="1:3">
      <c r="A16398" t="s">
        <v>224</v>
      </c>
      <c r="B16398">
        <v>3.9</v>
      </c>
      <c r="C16398">
        <v>1344</v>
      </c>
    </row>
    <row r="16399" spans="1:3">
      <c r="A16399" t="s">
        <v>225</v>
      </c>
      <c r="B16399">
        <v>4</v>
      </c>
      <c r="C16399">
        <v>1382</v>
      </c>
    </row>
    <row r="16400" spans="1:3">
      <c r="A16400" t="s">
        <v>226</v>
      </c>
      <c r="B16400">
        <v>4</v>
      </c>
      <c r="C16400">
        <v>1398</v>
      </c>
    </row>
    <row r="16401" spans="1:3">
      <c r="A16401" t="s">
        <v>227</v>
      </c>
      <c r="B16401">
        <v>4.0999999999999996</v>
      </c>
      <c r="C16401">
        <v>1430</v>
      </c>
    </row>
    <row r="16402" spans="1:3">
      <c r="A16402" t="s">
        <v>228</v>
      </c>
      <c r="B16402">
        <v>4.3</v>
      </c>
      <c r="C16402">
        <v>1482</v>
      </c>
    </row>
    <row r="16403" spans="1:3">
      <c r="A16403" t="s">
        <v>229</v>
      </c>
      <c r="B16403">
        <v>4.3</v>
      </c>
      <c r="C16403">
        <v>1508</v>
      </c>
    </row>
    <row r="16404" spans="1:3">
      <c r="A16404" t="s">
        <v>230</v>
      </c>
      <c r="B16404">
        <v>4.2</v>
      </c>
      <c r="C16404">
        <v>1470</v>
      </c>
    </row>
    <row r="16405" spans="1:3">
      <c r="A16405" t="s">
        <v>231</v>
      </c>
      <c r="B16405">
        <v>4</v>
      </c>
      <c r="C16405">
        <v>1394</v>
      </c>
    </row>
    <row r="16406" spans="1:3">
      <c r="A16406" t="s">
        <v>232</v>
      </c>
      <c r="B16406">
        <v>3.9</v>
      </c>
      <c r="C16406">
        <v>1350</v>
      </c>
    </row>
    <row r="16407" spans="1:3">
      <c r="A16407" t="s">
        <v>233</v>
      </c>
      <c r="B16407">
        <v>4</v>
      </c>
      <c r="C16407">
        <v>1386</v>
      </c>
    </row>
    <row r="16408" spans="1:3">
      <c r="A16408" t="s">
        <v>234</v>
      </c>
      <c r="B16408">
        <v>4</v>
      </c>
      <c r="C16408">
        <v>1376</v>
      </c>
    </row>
    <row r="16409" spans="1:3">
      <c r="A16409" t="s">
        <v>235</v>
      </c>
      <c r="B16409">
        <v>3.9</v>
      </c>
      <c r="C16409">
        <v>1333</v>
      </c>
    </row>
    <row r="16410" spans="1:3">
      <c r="A16410" t="s">
        <v>236</v>
      </c>
      <c r="B16410">
        <v>3.9</v>
      </c>
      <c r="C16410">
        <v>1355</v>
      </c>
    </row>
    <row r="16411" spans="1:3">
      <c r="A16411" t="s">
        <v>237</v>
      </c>
      <c r="B16411">
        <v>3.9</v>
      </c>
      <c r="C16411">
        <v>1337</v>
      </c>
    </row>
    <row r="16412" spans="1:3">
      <c r="A16412" t="s">
        <v>238</v>
      </c>
      <c r="B16412">
        <v>3.8</v>
      </c>
      <c r="C16412">
        <v>1318</v>
      </c>
    </row>
    <row r="16413" spans="1:3">
      <c r="A16413" t="s">
        <v>239</v>
      </c>
      <c r="B16413">
        <v>3.7</v>
      </c>
      <c r="C16413">
        <v>1278</v>
      </c>
    </row>
    <row r="16414" spans="1:3">
      <c r="A16414" t="s">
        <v>240</v>
      </c>
      <c r="B16414">
        <v>3.6</v>
      </c>
      <c r="C16414">
        <v>1226</v>
      </c>
    </row>
    <row r="16415" spans="1:3">
      <c r="A16415" t="s">
        <v>241</v>
      </c>
      <c r="B16415">
        <v>3.6</v>
      </c>
      <c r="C16415">
        <v>1239</v>
      </c>
    </row>
    <row r="16416" spans="1:3">
      <c r="A16416" t="s">
        <v>242</v>
      </c>
      <c r="B16416">
        <v>3.8</v>
      </c>
      <c r="C16416">
        <v>1296</v>
      </c>
    </row>
    <row r="16417" spans="1:3">
      <c r="A16417" t="s">
        <v>243</v>
      </c>
      <c r="B16417">
        <v>3.7</v>
      </c>
      <c r="C16417">
        <v>1279</v>
      </c>
    </row>
    <row r="16418" spans="1:3">
      <c r="A16418" t="s">
        <v>244</v>
      </c>
      <c r="B16418">
        <v>3.8</v>
      </c>
      <c r="C16418">
        <v>1306</v>
      </c>
    </row>
    <row r="16419" spans="1:3">
      <c r="A16419" t="s">
        <v>245</v>
      </c>
      <c r="B16419">
        <v>3.8</v>
      </c>
      <c r="C16419">
        <v>1290</v>
      </c>
    </row>
    <row r="16420" spans="1:3">
      <c r="A16420" t="s">
        <v>246</v>
      </c>
      <c r="B16420">
        <v>3.9</v>
      </c>
      <c r="C16420">
        <v>1336</v>
      </c>
    </row>
    <row r="16421" spans="1:3">
      <c r="A16421" t="s">
        <v>247</v>
      </c>
      <c r="B16421">
        <v>4.0999999999999996</v>
      </c>
      <c r="C16421">
        <v>1400</v>
      </c>
    </row>
    <row r="16422" spans="1:3">
      <c r="A16422" t="s">
        <v>248</v>
      </c>
      <c r="B16422">
        <v>4.2</v>
      </c>
      <c r="C16422">
        <v>1430</v>
      </c>
    </row>
    <row r="16423" spans="1:3">
      <c r="A16423" t="s">
        <v>249</v>
      </c>
      <c r="B16423">
        <v>4.2</v>
      </c>
      <c r="C16423">
        <v>1440</v>
      </c>
    </row>
    <row r="16424" spans="1:3">
      <c r="A16424" t="s">
        <v>250</v>
      </c>
      <c r="B16424">
        <v>4.3</v>
      </c>
      <c r="C16424">
        <v>1475</v>
      </c>
    </row>
    <row r="16425" spans="1:3">
      <c r="A16425" t="s">
        <v>251</v>
      </c>
      <c r="B16425">
        <v>4.4000000000000004</v>
      </c>
      <c r="C16425">
        <v>1500</v>
      </c>
    </row>
    <row r="16426" spans="1:3">
      <c r="A16426" t="s">
        <v>252</v>
      </c>
      <c r="B16426">
        <v>4.5</v>
      </c>
      <c r="C16426">
        <v>1541</v>
      </c>
    </row>
    <row r="16427" spans="1:3">
      <c r="A16427" t="s">
        <v>253</v>
      </c>
      <c r="B16427">
        <v>4.5999999999999996</v>
      </c>
      <c r="C16427">
        <v>1562</v>
      </c>
    </row>
    <row r="16428" spans="1:3">
      <c r="A16428" t="s">
        <v>254</v>
      </c>
      <c r="B16428">
        <v>4.7</v>
      </c>
      <c r="C16428">
        <v>1588</v>
      </c>
    </row>
    <row r="16429" spans="1:3">
      <c r="A16429" t="s">
        <v>255</v>
      </c>
      <c r="B16429">
        <v>4.8</v>
      </c>
      <c r="C16429">
        <v>1627</v>
      </c>
    </row>
    <row r="16430" spans="1:3">
      <c r="A16430" t="s">
        <v>256</v>
      </c>
      <c r="B16430">
        <v>4.8</v>
      </c>
      <c r="C16430">
        <v>1640</v>
      </c>
    </row>
    <row r="16431" spans="1:3">
      <c r="A16431" t="s">
        <v>257</v>
      </c>
      <c r="B16431">
        <v>4.9000000000000004</v>
      </c>
      <c r="C16431">
        <v>1667</v>
      </c>
    </row>
    <row r="16432" spans="1:3">
      <c r="A16432" t="s">
        <v>258</v>
      </c>
      <c r="B16432">
        <v>5</v>
      </c>
      <c r="C16432">
        <v>1719</v>
      </c>
    </row>
    <row r="16433" spans="1:3">
      <c r="A16433" t="s">
        <v>259</v>
      </c>
      <c r="B16433">
        <v>5.2</v>
      </c>
      <c r="C16433">
        <v>1759</v>
      </c>
    </row>
    <row r="16434" spans="1:3">
      <c r="A16434" t="s">
        <v>260</v>
      </c>
      <c r="B16434">
        <v>5.3</v>
      </c>
      <c r="C16434">
        <v>1794</v>
      </c>
    </row>
    <row r="16435" spans="1:3">
      <c r="A16435" t="s">
        <v>261</v>
      </c>
      <c r="B16435">
        <v>5.2</v>
      </c>
      <c r="C16435">
        <v>1784</v>
      </c>
    </row>
    <row r="16436" spans="1:3">
      <c r="A16436" t="s">
        <v>262</v>
      </c>
      <c r="B16436">
        <v>5.2</v>
      </c>
      <c r="C16436">
        <v>1760</v>
      </c>
    </row>
    <row r="16437" spans="1:3">
      <c r="A16437" t="s">
        <v>263</v>
      </c>
      <c r="B16437">
        <v>5</v>
      </c>
      <c r="C16437">
        <v>1691</v>
      </c>
    </row>
    <row r="16438" spans="1:3">
      <c r="A16438" t="s">
        <v>264</v>
      </c>
      <c r="B16438">
        <v>4.5999999999999996</v>
      </c>
      <c r="C16438">
        <v>1576</v>
      </c>
    </row>
    <row r="16439" spans="1:3">
      <c r="A16439" t="s">
        <v>265</v>
      </c>
      <c r="B16439">
        <v>4.4000000000000004</v>
      </c>
      <c r="C16439">
        <v>1486</v>
      </c>
    </row>
    <row r="16440" spans="1:3">
      <c r="A16440" t="s">
        <v>266</v>
      </c>
      <c r="B16440">
        <v>4.0999999999999996</v>
      </c>
      <c r="C16440">
        <v>1388</v>
      </c>
    </row>
    <row r="16441" spans="1:3">
      <c r="A16441" t="s">
        <v>267</v>
      </c>
      <c r="B16441">
        <v>4.0999999999999996</v>
      </c>
      <c r="C16441">
        <v>1408</v>
      </c>
    </row>
    <row r="16442" spans="1:3">
      <c r="A16442" t="s">
        <v>268</v>
      </c>
      <c r="B16442">
        <v>4.0999999999999996</v>
      </c>
      <c r="C16442">
        <v>1400</v>
      </c>
    </row>
    <row r="16443" spans="1:3">
      <c r="A16443" t="s">
        <v>269</v>
      </c>
      <c r="B16443">
        <v>4.0999999999999996</v>
      </c>
      <c r="C16443">
        <v>1411</v>
      </c>
    </row>
    <row r="16444" spans="1:3">
      <c r="A16444" t="s">
        <v>270</v>
      </c>
      <c r="B16444">
        <v>3.9</v>
      </c>
      <c r="C16444">
        <v>1364</v>
      </c>
    </row>
    <row r="16445" spans="1:3">
      <c r="A16445" t="s">
        <v>271</v>
      </c>
      <c r="B16445">
        <v>3.9</v>
      </c>
      <c r="C16445">
        <v>1340</v>
      </c>
    </row>
    <row r="16446" spans="1:3">
      <c r="A16446" t="s">
        <v>272</v>
      </c>
      <c r="B16446">
        <v>3.7</v>
      </c>
      <c r="C16446">
        <v>1285</v>
      </c>
    </row>
    <row r="16447" spans="1:3">
      <c r="A16447" t="s">
        <v>273</v>
      </c>
      <c r="B16447">
        <v>3.8</v>
      </c>
      <c r="C16447">
        <v>1314</v>
      </c>
    </row>
    <row r="16448" spans="1:3">
      <c r="A16448" t="s">
        <v>274</v>
      </c>
      <c r="B16448">
        <v>3.8</v>
      </c>
      <c r="C16448">
        <v>1301</v>
      </c>
    </row>
    <row r="16449" spans="1:3">
      <c r="A16449" t="s">
        <v>275</v>
      </c>
      <c r="B16449">
        <v>3.9</v>
      </c>
      <c r="C16449">
        <v>1326</v>
      </c>
    </row>
    <row r="16450" spans="1:3">
      <c r="A16450" t="s">
        <v>276</v>
      </c>
      <c r="B16450">
        <v>3.9</v>
      </c>
      <c r="C16450">
        <v>1327</v>
      </c>
    </row>
    <row r="16451" spans="1:3">
      <c r="A16451" t="s">
        <v>277</v>
      </c>
      <c r="B16451">
        <v>3.9</v>
      </c>
      <c r="C16451">
        <v>1319</v>
      </c>
    </row>
    <row r="16452" spans="1:3">
      <c r="A16452" t="s">
        <v>278</v>
      </c>
      <c r="B16452">
        <v>3.9</v>
      </c>
      <c r="C16452">
        <v>1331</v>
      </c>
    </row>
    <row r="16453" spans="1:3">
      <c r="A16453" t="s">
        <v>279</v>
      </c>
      <c r="B16453">
        <v>3.8</v>
      </c>
      <c r="C16453">
        <v>1300</v>
      </c>
    </row>
    <row r="16454" spans="1:3">
      <c r="A16454" t="s">
        <v>280</v>
      </c>
      <c r="B16454">
        <v>3.8</v>
      </c>
      <c r="C16454">
        <v>1312</v>
      </c>
    </row>
    <row r="16455" spans="1:3">
      <c r="A16455" t="s">
        <v>281</v>
      </c>
      <c r="B16455">
        <v>3.8</v>
      </c>
      <c r="C16455">
        <v>1304</v>
      </c>
    </row>
    <row r="16456" spans="1:3">
      <c r="A16456" t="s">
        <v>282</v>
      </c>
      <c r="B16456">
        <v>4</v>
      </c>
      <c r="C16456">
        <v>1349</v>
      </c>
    </row>
    <row r="16457" spans="1:3">
      <c r="A16457" t="s">
        <v>283</v>
      </c>
      <c r="B16457">
        <v>3.9</v>
      </c>
      <c r="C16457">
        <v>1345</v>
      </c>
    </row>
    <row r="16458" spans="1:3">
      <c r="A16458" t="s">
        <v>284</v>
      </c>
      <c r="B16458">
        <v>4</v>
      </c>
      <c r="C16458">
        <v>1369</v>
      </c>
    </row>
    <row r="16459" spans="1:3">
      <c r="A16459" t="s">
        <v>285</v>
      </c>
      <c r="B16459">
        <v>4</v>
      </c>
      <c r="C16459">
        <v>1375</v>
      </c>
    </row>
    <row r="16460" spans="1:3">
      <c r="A16460" t="s">
        <v>286</v>
      </c>
      <c r="B16460">
        <v>4.0999999999999996</v>
      </c>
      <c r="C16460">
        <v>1379</v>
      </c>
    </row>
    <row r="16461" spans="1:3">
      <c r="A16461" t="s">
        <v>287</v>
      </c>
      <c r="B16461">
        <v>4.0999999999999996</v>
      </c>
      <c r="C16461">
        <v>1382</v>
      </c>
    </row>
    <row r="16462" spans="1:3">
      <c r="A16462" t="s">
        <v>288</v>
      </c>
      <c r="B16462">
        <v>4</v>
      </c>
      <c r="C16462">
        <v>1368</v>
      </c>
    </row>
    <row r="16463" spans="1:3">
      <c r="A16463" t="s">
        <v>289</v>
      </c>
      <c r="B16463">
        <v>4</v>
      </c>
      <c r="C16463">
        <v>1363</v>
      </c>
    </row>
    <row r="16464" spans="1:3">
      <c r="A16464" t="s">
        <v>290</v>
      </c>
      <c r="B16464">
        <v>4</v>
      </c>
      <c r="C16464">
        <v>1367</v>
      </c>
    </row>
    <row r="16465" spans="1:3">
      <c r="A16465" t="s">
        <v>291</v>
      </c>
      <c r="B16465">
        <v>4.2</v>
      </c>
      <c r="C16465">
        <v>1413</v>
      </c>
    </row>
    <row r="32767" spans="1:3">
      <c r="B32767" t="s">
        <v>208</v>
      </c>
      <c r="C32767" t="s">
        <v>292</v>
      </c>
    </row>
    <row r="32768" spans="1:3">
      <c r="A32768" t="s">
        <v>209</v>
      </c>
      <c r="B32768" t="s">
        <v>210</v>
      </c>
      <c r="C32768" t="s">
        <v>293</v>
      </c>
    </row>
    <row r="32769" spans="1:3">
      <c r="A32769" t="s">
        <v>211</v>
      </c>
      <c r="B32769" t="s">
        <v>206</v>
      </c>
      <c r="C32769" t="s">
        <v>206</v>
      </c>
    </row>
    <row r="32770" spans="1:3">
      <c r="A32770" t="s">
        <v>212</v>
      </c>
      <c r="B32770" t="s">
        <v>207</v>
      </c>
      <c r="C32770" t="s">
        <v>207</v>
      </c>
    </row>
    <row r="32771" spans="1:3">
      <c r="A32771" t="s">
        <v>213</v>
      </c>
      <c r="B32771">
        <v>4.4000000000000004</v>
      </c>
      <c r="C32771">
        <v>1568</v>
      </c>
    </row>
    <row r="32772" spans="1:3">
      <c r="A32772" t="s">
        <v>214</v>
      </c>
      <c r="B32772">
        <v>4.3</v>
      </c>
      <c r="C32772">
        <v>1508</v>
      </c>
    </row>
    <row r="32773" spans="1:3">
      <c r="A32773" t="s">
        <v>215</v>
      </c>
      <c r="B32773">
        <v>4.3</v>
      </c>
      <c r="C32773">
        <v>1509</v>
      </c>
    </row>
    <row r="32774" spans="1:3">
      <c r="A32774" t="s">
        <v>216</v>
      </c>
      <c r="B32774">
        <v>4.0999999999999996</v>
      </c>
      <c r="C32774">
        <v>1435</v>
      </c>
    </row>
    <row r="32775" spans="1:3">
      <c r="A32775" t="s">
        <v>217</v>
      </c>
      <c r="B32775">
        <v>4.2</v>
      </c>
      <c r="C32775">
        <v>1478</v>
      </c>
    </row>
    <row r="32776" spans="1:3">
      <c r="A32776" t="s">
        <v>218</v>
      </c>
      <c r="B32776">
        <v>4.2</v>
      </c>
      <c r="C32776">
        <v>1465</v>
      </c>
    </row>
    <row r="32777" spans="1:3">
      <c r="A32777" t="s">
        <v>219</v>
      </c>
      <c r="B32777">
        <v>4.4000000000000004</v>
      </c>
      <c r="C32777">
        <v>1547</v>
      </c>
    </row>
    <row r="32778" spans="1:3">
      <c r="A32778" t="s">
        <v>220</v>
      </c>
      <c r="B32778">
        <v>4.4000000000000004</v>
      </c>
      <c r="C32778">
        <v>1524</v>
      </c>
    </row>
    <row r="32779" spans="1:3">
      <c r="A32779" t="s">
        <v>221</v>
      </c>
      <c r="B32779">
        <v>4.3</v>
      </c>
      <c r="C32779">
        <v>1510</v>
      </c>
    </row>
    <row r="32780" spans="1:3">
      <c r="A32780" t="s">
        <v>222</v>
      </c>
      <c r="B32780">
        <v>4.2</v>
      </c>
      <c r="C32780">
        <v>1460</v>
      </c>
    </row>
    <row r="32781" spans="1:3">
      <c r="A32781" t="s">
        <v>223</v>
      </c>
      <c r="B32781">
        <v>4.0999999999999996</v>
      </c>
      <c r="C32781">
        <v>1412</v>
      </c>
    </row>
    <row r="32782" spans="1:3">
      <c r="A32782" t="s">
        <v>224</v>
      </c>
      <c r="B32782">
        <v>3.9</v>
      </c>
      <c r="C32782">
        <v>1344</v>
      </c>
    </row>
    <row r="32783" spans="1:3">
      <c r="A32783" t="s">
        <v>225</v>
      </c>
      <c r="B32783">
        <v>4</v>
      </c>
      <c r="C32783">
        <v>1382</v>
      </c>
    </row>
    <row r="32784" spans="1:3">
      <c r="A32784" t="s">
        <v>226</v>
      </c>
      <c r="B32784">
        <v>4</v>
      </c>
      <c r="C32784">
        <v>1398</v>
      </c>
    </row>
    <row r="32785" spans="1:3">
      <c r="A32785" t="s">
        <v>227</v>
      </c>
      <c r="B32785">
        <v>4.0999999999999996</v>
      </c>
      <c r="C32785">
        <v>1430</v>
      </c>
    </row>
    <row r="32786" spans="1:3">
      <c r="A32786" t="s">
        <v>228</v>
      </c>
      <c r="B32786">
        <v>4.3</v>
      </c>
      <c r="C32786">
        <v>1482</v>
      </c>
    </row>
    <row r="32787" spans="1:3">
      <c r="A32787" t="s">
        <v>229</v>
      </c>
      <c r="B32787">
        <v>4.3</v>
      </c>
      <c r="C32787">
        <v>1508</v>
      </c>
    </row>
    <row r="32788" spans="1:3">
      <c r="A32788" t="s">
        <v>230</v>
      </c>
      <c r="B32788">
        <v>4.2</v>
      </c>
      <c r="C32788">
        <v>1470</v>
      </c>
    </row>
    <row r="32789" spans="1:3">
      <c r="A32789" t="s">
        <v>231</v>
      </c>
      <c r="B32789">
        <v>4</v>
      </c>
      <c r="C32789">
        <v>1394</v>
      </c>
    </row>
    <row r="32790" spans="1:3">
      <c r="A32790" t="s">
        <v>232</v>
      </c>
      <c r="B32790">
        <v>3.9</v>
      </c>
      <c r="C32790">
        <v>1350</v>
      </c>
    </row>
    <row r="32791" spans="1:3">
      <c r="A32791" t="s">
        <v>233</v>
      </c>
      <c r="B32791">
        <v>4</v>
      </c>
      <c r="C32791">
        <v>1386</v>
      </c>
    </row>
    <row r="32792" spans="1:3">
      <c r="A32792" t="s">
        <v>234</v>
      </c>
      <c r="B32792">
        <v>4</v>
      </c>
      <c r="C32792">
        <v>1376</v>
      </c>
    </row>
    <row r="32793" spans="1:3">
      <c r="A32793" t="s">
        <v>235</v>
      </c>
      <c r="B32793">
        <v>3.9</v>
      </c>
      <c r="C32793">
        <v>1333</v>
      </c>
    </row>
    <row r="32794" spans="1:3">
      <c r="A32794" t="s">
        <v>236</v>
      </c>
      <c r="B32794">
        <v>3.9</v>
      </c>
      <c r="C32794">
        <v>1355</v>
      </c>
    </row>
    <row r="32795" spans="1:3">
      <c r="A32795" t="s">
        <v>237</v>
      </c>
      <c r="B32795">
        <v>3.9</v>
      </c>
      <c r="C32795">
        <v>1337</v>
      </c>
    </row>
    <row r="32796" spans="1:3">
      <c r="A32796" t="s">
        <v>238</v>
      </c>
      <c r="B32796">
        <v>3.8</v>
      </c>
      <c r="C32796">
        <v>1318</v>
      </c>
    </row>
    <row r="32797" spans="1:3">
      <c r="A32797" t="s">
        <v>239</v>
      </c>
      <c r="B32797">
        <v>3.7</v>
      </c>
      <c r="C32797">
        <v>1278</v>
      </c>
    </row>
    <row r="32798" spans="1:3">
      <c r="A32798" t="s">
        <v>240</v>
      </c>
      <c r="B32798">
        <v>3.6</v>
      </c>
      <c r="C32798">
        <v>1226</v>
      </c>
    </row>
    <row r="32799" spans="1:3">
      <c r="A32799" t="s">
        <v>241</v>
      </c>
      <c r="B32799">
        <v>3.6</v>
      </c>
      <c r="C32799">
        <v>1239</v>
      </c>
    </row>
    <row r="32800" spans="1:3">
      <c r="A32800" t="s">
        <v>242</v>
      </c>
      <c r="B32800">
        <v>3.8</v>
      </c>
      <c r="C32800">
        <v>1296</v>
      </c>
    </row>
    <row r="32801" spans="1:3">
      <c r="A32801" t="s">
        <v>243</v>
      </c>
      <c r="B32801">
        <v>3.7</v>
      </c>
      <c r="C32801">
        <v>1279</v>
      </c>
    </row>
    <row r="32802" spans="1:3">
      <c r="A32802" t="s">
        <v>244</v>
      </c>
      <c r="B32802">
        <v>3.8</v>
      </c>
      <c r="C32802">
        <v>1306</v>
      </c>
    </row>
    <row r="32803" spans="1:3">
      <c r="A32803" t="s">
        <v>245</v>
      </c>
      <c r="B32803">
        <v>3.8</v>
      </c>
      <c r="C32803">
        <v>1290</v>
      </c>
    </row>
    <row r="32804" spans="1:3">
      <c r="A32804" t="s">
        <v>246</v>
      </c>
      <c r="B32804">
        <v>3.9</v>
      </c>
      <c r="C32804">
        <v>1336</v>
      </c>
    </row>
    <row r="32805" spans="1:3">
      <c r="A32805" t="s">
        <v>247</v>
      </c>
      <c r="B32805">
        <v>4.0999999999999996</v>
      </c>
      <c r="C32805">
        <v>1400</v>
      </c>
    </row>
    <row r="32806" spans="1:3">
      <c r="A32806" t="s">
        <v>248</v>
      </c>
      <c r="B32806">
        <v>4.2</v>
      </c>
      <c r="C32806">
        <v>1430</v>
      </c>
    </row>
    <row r="32807" spans="1:3">
      <c r="A32807" t="s">
        <v>249</v>
      </c>
      <c r="B32807">
        <v>4.2</v>
      </c>
      <c r="C32807">
        <v>1440</v>
      </c>
    </row>
    <row r="32808" spans="1:3">
      <c r="A32808" t="s">
        <v>250</v>
      </c>
      <c r="B32808">
        <v>4.3</v>
      </c>
      <c r="C32808">
        <v>1475</v>
      </c>
    </row>
    <row r="32809" spans="1:3">
      <c r="A32809" t="s">
        <v>251</v>
      </c>
      <c r="B32809">
        <v>4.4000000000000004</v>
      </c>
      <c r="C32809">
        <v>1500</v>
      </c>
    </row>
    <row r="32810" spans="1:3">
      <c r="A32810" t="s">
        <v>252</v>
      </c>
      <c r="B32810">
        <v>4.5</v>
      </c>
      <c r="C32810">
        <v>1541</v>
      </c>
    </row>
    <row r="32811" spans="1:3">
      <c r="A32811" t="s">
        <v>253</v>
      </c>
      <c r="B32811">
        <v>4.5999999999999996</v>
      </c>
      <c r="C32811">
        <v>1562</v>
      </c>
    </row>
    <row r="32812" spans="1:3">
      <c r="A32812" t="s">
        <v>254</v>
      </c>
      <c r="B32812">
        <v>4.7</v>
      </c>
      <c r="C32812">
        <v>1588</v>
      </c>
    </row>
    <row r="32813" spans="1:3">
      <c r="A32813" t="s">
        <v>255</v>
      </c>
      <c r="B32813">
        <v>4.8</v>
      </c>
      <c r="C32813">
        <v>1627</v>
      </c>
    </row>
    <row r="32814" spans="1:3">
      <c r="A32814" t="s">
        <v>256</v>
      </c>
      <c r="B32814">
        <v>4.8</v>
      </c>
      <c r="C32814">
        <v>1640</v>
      </c>
    </row>
    <row r="32815" spans="1:3">
      <c r="A32815" t="s">
        <v>257</v>
      </c>
      <c r="B32815">
        <v>4.9000000000000004</v>
      </c>
      <c r="C32815">
        <v>1667</v>
      </c>
    </row>
    <row r="32816" spans="1:3">
      <c r="A32816" t="s">
        <v>258</v>
      </c>
      <c r="B32816">
        <v>5</v>
      </c>
      <c r="C32816">
        <v>1719</v>
      </c>
    </row>
    <row r="32817" spans="1:3">
      <c r="A32817" t="s">
        <v>259</v>
      </c>
      <c r="B32817">
        <v>5.2</v>
      </c>
      <c r="C32817">
        <v>1759</v>
      </c>
    </row>
    <row r="32818" spans="1:3">
      <c r="A32818" t="s">
        <v>260</v>
      </c>
      <c r="B32818">
        <v>5.3</v>
      </c>
      <c r="C32818">
        <v>1794</v>
      </c>
    </row>
    <row r="32819" spans="1:3">
      <c r="A32819" t="s">
        <v>261</v>
      </c>
      <c r="B32819">
        <v>5.2</v>
      </c>
      <c r="C32819">
        <v>1784</v>
      </c>
    </row>
    <row r="32820" spans="1:3">
      <c r="A32820" t="s">
        <v>262</v>
      </c>
      <c r="B32820">
        <v>5.2</v>
      </c>
      <c r="C32820">
        <v>1760</v>
      </c>
    </row>
    <row r="32821" spans="1:3">
      <c r="A32821" t="s">
        <v>263</v>
      </c>
      <c r="B32821">
        <v>5</v>
      </c>
      <c r="C32821">
        <v>1691</v>
      </c>
    </row>
    <row r="32822" spans="1:3">
      <c r="A32822" t="s">
        <v>264</v>
      </c>
      <c r="B32822">
        <v>4.5999999999999996</v>
      </c>
      <c r="C32822">
        <v>1576</v>
      </c>
    </row>
    <row r="32823" spans="1:3">
      <c r="A32823" t="s">
        <v>265</v>
      </c>
      <c r="B32823">
        <v>4.4000000000000004</v>
      </c>
      <c r="C32823">
        <v>1486</v>
      </c>
    </row>
    <row r="32824" spans="1:3">
      <c r="A32824" t="s">
        <v>266</v>
      </c>
      <c r="B32824">
        <v>4.0999999999999996</v>
      </c>
      <c r="C32824">
        <v>1388</v>
      </c>
    </row>
    <row r="32825" spans="1:3">
      <c r="A32825" t="s">
        <v>267</v>
      </c>
      <c r="B32825">
        <v>4.0999999999999996</v>
      </c>
      <c r="C32825">
        <v>1408</v>
      </c>
    </row>
    <row r="32826" spans="1:3">
      <c r="A32826" t="s">
        <v>268</v>
      </c>
      <c r="B32826">
        <v>4.0999999999999996</v>
      </c>
      <c r="C32826">
        <v>1400</v>
      </c>
    </row>
    <row r="32827" spans="1:3">
      <c r="A32827" t="s">
        <v>269</v>
      </c>
      <c r="B32827">
        <v>4.0999999999999996</v>
      </c>
      <c r="C32827">
        <v>1411</v>
      </c>
    </row>
    <row r="32828" spans="1:3">
      <c r="A32828" t="s">
        <v>270</v>
      </c>
      <c r="B32828">
        <v>3.9</v>
      </c>
      <c r="C32828">
        <v>1364</v>
      </c>
    </row>
    <row r="32829" spans="1:3">
      <c r="A32829" t="s">
        <v>271</v>
      </c>
      <c r="B32829">
        <v>3.9</v>
      </c>
      <c r="C32829">
        <v>1340</v>
      </c>
    </row>
    <row r="32830" spans="1:3">
      <c r="A32830" t="s">
        <v>272</v>
      </c>
      <c r="B32830">
        <v>3.7</v>
      </c>
      <c r="C32830">
        <v>1285</v>
      </c>
    </row>
    <row r="32831" spans="1:3">
      <c r="A32831" t="s">
        <v>273</v>
      </c>
      <c r="B32831">
        <v>3.8</v>
      </c>
      <c r="C32831">
        <v>1314</v>
      </c>
    </row>
    <row r="32832" spans="1:3">
      <c r="A32832" t="s">
        <v>274</v>
      </c>
      <c r="B32832">
        <v>3.8</v>
      </c>
      <c r="C32832">
        <v>1301</v>
      </c>
    </row>
    <row r="32833" spans="1:3">
      <c r="A32833" t="s">
        <v>275</v>
      </c>
      <c r="B32833">
        <v>3.9</v>
      </c>
      <c r="C32833">
        <v>1326</v>
      </c>
    </row>
    <row r="32834" spans="1:3">
      <c r="A32834" t="s">
        <v>276</v>
      </c>
      <c r="B32834">
        <v>3.9</v>
      </c>
      <c r="C32834">
        <v>1327</v>
      </c>
    </row>
    <row r="32835" spans="1:3">
      <c r="A32835" t="s">
        <v>277</v>
      </c>
      <c r="B32835">
        <v>3.9</v>
      </c>
      <c r="C32835">
        <v>1319</v>
      </c>
    </row>
    <row r="32836" spans="1:3">
      <c r="A32836" t="s">
        <v>278</v>
      </c>
      <c r="B32836">
        <v>3.9</v>
      </c>
      <c r="C32836">
        <v>1331</v>
      </c>
    </row>
    <row r="32837" spans="1:3">
      <c r="A32837" t="s">
        <v>279</v>
      </c>
      <c r="B32837">
        <v>3.8</v>
      </c>
      <c r="C32837">
        <v>1300</v>
      </c>
    </row>
    <row r="32838" spans="1:3">
      <c r="A32838" t="s">
        <v>280</v>
      </c>
      <c r="B32838">
        <v>3.8</v>
      </c>
      <c r="C32838">
        <v>1312</v>
      </c>
    </row>
    <row r="32839" spans="1:3">
      <c r="A32839" t="s">
        <v>281</v>
      </c>
      <c r="B32839">
        <v>3.8</v>
      </c>
      <c r="C32839">
        <v>1304</v>
      </c>
    </row>
    <row r="32840" spans="1:3">
      <c r="A32840" t="s">
        <v>282</v>
      </c>
      <c r="B32840">
        <v>4</v>
      </c>
      <c r="C32840">
        <v>1349</v>
      </c>
    </row>
    <row r="32841" spans="1:3">
      <c r="A32841" t="s">
        <v>283</v>
      </c>
      <c r="B32841">
        <v>3.9</v>
      </c>
      <c r="C32841">
        <v>1345</v>
      </c>
    </row>
    <row r="32842" spans="1:3">
      <c r="A32842" t="s">
        <v>284</v>
      </c>
      <c r="B32842">
        <v>4</v>
      </c>
      <c r="C32842">
        <v>1369</v>
      </c>
    </row>
    <row r="32843" spans="1:3">
      <c r="A32843" t="s">
        <v>285</v>
      </c>
      <c r="B32843">
        <v>4</v>
      </c>
      <c r="C32843">
        <v>1375</v>
      </c>
    </row>
    <row r="32844" spans="1:3">
      <c r="A32844" t="s">
        <v>286</v>
      </c>
      <c r="B32844">
        <v>4.0999999999999996</v>
      </c>
      <c r="C32844">
        <v>1379</v>
      </c>
    </row>
    <row r="32845" spans="1:3">
      <c r="A32845" t="s">
        <v>287</v>
      </c>
      <c r="B32845">
        <v>4.0999999999999996</v>
      </c>
      <c r="C32845">
        <v>1382</v>
      </c>
    </row>
    <row r="32846" spans="1:3">
      <c r="A32846" t="s">
        <v>288</v>
      </c>
      <c r="B32846">
        <v>4</v>
      </c>
      <c r="C32846">
        <v>1368</v>
      </c>
    </row>
    <row r="32847" spans="1:3">
      <c r="A32847" t="s">
        <v>289</v>
      </c>
      <c r="B32847">
        <v>4</v>
      </c>
      <c r="C32847">
        <v>1363</v>
      </c>
    </row>
    <row r="32848" spans="1:3">
      <c r="A32848" t="s">
        <v>290</v>
      </c>
      <c r="B32848">
        <v>4</v>
      </c>
      <c r="C32848">
        <v>1367</v>
      </c>
    </row>
    <row r="32849" spans="1:3">
      <c r="A32849" t="s">
        <v>291</v>
      </c>
      <c r="B32849">
        <v>4.2</v>
      </c>
      <c r="C32849">
        <v>1413</v>
      </c>
    </row>
    <row r="49151" spans="1:3">
      <c r="B49151" t="s">
        <v>208</v>
      </c>
      <c r="C49151" t="s">
        <v>292</v>
      </c>
    </row>
    <row r="49152" spans="1:3">
      <c r="A49152" t="s">
        <v>209</v>
      </c>
      <c r="B49152" t="s">
        <v>210</v>
      </c>
      <c r="C49152" t="s">
        <v>293</v>
      </c>
    </row>
    <row r="49153" spans="1:3">
      <c r="A49153" t="s">
        <v>211</v>
      </c>
      <c r="B49153" t="s">
        <v>206</v>
      </c>
      <c r="C49153" t="s">
        <v>206</v>
      </c>
    </row>
    <row r="49154" spans="1:3">
      <c r="A49154" t="s">
        <v>212</v>
      </c>
      <c r="B49154" t="s">
        <v>207</v>
      </c>
      <c r="C49154" t="s">
        <v>207</v>
      </c>
    </row>
    <row r="49155" spans="1:3">
      <c r="A49155" t="s">
        <v>213</v>
      </c>
      <c r="B49155">
        <v>4.4000000000000004</v>
      </c>
      <c r="C49155">
        <v>1568</v>
      </c>
    </row>
    <row r="49156" spans="1:3">
      <c r="A49156" t="s">
        <v>214</v>
      </c>
      <c r="B49156">
        <v>4.3</v>
      </c>
      <c r="C49156">
        <v>1508</v>
      </c>
    </row>
    <row r="49157" spans="1:3">
      <c r="A49157" t="s">
        <v>215</v>
      </c>
      <c r="B49157">
        <v>4.3</v>
      </c>
      <c r="C49157">
        <v>1509</v>
      </c>
    </row>
    <row r="49158" spans="1:3">
      <c r="A49158" t="s">
        <v>216</v>
      </c>
      <c r="B49158">
        <v>4.0999999999999996</v>
      </c>
      <c r="C49158">
        <v>1435</v>
      </c>
    </row>
    <row r="49159" spans="1:3">
      <c r="A49159" t="s">
        <v>217</v>
      </c>
      <c r="B49159">
        <v>4.2</v>
      </c>
      <c r="C49159">
        <v>1478</v>
      </c>
    </row>
    <row r="49160" spans="1:3">
      <c r="A49160" t="s">
        <v>218</v>
      </c>
      <c r="B49160">
        <v>4.2</v>
      </c>
      <c r="C49160">
        <v>1465</v>
      </c>
    </row>
    <row r="49161" spans="1:3">
      <c r="A49161" t="s">
        <v>219</v>
      </c>
      <c r="B49161">
        <v>4.4000000000000004</v>
      </c>
      <c r="C49161">
        <v>1547</v>
      </c>
    </row>
    <row r="49162" spans="1:3">
      <c r="A49162" t="s">
        <v>220</v>
      </c>
      <c r="B49162">
        <v>4.4000000000000004</v>
      </c>
      <c r="C49162">
        <v>1524</v>
      </c>
    </row>
    <row r="49163" spans="1:3">
      <c r="A49163" t="s">
        <v>221</v>
      </c>
      <c r="B49163">
        <v>4.3</v>
      </c>
      <c r="C49163">
        <v>1510</v>
      </c>
    </row>
    <row r="49164" spans="1:3">
      <c r="A49164" t="s">
        <v>222</v>
      </c>
      <c r="B49164">
        <v>4.2</v>
      </c>
      <c r="C49164">
        <v>1460</v>
      </c>
    </row>
    <row r="49165" spans="1:3">
      <c r="A49165" t="s">
        <v>223</v>
      </c>
      <c r="B49165">
        <v>4.0999999999999996</v>
      </c>
      <c r="C49165">
        <v>1412</v>
      </c>
    </row>
    <row r="49166" spans="1:3">
      <c r="A49166" t="s">
        <v>224</v>
      </c>
      <c r="B49166">
        <v>3.9</v>
      </c>
      <c r="C49166">
        <v>1344</v>
      </c>
    </row>
    <row r="49167" spans="1:3">
      <c r="A49167" t="s">
        <v>225</v>
      </c>
      <c r="B49167">
        <v>4</v>
      </c>
      <c r="C49167">
        <v>1382</v>
      </c>
    </row>
    <row r="49168" spans="1:3">
      <c r="A49168" t="s">
        <v>226</v>
      </c>
      <c r="B49168">
        <v>4</v>
      </c>
      <c r="C49168">
        <v>1398</v>
      </c>
    </row>
    <row r="49169" spans="1:3">
      <c r="A49169" t="s">
        <v>227</v>
      </c>
      <c r="B49169">
        <v>4.0999999999999996</v>
      </c>
      <c r="C49169">
        <v>1430</v>
      </c>
    </row>
    <row r="49170" spans="1:3">
      <c r="A49170" t="s">
        <v>228</v>
      </c>
      <c r="B49170">
        <v>4.3</v>
      </c>
      <c r="C49170">
        <v>1482</v>
      </c>
    </row>
    <row r="49171" spans="1:3">
      <c r="A49171" t="s">
        <v>229</v>
      </c>
      <c r="B49171">
        <v>4.3</v>
      </c>
      <c r="C49171">
        <v>1508</v>
      </c>
    </row>
    <row r="49172" spans="1:3">
      <c r="A49172" t="s">
        <v>230</v>
      </c>
      <c r="B49172">
        <v>4.2</v>
      </c>
      <c r="C49172">
        <v>1470</v>
      </c>
    </row>
    <row r="49173" spans="1:3">
      <c r="A49173" t="s">
        <v>231</v>
      </c>
      <c r="B49173">
        <v>4</v>
      </c>
      <c r="C49173">
        <v>1394</v>
      </c>
    </row>
    <row r="49174" spans="1:3">
      <c r="A49174" t="s">
        <v>232</v>
      </c>
      <c r="B49174">
        <v>3.9</v>
      </c>
      <c r="C49174">
        <v>1350</v>
      </c>
    </row>
    <row r="49175" spans="1:3">
      <c r="A49175" t="s">
        <v>233</v>
      </c>
      <c r="B49175">
        <v>4</v>
      </c>
      <c r="C49175">
        <v>1386</v>
      </c>
    </row>
    <row r="49176" spans="1:3">
      <c r="A49176" t="s">
        <v>234</v>
      </c>
      <c r="B49176">
        <v>4</v>
      </c>
      <c r="C49176">
        <v>1376</v>
      </c>
    </row>
    <row r="49177" spans="1:3">
      <c r="A49177" t="s">
        <v>235</v>
      </c>
      <c r="B49177">
        <v>3.9</v>
      </c>
      <c r="C49177">
        <v>1333</v>
      </c>
    </row>
    <row r="49178" spans="1:3">
      <c r="A49178" t="s">
        <v>236</v>
      </c>
      <c r="B49178">
        <v>3.9</v>
      </c>
      <c r="C49178">
        <v>1355</v>
      </c>
    </row>
    <row r="49179" spans="1:3">
      <c r="A49179" t="s">
        <v>237</v>
      </c>
      <c r="B49179">
        <v>3.9</v>
      </c>
      <c r="C49179">
        <v>1337</v>
      </c>
    </row>
    <row r="49180" spans="1:3">
      <c r="A49180" t="s">
        <v>238</v>
      </c>
      <c r="B49180">
        <v>3.8</v>
      </c>
      <c r="C49180">
        <v>1318</v>
      </c>
    </row>
    <row r="49181" spans="1:3">
      <c r="A49181" t="s">
        <v>239</v>
      </c>
      <c r="B49181">
        <v>3.7</v>
      </c>
      <c r="C49181">
        <v>1278</v>
      </c>
    </row>
    <row r="49182" spans="1:3">
      <c r="A49182" t="s">
        <v>240</v>
      </c>
      <c r="B49182">
        <v>3.6</v>
      </c>
      <c r="C49182">
        <v>1226</v>
      </c>
    </row>
    <row r="49183" spans="1:3">
      <c r="A49183" t="s">
        <v>241</v>
      </c>
      <c r="B49183">
        <v>3.6</v>
      </c>
      <c r="C49183">
        <v>1239</v>
      </c>
    </row>
    <row r="49184" spans="1:3">
      <c r="A49184" t="s">
        <v>242</v>
      </c>
      <c r="B49184">
        <v>3.8</v>
      </c>
      <c r="C49184">
        <v>1296</v>
      </c>
    </row>
    <row r="49185" spans="1:3">
      <c r="A49185" t="s">
        <v>243</v>
      </c>
      <c r="B49185">
        <v>3.7</v>
      </c>
      <c r="C49185">
        <v>1279</v>
      </c>
    </row>
    <row r="49186" spans="1:3">
      <c r="A49186" t="s">
        <v>244</v>
      </c>
      <c r="B49186">
        <v>3.8</v>
      </c>
      <c r="C49186">
        <v>1306</v>
      </c>
    </row>
    <row r="49187" spans="1:3">
      <c r="A49187" t="s">
        <v>245</v>
      </c>
      <c r="B49187">
        <v>3.8</v>
      </c>
      <c r="C49187">
        <v>1290</v>
      </c>
    </row>
    <row r="49188" spans="1:3">
      <c r="A49188" t="s">
        <v>246</v>
      </c>
      <c r="B49188">
        <v>3.9</v>
      </c>
      <c r="C49188">
        <v>1336</v>
      </c>
    </row>
    <row r="49189" spans="1:3">
      <c r="A49189" t="s">
        <v>247</v>
      </c>
      <c r="B49189">
        <v>4.0999999999999996</v>
      </c>
      <c r="C49189">
        <v>1400</v>
      </c>
    </row>
    <row r="49190" spans="1:3">
      <c r="A49190" t="s">
        <v>248</v>
      </c>
      <c r="B49190">
        <v>4.2</v>
      </c>
      <c r="C49190">
        <v>1430</v>
      </c>
    </row>
    <row r="49191" spans="1:3">
      <c r="A49191" t="s">
        <v>249</v>
      </c>
      <c r="B49191">
        <v>4.2</v>
      </c>
      <c r="C49191">
        <v>1440</v>
      </c>
    </row>
    <row r="49192" spans="1:3">
      <c r="A49192" t="s">
        <v>250</v>
      </c>
      <c r="B49192">
        <v>4.3</v>
      </c>
      <c r="C49192">
        <v>1475</v>
      </c>
    </row>
    <row r="49193" spans="1:3">
      <c r="A49193" t="s">
        <v>251</v>
      </c>
      <c r="B49193">
        <v>4.4000000000000004</v>
      </c>
      <c r="C49193">
        <v>1500</v>
      </c>
    </row>
    <row r="49194" spans="1:3">
      <c r="A49194" t="s">
        <v>252</v>
      </c>
      <c r="B49194">
        <v>4.5</v>
      </c>
      <c r="C49194">
        <v>1541</v>
      </c>
    </row>
    <row r="49195" spans="1:3">
      <c r="A49195" t="s">
        <v>253</v>
      </c>
      <c r="B49195">
        <v>4.5999999999999996</v>
      </c>
      <c r="C49195">
        <v>1562</v>
      </c>
    </row>
    <row r="49196" spans="1:3">
      <c r="A49196" t="s">
        <v>254</v>
      </c>
      <c r="B49196">
        <v>4.7</v>
      </c>
      <c r="C49196">
        <v>1588</v>
      </c>
    </row>
    <row r="49197" spans="1:3">
      <c r="A49197" t="s">
        <v>255</v>
      </c>
      <c r="B49197">
        <v>4.8</v>
      </c>
      <c r="C49197">
        <v>1627</v>
      </c>
    </row>
    <row r="49198" spans="1:3">
      <c r="A49198" t="s">
        <v>256</v>
      </c>
      <c r="B49198">
        <v>4.8</v>
      </c>
      <c r="C49198">
        <v>1640</v>
      </c>
    </row>
    <row r="49199" spans="1:3">
      <c r="A49199" t="s">
        <v>257</v>
      </c>
      <c r="B49199">
        <v>4.9000000000000004</v>
      </c>
      <c r="C49199">
        <v>1667</v>
      </c>
    </row>
    <row r="49200" spans="1:3">
      <c r="A49200" t="s">
        <v>258</v>
      </c>
      <c r="B49200">
        <v>5</v>
      </c>
      <c r="C49200">
        <v>1719</v>
      </c>
    </row>
    <row r="49201" spans="1:3">
      <c r="A49201" t="s">
        <v>259</v>
      </c>
      <c r="B49201">
        <v>5.2</v>
      </c>
      <c r="C49201">
        <v>1759</v>
      </c>
    </row>
    <row r="49202" spans="1:3">
      <c r="A49202" t="s">
        <v>260</v>
      </c>
      <c r="B49202">
        <v>5.3</v>
      </c>
      <c r="C49202">
        <v>1794</v>
      </c>
    </row>
    <row r="49203" spans="1:3">
      <c r="A49203" t="s">
        <v>261</v>
      </c>
      <c r="B49203">
        <v>5.2</v>
      </c>
      <c r="C49203">
        <v>1784</v>
      </c>
    </row>
    <row r="49204" spans="1:3">
      <c r="A49204" t="s">
        <v>262</v>
      </c>
      <c r="B49204">
        <v>5.2</v>
      </c>
      <c r="C49204">
        <v>1760</v>
      </c>
    </row>
    <row r="49205" spans="1:3">
      <c r="A49205" t="s">
        <v>263</v>
      </c>
      <c r="B49205">
        <v>5</v>
      </c>
      <c r="C49205">
        <v>1691</v>
      </c>
    </row>
    <row r="49206" spans="1:3">
      <c r="A49206" t="s">
        <v>264</v>
      </c>
      <c r="B49206">
        <v>4.5999999999999996</v>
      </c>
      <c r="C49206">
        <v>1576</v>
      </c>
    </row>
    <row r="49207" spans="1:3">
      <c r="A49207" t="s">
        <v>265</v>
      </c>
      <c r="B49207">
        <v>4.4000000000000004</v>
      </c>
      <c r="C49207">
        <v>1486</v>
      </c>
    </row>
    <row r="49208" spans="1:3">
      <c r="A49208" t="s">
        <v>266</v>
      </c>
      <c r="B49208">
        <v>4.0999999999999996</v>
      </c>
      <c r="C49208">
        <v>1388</v>
      </c>
    </row>
    <row r="49209" spans="1:3">
      <c r="A49209" t="s">
        <v>267</v>
      </c>
      <c r="B49209">
        <v>4.0999999999999996</v>
      </c>
      <c r="C49209">
        <v>1408</v>
      </c>
    </row>
    <row r="49210" spans="1:3">
      <c r="A49210" t="s">
        <v>268</v>
      </c>
      <c r="B49210">
        <v>4.0999999999999996</v>
      </c>
      <c r="C49210">
        <v>1400</v>
      </c>
    </row>
    <row r="49211" spans="1:3">
      <c r="A49211" t="s">
        <v>269</v>
      </c>
      <c r="B49211">
        <v>4.0999999999999996</v>
      </c>
      <c r="C49211">
        <v>1411</v>
      </c>
    </row>
    <row r="49212" spans="1:3">
      <c r="A49212" t="s">
        <v>270</v>
      </c>
      <c r="B49212">
        <v>3.9</v>
      </c>
      <c r="C49212">
        <v>1364</v>
      </c>
    </row>
    <row r="49213" spans="1:3">
      <c r="A49213" t="s">
        <v>271</v>
      </c>
      <c r="B49213">
        <v>3.9</v>
      </c>
      <c r="C49213">
        <v>1340</v>
      </c>
    </row>
    <row r="49214" spans="1:3">
      <c r="A49214" t="s">
        <v>272</v>
      </c>
      <c r="B49214">
        <v>3.7</v>
      </c>
      <c r="C49214">
        <v>1285</v>
      </c>
    </row>
    <row r="49215" spans="1:3">
      <c r="A49215" t="s">
        <v>273</v>
      </c>
      <c r="B49215">
        <v>3.8</v>
      </c>
      <c r="C49215">
        <v>1314</v>
      </c>
    </row>
    <row r="49216" spans="1:3">
      <c r="A49216" t="s">
        <v>274</v>
      </c>
      <c r="B49216">
        <v>3.8</v>
      </c>
      <c r="C49216">
        <v>1301</v>
      </c>
    </row>
    <row r="49217" spans="1:3">
      <c r="A49217" t="s">
        <v>275</v>
      </c>
      <c r="B49217">
        <v>3.9</v>
      </c>
      <c r="C49217">
        <v>1326</v>
      </c>
    </row>
    <row r="49218" spans="1:3">
      <c r="A49218" t="s">
        <v>276</v>
      </c>
      <c r="B49218">
        <v>3.9</v>
      </c>
      <c r="C49218">
        <v>1327</v>
      </c>
    </row>
    <row r="49219" spans="1:3">
      <c r="A49219" t="s">
        <v>277</v>
      </c>
      <c r="B49219">
        <v>3.9</v>
      </c>
      <c r="C49219">
        <v>1319</v>
      </c>
    </row>
    <row r="49220" spans="1:3">
      <c r="A49220" t="s">
        <v>278</v>
      </c>
      <c r="B49220">
        <v>3.9</v>
      </c>
      <c r="C49220">
        <v>1331</v>
      </c>
    </row>
    <row r="49221" spans="1:3">
      <c r="A49221" t="s">
        <v>279</v>
      </c>
      <c r="B49221">
        <v>3.8</v>
      </c>
      <c r="C49221">
        <v>1300</v>
      </c>
    </row>
    <row r="49222" spans="1:3">
      <c r="A49222" t="s">
        <v>280</v>
      </c>
      <c r="B49222">
        <v>3.8</v>
      </c>
      <c r="C49222">
        <v>1312</v>
      </c>
    </row>
    <row r="49223" spans="1:3">
      <c r="A49223" t="s">
        <v>281</v>
      </c>
      <c r="B49223">
        <v>3.8</v>
      </c>
      <c r="C49223">
        <v>1304</v>
      </c>
    </row>
    <row r="49224" spans="1:3">
      <c r="A49224" t="s">
        <v>282</v>
      </c>
      <c r="B49224">
        <v>4</v>
      </c>
      <c r="C49224">
        <v>1349</v>
      </c>
    </row>
    <row r="49225" spans="1:3">
      <c r="A49225" t="s">
        <v>283</v>
      </c>
      <c r="B49225">
        <v>3.9</v>
      </c>
      <c r="C49225">
        <v>1345</v>
      </c>
    </row>
    <row r="49226" spans="1:3">
      <c r="A49226" t="s">
        <v>284</v>
      </c>
      <c r="B49226">
        <v>4</v>
      </c>
      <c r="C49226">
        <v>1369</v>
      </c>
    </row>
    <row r="49227" spans="1:3">
      <c r="A49227" t="s">
        <v>285</v>
      </c>
      <c r="B49227">
        <v>4</v>
      </c>
      <c r="C49227">
        <v>1375</v>
      </c>
    </row>
    <row r="49228" spans="1:3">
      <c r="A49228" t="s">
        <v>286</v>
      </c>
      <c r="B49228">
        <v>4.0999999999999996</v>
      </c>
      <c r="C49228">
        <v>1379</v>
      </c>
    </row>
    <row r="49229" spans="1:3">
      <c r="A49229" t="s">
        <v>287</v>
      </c>
      <c r="B49229">
        <v>4.0999999999999996</v>
      </c>
      <c r="C49229">
        <v>1382</v>
      </c>
    </row>
    <row r="49230" spans="1:3">
      <c r="A49230" t="s">
        <v>288</v>
      </c>
      <c r="B49230">
        <v>4</v>
      </c>
      <c r="C49230">
        <v>1368</v>
      </c>
    </row>
    <row r="49231" spans="1:3">
      <c r="A49231" t="s">
        <v>289</v>
      </c>
      <c r="B49231">
        <v>4</v>
      </c>
      <c r="C49231">
        <v>1363</v>
      </c>
    </row>
    <row r="49232" spans="1:3">
      <c r="A49232" t="s">
        <v>290</v>
      </c>
      <c r="B49232">
        <v>4</v>
      </c>
      <c r="C49232">
        <v>1367</v>
      </c>
    </row>
    <row r="49233" spans="1:3">
      <c r="A49233" t="s">
        <v>291</v>
      </c>
      <c r="B49233">
        <v>4.2</v>
      </c>
      <c r="C49233">
        <v>1413</v>
      </c>
    </row>
    <row r="65535" spans="1:3">
      <c r="B65535" t="s">
        <v>208</v>
      </c>
      <c r="C65535" t="s">
        <v>292</v>
      </c>
    </row>
    <row r="65536" spans="1:3">
      <c r="A65536" t="s">
        <v>209</v>
      </c>
      <c r="B65536" t="s">
        <v>210</v>
      </c>
      <c r="C65536" t="s">
        <v>293</v>
      </c>
    </row>
    <row r="65537" spans="1:3">
      <c r="A65537" t="s">
        <v>211</v>
      </c>
      <c r="B65537" t="s">
        <v>206</v>
      </c>
      <c r="C65537" t="s">
        <v>206</v>
      </c>
    </row>
    <row r="65538" spans="1:3">
      <c r="A65538" t="s">
        <v>212</v>
      </c>
      <c r="B65538" t="s">
        <v>207</v>
      </c>
      <c r="C65538" t="s">
        <v>207</v>
      </c>
    </row>
    <row r="65539" spans="1:3">
      <c r="A65539" t="s">
        <v>213</v>
      </c>
      <c r="B65539">
        <v>4.4000000000000004</v>
      </c>
      <c r="C65539">
        <v>1568</v>
      </c>
    </row>
    <row r="65540" spans="1:3">
      <c r="A65540" t="s">
        <v>214</v>
      </c>
      <c r="B65540">
        <v>4.3</v>
      </c>
      <c r="C65540">
        <v>1508</v>
      </c>
    </row>
    <row r="65541" spans="1:3">
      <c r="A65541" t="s">
        <v>215</v>
      </c>
      <c r="B65541">
        <v>4.3</v>
      </c>
      <c r="C65541">
        <v>1509</v>
      </c>
    </row>
    <row r="65542" spans="1:3">
      <c r="A65542" t="s">
        <v>216</v>
      </c>
      <c r="B65542">
        <v>4.0999999999999996</v>
      </c>
      <c r="C65542">
        <v>1435</v>
      </c>
    </row>
    <row r="65543" spans="1:3">
      <c r="A65543" t="s">
        <v>217</v>
      </c>
      <c r="B65543">
        <v>4.2</v>
      </c>
      <c r="C65543">
        <v>1478</v>
      </c>
    </row>
    <row r="65544" spans="1:3">
      <c r="A65544" t="s">
        <v>218</v>
      </c>
      <c r="B65544">
        <v>4.2</v>
      </c>
      <c r="C65544">
        <v>1465</v>
      </c>
    </row>
    <row r="65545" spans="1:3">
      <c r="A65545" t="s">
        <v>219</v>
      </c>
      <c r="B65545">
        <v>4.4000000000000004</v>
      </c>
      <c r="C65545">
        <v>1547</v>
      </c>
    </row>
    <row r="65546" spans="1:3">
      <c r="A65546" t="s">
        <v>220</v>
      </c>
      <c r="B65546">
        <v>4.4000000000000004</v>
      </c>
      <c r="C65546">
        <v>1524</v>
      </c>
    </row>
    <row r="65547" spans="1:3">
      <c r="A65547" t="s">
        <v>221</v>
      </c>
      <c r="B65547">
        <v>4.3</v>
      </c>
      <c r="C65547">
        <v>1510</v>
      </c>
    </row>
    <row r="65548" spans="1:3">
      <c r="A65548" t="s">
        <v>222</v>
      </c>
      <c r="B65548">
        <v>4.2</v>
      </c>
      <c r="C65548">
        <v>1460</v>
      </c>
    </row>
    <row r="65549" spans="1:3">
      <c r="A65549" t="s">
        <v>223</v>
      </c>
      <c r="B65549">
        <v>4.0999999999999996</v>
      </c>
      <c r="C65549">
        <v>1412</v>
      </c>
    </row>
    <row r="65550" spans="1:3">
      <c r="A65550" t="s">
        <v>224</v>
      </c>
      <c r="B65550">
        <v>3.9</v>
      </c>
      <c r="C65550">
        <v>1344</v>
      </c>
    </row>
    <row r="65551" spans="1:3">
      <c r="A65551" t="s">
        <v>225</v>
      </c>
      <c r="B65551">
        <v>4</v>
      </c>
      <c r="C65551">
        <v>1382</v>
      </c>
    </row>
    <row r="65552" spans="1:3">
      <c r="A65552" t="s">
        <v>226</v>
      </c>
      <c r="B65552">
        <v>4</v>
      </c>
      <c r="C65552">
        <v>1398</v>
      </c>
    </row>
    <row r="65553" spans="1:3">
      <c r="A65553" t="s">
        <v>227</v>
      </c>
      <c r="B65553">
        <v>4.0999999999999996</v>
      </c>
      <c r="C65553">
        <v>1430</v>
      </c>
    </row>
    <row r="65554" spans="1:3">
      <c r="A65554" t="s">
        <v>228</v>
      </c>
      <c r="B65554">
        <v>4.3</v>
      </c>
      <c r="C65554">
        <v>1482</v>
      </c>
    </row>
    <row r="65555" spans="1:3">
      <c r="A65555" t="s">
        <v>229</v>
      </c>
      <c r="B65555">
        <v>4.3</v>
      </c>
      <c r="C65555">
        <v>1508</v>
      </c>
    </row>
    <row r="65556" spans="1:3">
      <c r="A65556" t="s">
        <v>230</v>
      </c>
      <c r="B65556">
        <v>4.2</v>
      </c>
      <c r="C65556">
        <v>1470</v>
      </c>
    </row>
    <row r="65557" spans="1:3">
      <c r="A65557" t="s">
        <v>231</v>
      </c>
      <c r="B65557">
        <v>4</v>
      </c>
      <c r="C65557">
        <v>1394</v>
      </c>
    </row>
    <row r="65558" spans="1:3">
      <c r="A65558" t="s">
        <v>232</v>
      </c>
      <c r="B65558">
        <v>3.9</v>
      </c>
      <c r="C65558">
        <v>1350</v>
      </c>
    </row>
    <row r="65559" spans="1:3">
      <c r="A65559" t="s">
        <v>233</v>
      </c>
      <c r="B65559">
        <v>4</v>
      </c>
      <c r="C65559">
        <v>1386</v>
      </c>
    </row>
    <row r="65560" spans="1:3">
      <c r="A65560" t="s">
        <v>234</v>
      </c>
      <c r="B65560">
        <v>4</v>
      </c>
      <c r="C65560">
        <v>1376</v>
      </c>
    </row>
    <row r="65561" spans="1:3">
      <c r="A65561" t="s">
        <v>235</v>
      </c>
      <c r="B65561">
        <v>3.9</v>
      </c>
      <c r="C65561">
        <v>1333</v>
      </c>
    </row>
    <row r="65562" spans="1:3">
      <c r="A65562" t="s">
        <v>236</v>
      </c>
      <c r="B65562">
        <v>3.9</v>
      </c>
      <c r="C65562">
        <v>1355</v>
      </c>
    </row>
    <row r="65563" spans="1:3">
      <c r="A65563" t="s">
        <v>237</v>
      </c>
      <c r="B65563">
        <v>3.9</v>
      </c>
      <c r="C65563">
        <v>1337</v>
      </c>
    </row>
    <row r="65564" spans="1:3">
      <c r="A65564" t="s">
        <v>238</v>
      </c>
      <c r="B65564">
        <v>3.8</v>
      </c>
      <c r="C65564">
        <v>1318</v>
      </c>
    </row>
    <row r="65565" spans="1:3">
      <c r="A65565" t="s">
        <v>239</v>
      </c>
      <c r="B65565">
        <v>3.7</v>
      </c>
      <c r="C65565">
        <v>1278</v>
      </c>
    </row>
    <row r="65566" spans="1:3">
      <c r="A65566" t="s">
        <v>240</v>
      </c>
      <c r="B65566">
        <v>3.6</v>
      </c>
      <c r="C65566">
        <v>1226</v>
      </c>
    </row>
    <row r="65567" spans="1:3">
      <c r="A65567" t="s">
        <v>241</v>
      </c>
      <c r="B65567">
        <v>3.6</v>
      </c>
      <c r="C65567">
        <v>1239</v>
      </c>
    </row>
    <row r="65568" spans="1:3">
      <c r="A65568" t="s">
        <v>242</v>
      </c>
      <c r="B65568">
        <v>3.8</v>
      </c>
      <c r="C65568">
        <v>1296</v>
      </c>
    </row>
    <row r="65569" spans="1:3">
      <c r="A65569" t="s">
        <v>243</v>
      </c>
      <c r="B65569">
        <v>3.7</v>
      </c>
      <c r="C65569">
        <v>1279</v>
      </c>
    </row>
    <row r="65570" spans="1:3">
      <c r="A65570" t="s">
        <v>244</v>
      </c>
      <c r="B65570">
        <v>3.8</v>
      </c>
      <c r="C65570">
        <v>1306</v>
      </c>
    </row>
    <row r="65571" spans="1:3">
      <c r="A65571" t="s">
        <v>245</v>
      </c>
      <c r="B65571">
        <v>3.8</v>
      </c>
      <c r="C65571">
        <v>1290</v>
      </c>
    </row>
    <row r="65572" spans="1:3">
      <c r="A65572" t="s">
        <v>246</v>
      </c>
      <c r="B65572">
        <v>3.9</v>
      </c>
      <c r="C65572">
        <v>1336</v>
      </c>
    </row>
    <row r="65573" spans="1:3">
      <c r="A65573" t="s">
        <v>247</v>
      </c>
      <c r="B65573">
        <v>4.0999999999999996</v>
      </c>
      <c r="C65573">
        <v>1400</v>
      </c>
    </row>
    <row r="65574" spans="1:3">
      <c r="A65574" t="s">
        <v>248</v>
      </c>
      <c r="B65574">
        <v>4.2</v>
      </c>
      <c r="C65574">
        <v>1430</v>
      </c>
    </row>
    <row r="65575" spans="1:3">
      <c r="A65575" t="s">
        <v>249</v>
      </c>
      <c r="B65575">
        <v>4.2</v>
      </c>
      <c r="C65575">
        <v>1440</v>
      </c>
    </row>
    <row r="65576" spans="1:3">
      <c r="A65576" t="s">
        <v>250</v>
      </c>
      <c r="B65576">
        <v>4.3</v>
      </c>
      <c r="C65576">
        <v>1475</v>
      </c>
    </row>
    <row r="65577" spans="1:3">
      <c r="A65577" t="s">
        <v>251</v>
      </c>
      <c r="B65577">
        <v>4.4000000000000004</v>
      </c>
      <c r="C65577">
        <v>1500</v>
      </c>
    </row>
    <row r="65578" spans="1:3">
      <c r="A65578" t="s">
        <v>252</v>
      </c>
      <c r="B65578">
        <v>4.5</v>
      </c>
      <c r="C65578">
        <v>1541</v>
      </c>
    </row>
    <row r="65579" spans="1:3">
      <c r="A65579" t="s">
        <v>253</v>
      </c>
      <c r="B65579">
        <v>4.5999999999999996</v>
      </c>
      <c r="C65579">
        <v>1562</v>
      </c>
    </row>
    <row r="65580" spans="1:3">
      <c r="A65580" t="s">
        <v>254</v>
      </c>
      <c r="B65580">
        <v>4.7</v>
      </c>
      <c r="C65580">
        <v>1588</v>
      </c>
    </row>
    <row r="65581" spans="1:3">
      <c r="A65581" t="s">
        <v>255</v>
      </c>
      <c r="B65581">
        <v>4.8</v>
      </c>
      <c r="C65581">
        <v>1627</v>
      </c>
    </row>
    <row r="65582" spans="1:3">
      <c r="A65582" t="s">
        <v>256</v>
      </c>
      <c r="B65582">
        <v>4.8</v>
      </c>
      <c r="C65582">
        <v>1640</v>
      </c>
    </row>
    <row r="65583" spans="1:3">
      <c r="A65583" t="s">
        <v>257</v>
      </c>
      <c r="B65583">
        <v>4.9000000000000004</v>
      </c>
      <c r="C65583">
        <v>1667</v>
      </c>
    </row>
    <row r="65584" spans="1:3">
      <c r="A65584" t="s">
        <v>258</v>
      </c>
      <c r="B65584">
        <v>5</v>
      </c>
      <c r="C65584">
        <v>1719</v>
      </c>
    </row>
    <row r="65585" spans="1:3">
      <c r="A65585" t="s">
        <v>259</v>
      </c>
      <c r="B65585">
        <v>5.2</v>
      </c>
      <c r="C65585">
        <v>1759</v>
      </c>
    </row>
    <row r="65586" spans="1:3">
      <c r="A65586" t="s">
        <v>260</v>
      </c>
      <c r="B65586">
        <v>5.3</v>
      </c>
      <c r="C65586">
        <v>1794</v>
      </c>
    </row>
    <row r="65587" spans="1:3">
      <c r="A65587" t="s">
        <v>261</v>
      </c>
      <c r="B65587">
        <v>5.2</v>
      </c>
      <c r="C65587">
        <v>1784</v>
      </c>
    </row>
    <row r="65588" spans="1:3">
      <c r="A65588" t="s">
        <v>262</v>
      </c>
      <c r="B65588">
        <v>5.2</v>
      </c>
      <c r="C65588">
        <v>1760</v>
      </c>
    </row>
    <row r="65589" spans="1:3">
      <c r="A65589" t="s">
        <v>263</v>
      </c>
      <c r="B65589">
        <v>5</v>
      </c>
      <c r="C65589">
        <v>1691</v>
      </c>
    </row>
    <row r="65590" spans="1:3">
      <c r="A65590" t="s">
        <v>264</v>
      </c>
      <c r="B65590">
        <v>4.5999999999999996</v>
      </c>
      <c r="C65590">
        <v>1576</v>
      </c>
    </row>
    <row r="65591" spans="1:3">
      <c r="A65591" t="s">
        <v>265</v>
      </c>
      <c r="B65591">
        <v>4.4000000000000004</v>
      </c>
      <c r="C65591">
        <v>1486</v>
      </c>
    </row>
    <row r="65592" spans="1:3">
      <c r="A65592" t="s">
        <v>266</v>
      </c>
      <c r="B65592">
        <v>4.0999999999999996</v>
      </c>
      <c r="C65592">
        <v>1388</v>
      </c>
    </row>
    <row r="65593" spans="1:3">
      <c r="A65593" t="s">
        <v>267</v>
      </c>
      <c r="B65593">
        <v>4.0999999999999996</v>
      </c>
      <c r="C65593">
        <v>1408</v>
      </c>
    </row>
    <row r="65594" spans="1:3">
      <c r="A65594" t="s">
        <v>268</v>
      </c>
      <c r="B65594">
        <v>4.0999999999999996</v>
      </c>
      <c r="C65594">
        <v>1400</v>
      </c>
    </row>
    <row r="65595" spans="1:3">
      <c r="A65595" t="s">
        <v>269</v>
      </c>
      <c r="B65595">
        <v>4.0999999999999996</v>
      </c>
      <c r="C65595">
        <v>1411</v>
      </c>
    </row>
    <row r="65596" spans="1:3">
      <c r="A65596" t="s">
        <v>270</v>
      </c>
      <c r="B65596">
        <v>3.9</v>
      </c>
      <c r="C65596">
        <v>1364</v>
      </c>
    </row>
    <row r="65597" spans="1:3">
      <c r="A65597" t="s">
        <v>271</v>
      </c>
      <c r="B65597">
        <v>3.9</v>
      </c>
      <c r="C65597">
        <v>1340</v>
      </c>
    </row>
    <row r="65598" spans="1:3">
      <c r="A65598" t="s">
        <v>272</v>
      </c>
      <c r="B65598">
        <v>3.7</v>
      </c>
      <c r="C65598">
        <v>1285</v>
      </c>
    </row>
    <row r="65599" spans="1:3">
      <c r="A65599" t="s">
        <v>273</v>
      </c>
      <c r="B65599">
        <v>3.8</v>
      </c>
      <c r="C65599">
        <v>1314</v>
      </c>
    </row>
    <row r="65600" spans="1:3">
      <c r="A65600" t="s">
        <v>274</v>
      </c>
      <c r="B65600">
        <v>3.8</v>
      </c>
      <c r="C65600">
        <v>1301</v>
      </c>
    </row>
    <row r="65601" spans="1:3">
      <c r="A65601" t="s">
        <v>275</v>
      </c>
      <c r="B65601">
        <v>3.9</v>
      </c>
      <c r="C65601">
        <v>1326</v>
      </c>
    </row>
    <row r="65602" spans="1:3">
      <c r="A65602" t="s">
        <v>276</v>
      </c>
      <c r="B65602">
        <v>3.9</v>
      </c>
      <c r="C65602">
        <v>1327</v>
      </c>
    </row>
    <row r="65603" spans="1:3">
      <c r="A65603" t="s">
        <v>277</v>
      </c>
      <c r="B65603">
        <v>3.9</v>
      </c>
      <c r="C65603">
        <v>1319</v>
      </c>
    </row>
    <row r="65604" spans="1:3">
      <c r="A65604" t="s">
        <v>278</v>
      </c>
      <c r="B65604">
        <v>3.9</v>
      </c>
      <c r="C65604">
        <v>1331</v>
      </c>
    </row>
    <row r="65605" spans="1:3">
      <c r="A65605" t="s">
        <v>279</v>
      </c>
      <c r="B65605">
        <v>3.8</v>
      </c>
      <c r="C65605">
        <v>1300</v>
      </c>
    </row>
    <row r="65606" spans="1:3">
      <c r="A65606" t="s">
        <v>280</v>
      </c>
      <c r="B65606">
        <v>3.8</v>
      </c>
      <c r="C65606">
        <v>1312</v>
      </c>
    </row>
    <row r="65607" spans="1:3">
      <c r="A65607" t="s">
        <v>281</v>
      </c>
      <c r="B65607">
        <v>3.8</v>
      </c>
      <c r="C65607">
        <v>1304</v>
      </c>
    </row>
    <row r="65608" spans="1:3">
      <c r="A65608" t="s">
        <v>282</v>
      </c>
      <c r="B65608">
        <v>4</v>
      </c>
      <c r="C65608">
        <v>1349</v>
      </c>
    </row>
    <row r="65609" spans="1:3">
      <c r="A65609" t="s">
        <v>283</v>
      </c>
      <c r="B65609">
        <v>3.9</v>
      </c>
      <c r="C65609">
        <v>1345</v>
      </c>
    </row>
    <row r="65610" spans="1:3">
      <c r="A65610" t="s">
        <v>284</v>
      </c>
      <c r="B65610">
        <v>4</v>
      </c>
      <c r="C65610">
        <v>1369</v>
      </c>
    </row>
    <row r="65611" spans="1:3">
      <c r="A65611" t="s">
        <v>285</v>
      </c>
      <c r="B65611">
        <v>4</v>
      </c>
      <c r="C65611">
        <v>1375</v>
      </c>
    </row>
    <row r="65612" spans="1:3">
      <c r="A65612" t="s">
        <v>286</v>
      </c>
      <c r="B65612">
        <v>4.0999999999999996</v>
      </c>
      <c r="C65612">
        <v>1379</v>
      </c>
    </row>
    <row r="65613" spans="1:3">
      <c r="A65613" t="s">
        <v>287</v>
      </c>
      <c r="B65613">
        <v>4.0999999999999996</v>
      </c>
      <c r="C65613">
        <v>1382</v>
      </c>
    </row>
    <row r="65614" spans="1:3">
      <c r="A65614" t="s">
        <v>288</v>
      </c>
      <c r="B65614">
        <v>4</v>
      </c>
      <c r="C65614">
        <v>1368</v>
      </c>
    </row>
    <row r="65615" spans="1:3">
      <c r="A65615" t="s">
        <v>289</v>
      </c>
      <c r="B65615">
        <v>4</v>
      </c>
      <c r="C65615">
        <v>1363</v>
      </c>
    </row>
    <row r="65616" spans="1:3">
      <c r="A65616" t="s">
        <v>290</v>
      </c>
      <c r="B65616">
        <v>4</v>
      </c>
      <c r="C65616">
        <v>1367</v>
      </c>
    </row>
    <row r="65617" spans="1:3">
      <c r="A65617" t="s">
        <v>291</v>
      </c>
      <c r="B65617">
        <v>4.2</v>
      </c>
      <c r="C65617">
        <v>1413</v>
      </c>
    </row>
    <row r="81919" spans="1:3">
      <c r="B81919" t="s">
        <v>208</v>
      </c>
      <c r="C81919" t="s">
        <v>292</v>
      </c>
    </row>
    <row r="81920" spans="1:3">
      <c r="A81920" t="s">
        <v>209</v>
      </c>
      <c r="B81920" t="s">
        <v>210</v>
      </c>
      <c r="C81920" t="s">
        <v>293</v>
      </c>
    </row>
    <row r="81921" spans="1:3">
      <c r="A81921" t="s">
        <v>211</v>
      </c>
      <c r="B81921" t="s">
        <v>206</v>
      </c>
      <c r="C81921" t="s">
        <v>206</v>
      </c>
    </row>
    <row r="81922" spans="1:3">
      <c r="A81922" t="s">
        <v>212</v>
      </c>
      <c r="B81922" t="s">
        <v>207</v>
      </c>
      <c r="C81922" t="s">
        <v>207</v>
      </c>
    </row>
    <row r="81923" spans="1:3">
      <c r="A81923" t="s">
        <v>213</v>
      </c>
      <c r="B81923">
        <v>4.4000000000000004</v>
      </c>
      <c r="C81923">
        <v>1568</v>
      </c>
    </row>
    <row r="81924" spans="1:3">
      <c r="A81924" t="s">
        <v>214</v>
      </c>
      <c r="B81924">
        <v>4.3</v>
      </c>
      <c r="C81924">
        <v>1508</v>
      </c>
    </row>
    <row r="81925" spans="1:3">
      <c r="A81925" t="s">
        <v>215</v>
      </c>
      <c r="B81925">
        <v>4.3</v>
      </c>
      <c r="C81925">
        <v>1509</v>
      </c>
    </row>
    <row r="81926" spans="1:3">
      <c r="A81926" t="s">
        <v>216</v>
      </c>
      <c r="B81926">
        <v>4.0999999999999996</v>
      </c>
      <c r="C81926">
        <v>1435</v>
      </c>
    </row>
    <row r="81927" spans="1:3">
      <c r="A81927" t="s">
        <v>217</v>
      </c>
      <c r="B81927">
        <v>4.2</v>
      </c>
      <c r="C81927">
        <v>1478</v>
      </c>
    </row>
    <row r="81928" spans="1:3">
      <c r="A81928" t="s">
        <v>218</v>
      </c>
      <c r="B81928">
        <v>4.2</v>
      </c>
      <c r="C81928">
        <v>1465</v>
      </c>
    </row>
    <row r="81929" spans="1:3">
      <c r="A81929" t="s">
        <v>219</v>
      </c>
      <c r="B81929">
        <v>4.4000000000000004</v>
      </c>
      <c r="C81929">
        <v>1547</v>
      </c>
    </row>
    <row r="81930" spans="1:3">
      <c r="A81930" t="s">
        <v>220</v>
      </c>
      <c r="B81930">
        <v>4.4000000000000004</v>
      </c>
      <c r="C81930">
        <v>1524</v>
      </c>
    </row>
    <row r="81931" spans="1:3">
      <c r="A81931" t="s">
        <v>221</v>
      </c>
      <c r="B81931">
        <v>4.3</v>
      </c>
      <c r="C81931">
        <v>1510</v>
      </c>
    </row>
    <row r="81932" spans="1:3">
      <c r="A81932" t="s">
        <v>222</v>
      </c>
      <c r="B81932">
        <v>4.2</v>
      </c>
      <c r="C81932">
        <v>1460</v>
      </c>
    </row>
    <row r="81933" spans="1:3">
      <c r="A81933" t="s">
        <v>223</v>
      </c>
      <c r="B81933">
        <v>4.0999999999999996</v>
      </c>
      <c r="C81933">
        <v>1412</v>
      </c>
    </row>
    <row r="81934" spans="1:3">
      <c r="A81934" t="s">
        <v>224</v>
      </c>
      <c r="B81934">
        <v>3.9</v>
      </c>
      <c r="C81934">
        <v>1344</v>
      </c>
    </row>
    <row r="81935" spans="1:3">
      <c r="A81935" t="s">
        <v>225</v>
      </c>
      <c r="B81935">
        <v>4</v>
      </c>
      <c r="C81935">
        <v>1382</v>
      </c>
    </row>
    <row r="81936" spans="1:3">
      <c r="A81936" t="s">
        <v>226</v>
      </c>
      <c r="B81936">
        <v>4</v>
      </c>
      <c r="C81936">
        <v>1398</v>
      </c>
    </row>
    <row r="81937" spans="1:3">
      <c r="A81937" t="s">
        <v>227</v>
      </c>
      <c r="B81937">
        <v>4.0999999999999996</v>
      </c>
      <c r="C81937">
        <v>1430</v>
      </c>
    </row>
    <row r="81938" spans="1:3">
      <c r="A81938" t="s">
        <v>228</v>
      </c>
      <c r="B81938">
        <v>4.3</v>
      </c>
      <c r="C81938">
        <v>1482</v>
      </c>
    </row>
    <row r="81939" spans="1:3">
      <c r="A81939" t="s">
        <v>229</v>
      </c>
      <c r="B81939">
        <v>4.3</v>
      </c>
      <c r="C81939">
        <v>1508</v>
      </c>
    </row>
    <row r="81940" spans="1:3">
      <c r="A81940" t="s">
        <v>230</v>
      </c>
      <c r="B81940">
        <v>4.2</v>
      </c>
      <c r="C81940">
        <v>1470</v>
      </c>
    </row>
    <row r="81941" spans="1:3">
      <c r="A81941" t="s">
        <v>231</v>
      </c>
      <c r="B81941">
        <v>4</v>
      </c>
      <c r="C81941">
        <v>1394</v>
      </c>
    </row>
    <row r="81942" spans="1:3">
      <c r="A81942" t="s">
        <v>232</v>
      </c>
      <c r="B81942">
        <v>3.9</v>
      </c>
      <c r="C81942">
        <v>1350</v>
      </c>
    </row>
    <row r="81943" spans="1:3">
      <c r="A81943" t="s">
        <v>233</v>
      </c>
      <c r="B81943">
        <v>4</v>
      </c>
      <c r="C81943">
        <v>1386</v>
      </c>
    </row>
    <row r="81944" spans="1:3">
      <c r="A81944" t="s">
        <v>234</v>
      </c>
      <c r="B81944">
        <v>4</v>
      </c>
      <c r="C81944">
        <v>1376</v>
      </c>
    </row>
    <row r="81945" spans="1:3">
      <c r="A81945" t="s">
        <v>235</v>
      </c>
      <c r="B81945">
        <v>3.9</v>
      </c>
      <c r="C81945">
        <v>1333</v>
      </c>
    </row>
    <row r="81946" spans="1:3">
      <c r="A81946" t="s">
        <v>236</v>
      </c>
      <c r="B81946">
        <v>3.9</v>
      </c>
      <c r="C81946">
        <v>1355</v>
      </c>
    </row>
    <row r="81947" spans="1:3">
      <c r="A81947" t="s">
        <v>237</v>
      </c>
      <c r="B81947">
        <v>3.9</v>
      </c>
      <c r="C81947">
        <v>1337</v>
      </c>
    </row>
    <row r="81948" spans="1:3">
      <c r="A81948" t="s">
        <v>238</v>
      </c>
      <c r="B81948">
        <v>3.8</v>
      </c>
      <c r="C81948">
        <v>1318</v>
      </c>
    </row>
    <row r="81949" spans="1:3">
      <c r="A81949" t="s">
        <v>239</v>
      </c>
      <c r="B81949">
        <v>3.7</v>
      </c>
      <c r="C81949">
        <v>1278</v>
      </c>
    </row>
    <row r="81950" spans="1:3">
      <c r="A81950" t="s">
        <v>240</v>
      </c>
      <c r="B81950">
        <v>3.6</v>
      </c>
      <c r="C81950">
        <v>1226</v>
      </c>
    </row>
    <row r="81951" spans="1:3">
      <c r="A81951" t="s">
        <v>241</v>
      </c>
      <c r="B81951">
        <v>3.6</v>
      </c>
      <c r="C81951">
        <v>1239</v>
      </c>
    </row>
    <row r="81952" spans="1:3">
      <c r="A81952" t="s">
        <v>242</v>
      </c>
      <c r="B81952">
        <v>3.8</v>
      </c>
      <c r="C81952">
        <v>1296</v>
      </c>
    </row>
    <row r="81953" spans="1:3">
      <c r="A81953" t="s">
        <v>243</v>
      </c>
      <c r="B81953">
        <v>3.7</v>
      </c>
      <c r="C81953">
        <v>1279</v>
      </c>
    </row>
    <row r="81954" spans="1:3">
      <c r="A81954" t="s">
        <v>244</v>
      </c>
      <c r="B81954">
        <v>3.8</v>
      </c>
      <c r="C81954">
        <v>1306</v>
      </c>
    </row>
    <row r="81955" spans="1:3">
      <c r="A81955" t="s">
        <v>245</v>
      </c>
      <c r="B81955">
        <v>3.8</v>
      </c>
      <c r="C81955">
        <v>1290</v>
      </c>
    </row>
    <row r="81956" spans="1:3">
      <c r="A81956" t="s">
        <v>246</v>
      </c>
      <c r="B81956">
        <v>3.9</v>
      </c>
      <c r="C81956">
        <v>1336</v>
      </c>
    </row>
    <row r="81957" spans="1:3">
      <c r="A81957" t="s">
        <v>247</v>
      </c>
      <c r="B81957">
        <v>4.0999999999999996</v>
      </c>
      <c r="C81957">
        <v>1400</v>
      </c>
    </row>
    <row r="81958" spans="1:3">
      <c r="A81958" t="s">
        <v>248</v>
      </c>
      <c r="B81958">
        <v>4.2</v>
      </c>
      <c r="C81958">
        <v>1430</v>
      </c>
    </row>
    <row r="81959" spans="1:3">
      <c r="A81959" t="s">
        <v>249</v>
      </c>
      <c r="B81959">
        <v>4.2</v>
      </c>
      <c r="C81959">
        <v>1440</v>
      </c>
    </row>
    <row r="81960" spans="1:3">
      <c r="A81960" t="s">
        <v>250</v>
      </c>
      <c r="B81960">
        <v>4.3</v>
      </c>
      <c r="C81960">
        <v>1475</v>
      </c>
    </row>
    <row r="81961" spans="1:3">
      <c r="A81961" t="s">
        <v>251</v>
      </c>
      <c r="B81961">
        <v>4.4000000000000004</v>
      </c>
      <c r="C81961">
        <v>1500</v>
      </c>
    </row>
    <row r="81962" spans="1:3">
      <c r="A81962" t="s">
        <v>252</v>
      </c>
      <c r="B81962">
        <v>4.5</v>
      </c>
      <c r="C81962">
        <v>1541</v>
      </c>
    </row>
    <row r="81963" spans="1:3">
      <c r="A81963" t="s">
        <v>253</v>
      </c>
      <c r="B81963">
        <v>4.5999999999999996</v>
      </c>
      <c r="C81963">
        <v>1562</v>
      </c>
    </row>
    <row r="81964" spans="1:3">
      <c r="A81964" t="s">
        <v>254</v>
      </c>
      <c r="B81964">
        <v>4.7</v>
      </c>
      <c r="C81964">
        <v>1588</v>
      </c>
    </row>
    <row r="81965" spans="1:3">
      <c r="A81965" t="s">
        <v>255</v>
      </c>
      <c r="B81965">
        <v>4.8</v>
      </c>
      <c r="C81965">
        <v>1627</v>
      </c>
    </row>
    <row r="81966" spans="1:3">
      <c r="A81966" t="s">
        <v>256</v>
      </c>
      <c r="B81966">
        <v>4.8</v>
      </c>
      <c r="C81966">
        <v>1640</v>
      </c>
    </row>
    <row r="81967" spans="1:3">
      <c r="A81967" t="s">
        <v>257</v>
      </c>
      <c r="B81967">
        <v>4.9000000000000004</v>
      </c>
      <c r="C81967">
        <v>1667</v>
      </c>
    </row>
    <row r="81968" spans="1:3">
      <c r="A81968" t="s">
        <v>258</v>
      </c>
      <c r="B81968">
        <v>5</v>
      </c>
      <c r="C81968">
        <v>1719</v>
      </c>
    </row>
    <row r="81969" spans="1:3">
      <c r="A81969" t="s">
        <v>259</v>
      </c>
      <c r="B81969">
        <v>5.2</v>
      </c>
      <c r="C81969">
        <v>1759</v>
      </c>
    </row>
    <row r="81970" spans="1:3">
      <c r="A81970" t="s">
        <v>260</v>
      </c>
      <c r="B81970">
        <v>5.3</v>
      </c>
      <c r="C81970">
        <v>1794</v>
      </c>
    </row>
    <row r="81971" spans="1:3">
      <c r="A81971" t="s">
        <v>261</v>
      </c>
      <c r="B81971">
        <v>5.2</v>
      </c>
      <c r="C81971">
        <v>1784</v>
      </c>
    </row>
    <row r="81972" spans="1:3">
      <c r="A81972" t="s">
        <v>262</v>
      </c>
      <c r="B81972">
        <v>5.2</v>
      </c>
      <c r="C81972">
        <v>1760</v>
      </c>
    </row>
    <row r="81973" spans="1:3">
      <c r="A81973" t="s">
        <v>263</v>
      </c>
      <c r="B81973">
        <v>5</v>
      </c>
      <c r="C81973">
        <v>1691</v>
      </c>
    </row>
    <row r="81974" spans="1:3">
      <c r="A81974" t="s">
        <v>264</v>
      </c>
      <c r="B81974">
        <v>4.5999999999999996</v>
      </c>
      <c r="C81974">
        <v>1576</v>
      </c>
    </row>
    <row r="81975" spans="1:3">
      <c r="A81975" t="s">
        <v>265</v>
      </c>
      <c r="B81975">
        <v>4.4000000000000004</v>
      </c>
      <c r="C81975">
        <v>1486</v>
      </c>
    </row>
    <row r="81976" spans="1:3">
      <c r="A81976" t="s">
        <v>266</v>
      </c>
      <c r="B81976">
        <v>4.0999999999999996</v>
      </c>
      <c r="C81976">
        <v>1388</v>
      </c>
    </row>
    <row r="81977" spans="1:3">
      <c r="A81977" t="s">
        <v>267</v>
      </c>
      <c r="B81977">
        <v>4.0999999999999996</v>
      </c>
      <c r="C81977">
        <v>1408</v>
      </c>
    </row>
    <row r="81978" spans="1:3">
      <c r="A81978" t="s">
        <v>268</v>
      </c>
      <c r="B81978">
        <v>4.0999999999999996</v>
      </c>
      <c r="C81978">
        <v>1400</v>
      </c>
    </row>
    <row r="81979" spans="1:3">
      <c r="A81979" t="s">
        <v>269</v>
      </c>
      <c r="B81979">
        <v>4.0999999999999996</v>
      </c>
      <c r="C81979">
        <v>1411</v>
      </c>
    </row>
    <row r="81980" spans="1:3">
      <c r="A81980" t="s">
        <v>270</v>
      </c>
      <c r="B81980">
        <v>3.9</v>
      </c>
      <c r="C81980">
        <v>1364</v>
      </c>
    </row>
    <row r="81981" spans="1:3">
      <c r="A81981" t="s">
        <v>271</v>
      </c>
      <c r="B81981">
        <v>3.9</v>
      </c>
      <c r="C81981">
        <v>1340</v>
      </c>
    </row>
    <row r="81982" spans="1:3">
      <c r="A81982" t="s">
        <v>272</v>
      </c>
      <c r="B81982">
        <v>3.7</v>
      </c>
      <c r="C81982">
        <v>1285</v>
      </c>
    </row>
    <row r="81983" spans="1:3">
      <c r="A81983" t="s">
        <v>273</v>
      </c>
      <c r="B81983">
        <v>3.8</v>
      </c>
      <c r="C81983">
        <v>1314</v>
      </c>
    </row>
    <row r="81984" spans="1:3">
      <c r="A81984" t="s">
        <v>274</v>
      </c>
      <c r="B81984">
        <v>3.8</v>
      </c>
      <c r="C81984">
        <v>1301</v>
      </c>
    </row>
    <row r="81985" spans="1:3">
      <c r="A81985" t="s">
        <v>275</v>
      </c>
      <c r="B81985">
        <v>3.9</v>
      </c>
      <c r="C81985">
        <v>1326</v>
      </c>
    </row>
    <row r="81986" spans="1:3">
      <c r="A81986" t="s">
        <v>276</v>
      </c>
      <c r="B81986">
        <v>3.9</v>
      </c>
      <c r="C81986">
        <v>1327</v>
      </c>
    </row>
    <row r="81987" spans="1:3">
      <c r="A81987" t="s">
        <v>277</v>
      </c>
      <c r="B81987">
        <v>3.9</v>
      </c>
      <c r="C81987">
        <v>1319</v>
      </c>
    </row>
    <row r="81988" spans="1:3">
      <c r="A81988" t="s">
        <v>278</v>
      </c>
      <c r="B81988">
        <v>3.9</v>
      </c>
      <c r="C81988">
        <v>1331</v>
      </c>
    </row>
    <row r="81989" spans="1:3">
      <c r="A81989" t="s">
        <v>279</v>
      </c>
      <c r="B81989">
        <v>3.8</v>
      </c>
      <c r="C81989">
        <v>1300</v>
      </c>
    </row>
    <row r="81990" spans="1:3">
      <c r="A81990" t="s">
        <v>280</v>
      </c>
      <c r="B81990">
        <v>3.8</v>
      </c>
      <c r="C81990">
        <v>1312</v>
      </c>
    </row>
    <row r="81991" spans="1:3">
      <c r="A81991" t="s">
        <v>281</v>
      </c>
      <c r="B81991">
        <v>3.8</v>
      </c>
      <c r="C81991">
        <v>1304</v>
      </c>
    </row>
    <row r="81992" spans="1:3">
      <c r="A81992" t="s">
        <v>282</v>
      </c>
      <c r="B81992">
        <v>4</v>
      </c>
      <c r="C81992">
        <v>1349</v>
      </c>
    </row>
    <row r="81993" spans="1:3">
      <c r="A81993" t="s">
        <v>283</v>
      </c>
      <c r="B81993">
        <v>3.9</v>
      </c>
      <c r="C81993">
        <v>1345</v>
      </c>
    </row>
    <row r="81994" spans="1:3">
      <c r="A81994" t="s">
        <v>284</v>
      </c>
      <c r="B81994">
        <v>4</v>
      </c>
      <c r="C81994">
        <v>1369</v>
      </c>
    </row>
    <row r="81995" spans="1:3">
      <c r="A81995" t="s">
        <v>285</v>
      </c>
      <c r="B81995">
        <v>4</v>
      </c>
      <c r="C81995">
        <v>1375</v>
      </c>
    </row>
    <row r="81996" spans="1:3">
      <c r="A81996" t="s">
        <v>286</v>
      </c>
      <c r="B81996">
        <v>4.0999999999999996</v>
      </c>
      <c r="C81996">
        <v>1379</v>
      </c>
    </row>
    <row r="81997" spans="1:3">
      <c r="A81997" t="s">
        <v>287</v>
      </c>
      <c r="B81997">
        <v>4.0999999999999996</v>
      </c>
      <c r="C81997">
        <v>1382</v>
      </c>
    </row>
    <row r="81998" spans="1:3">
      <c r="A81998" t="s">
        <v>288</v>
      </c>
      <c r="B81998">
        <v>4</v>
      </c>
      <c r="C81998">
        <v>1368</v>
      </c>
    </row>
    <row r="81999" spans="1:3">
      <c r="A81999" t="s">
        <v>289</v>
      </c>
      <c r="B81999">
        <v>4</v>
      </c>
      <c r="C81999">
        <v>1363</v>
      </c>
    </row>
    <row r="82000" spans="1:3">
      <c r="A82000" t="s">
        <v>290</v>
      </c>
      <c r="B82000">
        <v>4</v>
      </c>
      <c r="C82000">
        <v>1367</v>
      </c>
    </row>
    <row r="82001" spans="1:3">
      <c r="A82001" t="s">
        <v>291</v>
      </c>
      <c r="B82001">
        <v>4.2</v>
      </c>
      <c r="C82001">
        <v>1413</v>
      </c>
    </row>
    <row r="98303" spans="1:3">
      <c r="B98303" t="s">
        <v>208</v>
      </c>
      <c r="C98303" t="s">
        <v>292</v>
      </c>
    </row>
    <row r="98304" spans="1:3">
      <c r="A98304" t="s">
        <v>209</v>
      </c>
      <c r="B98304" t="s">
        <v>210</v>
      </c>
      <c r="C98304" t="s">
        <v>293</v>
      </c>
    </row>
    <row r="98305" spans="1:3">
      <c r="A98305" t="s">
        <v>211</v>
      </c>
      <c r="B98305" t="s">
        <v>206</v>
      </c>
      <c r="C98305" t="s">
        <v>206</v>
      </c>
    </row>
    <row r="98306" spans="1:3">
      <c r="A98306" t="s">
        <v>212</v>
      </c>
      <c r="B98306" t="s">
        <v>207</v>
      </c>
      <c r="C98306" t="s">
        <v>207</v>
      </c>
    </row>
    <row r="98307" spans="1:3">
      <c r="A98307" t="s">
        <v>213</v>
      </c>
      <c r="B98307">
        <v>4.4000000000000004</v>
      </c>
      <c r="C98307">
        <v>1568</v>
      </c>
    </row>
    <row r="98308" spans="1:3">
      <c r="A98308" t="s">
        <v>214</v>
      </c>
      <c r="B98308">
        <v>4.3</v>
      </c>
      <c r="C98308">
        <v>1508</v>
      </c>
    </row>
    <row r="98309" spans="1:3">
      <c r="A98309" t="s">
        <v>215</v>
      </c>
      <c r="B98309">
        <v>4.3</v>
      </c>
      <c r="C98309">
        <v>1509</v>
      </c>
    </row>
    <row r="98310" spans="1:3">
      <c r="A98310" t="s">
        <v>216</v>
      </c>
      <c r="B98310">
        <v>4.0999999999999996</v>
      </c>
      <c r="C98310">
        <v>1435</v>
      </c>
    </row>
    <row r="98311" spans="1:3">
      <c r="A98311" t="s">
        <v>217</v>
      </c>
      <c r="B98311">
        <v>4.2</v>
      </c>
      <c r="C98311">
        <v>1478</v>
      </c>
    </row>
    <row r="98312" spans="1:3">
      <c r="A98312" t="s">
        <v>218</v>
      </c>
      <c r="B98312">
        <v>4.2</v>
      </c>
      <c r="C98312">
        <v>1465</v>
      </c>
    </row>
    <row r="98313" spans="1:3">
      <c r="A98313" t="s">
        <v>219</v>
      </c>
      <c r="B98313">
        <v>4.4000000000000004</v>
      </c>
      <c r="C98313">
        <v>1547</v>
      </c>
    </row>
    <row r="98314" spans="1:3">
      <c r="A98314" t="s">
        <v>220</v>
      </c>
      <c r="B98314">
        <v>4.4000000000000004</v>
      </c>
      <c r="C98314">
        <v>1524</v>
      </c>
    </row>
    <row r="98315" spans="1:3">
      <c r="A98315" t="s">
        <v>221</v>
      </c>
      <c r="B98315">
        <v>4.3</v>
      </c>
      <c r="C98315">
        <v>1510</v>
      </c>
    </row>
    <row r="98316" spans="1:3">
      <c r="A98316" t="s">
        <v>222</v>
      </c>
      <c r="B98316">
        <v>4.2</v>
      </c>
      <c r="C98316">
        <v>1460</v>
      </c>
    </row>
    <row r="98317" spans="1:3">
      <c r="A98317" t="s">
        <v>223</v>
      </c>
      <c r="B98317">
        <v>4.0999999999999996</v>
      </c>
      <c r="C98317">
        <v>1412</v>
      </c>
    </row>
    <row r="98318" spans="1:3">
      <c r="A98318" t="s">
        <v>224</v>
      </c>
      <c r="B98318">
        <v>3.9</v>
      </c>
      <c r="C98318">
        <v>1344</v>
      </c>
    </row>
    <row r="98319" spans="1:3">
      <c r="A98319" t="s">
        <v>225</v>
      </c>
      <c r="B98319">
        <v>4</v>
      </c>
      <c r="C98319">
        <v>1382</v>
      </c>
    </row>
    <row r="98320" spans="1:3">
      <c r="A98320" t="s">
        <v>226</v>
      </c>
      <c r="B98320">
        <v>4</v>
      </c>
      <c r="C98320">
        <v>1398</v>
      </c>
    </row>
    <row r="98321" spans="1:3">
      <c r="A98321" t="s">
        <v>227</v>
      </c>
      <c r="B98321">
        <v>4.0999999999999996</v>
      </c>
      <c r="C98321">
        <v>1430</v>
      </c>
    </row>
    <row r="98322" spans="1:3">
      <c r="A98322" t="s">
        <v>228</v>
      </c>
      <c r="B98322">
        <v>4.3</v>
      </c>
      <c r="C98322">
        <v>1482</v>
      </c>
    </row>
    <row r="98323" spans="1:3">
      <c r="A98323" t="s">
        <v>229</v>
      </c>
      <c r="B98323">
        <v>4.3</v>
      </c>
      <c r="C98323">
        <v>1508</v>
      </c>
    </row>
    <row r="98324" spans="1:3">
      <c r="A98324" t="s">
        <v>230</v>
      </c>
      <c r="B98324">
        <v>4.2</v>
      </c>
      <c r="C98324">
        <v>1470</v>
      </c>
    </row>
    <row r="98325" spans="1:3">
      <c r="A98325" t="s">
        <v>231</v>
      </c>
      <c r="B98325">
        <v>4</v>
      </c>
      <c r="C98325">
        <v>1394</v>
      </c>
    </row>
    <row r="98326" spans="1:3">
      <c r="A98326" t="s">
        <v>232</v>
      </c>
      <c r="B98326">
        <v>3.9</v>
      </c>
      <c r="C98326">
        <v>1350</v>
      </c>
    </row>
    <row r="98327" spans="1:3">
      <c r="A98327" t="s">
        <v>233</v>
      </c>
      <c r="B98327">
        <v>4</v>
      </c>
      <c r="C98327">
        <v>1386</v>
      </c>
    </row>
    <row r="98328" spans="1:3">
      <c r="A98328" t="s">
        <v>234</v>
      </c>
      <c r="B98328">
        <v>4</v>
      </c>
      <c r="C98328">
        <v>1376</v>
      </c>
    </row>
    <row r="98329" spans="1:3">
      <c r="A98329" t="s">
        <v>235</v>
      </c>
      <c r="B98329">
        <v>3.9</v>
      </c>
      <c r="C98329">
        <v>1333</v>
      </c>
    </row>
    <row r="98330" spans="1:3">
      <c r="A98330" t="s">
        <v>236</v>
      </c>
      <c r="B98330">
        <v>3.9</v>
      </c>
      <c r="C98330">
        <v>1355</v>
      </c>
    </row>
    <row r="98331" spans="1:3">
      <c r="A98331" t="s">
        <v>237</v>
      </c>
      <c r="B98331">
        <v>3.9</v>
      </c>
      <c r="C98331">
        <v>1337</v>
      </c>
    </row>
    <row r="98332" spans="1:3">
      <c r="A98332" t="s">
        <v>238</v>
      </c>
      <c r="B98332">
        <v>3.8</v>
      </c>
      <c r="C98332">
        <v>1318</v>
      </c>
    </row>
    <row r="98333" spans="1:3">
      <c r="A98333" t="s">
        <v>239</v>
      </c>
      <c r="B98333">
        <v>3.7</v>
      </c>
      <c r="C98333">
        <v>1278</v>
      </c>
    </row>
    <row r="98334" spans="1:3">
      <c r="A98334" t="s">
        <v>240</v>
      </c>
      <c r="B98334">
        <v>3.6</v>
      </c>
      <c r="C98334">
        <v>1226</v>
      </c>
    </row>
    <row r="98335" spans="1:3">
      <c r="A98335" t="s">
        <v>241</v>
      </c>
      <c r="B98335">
        <v>3.6</v>
      </c>
      <c r="C98335">
        <v>1239</v>
      </c>
    </row>
    <row r="98336" spans="1:3">
      <c r="A98336" t="s">
        <v>242</v>
      </c>
      <c r="B98336">
        <v>3.8</v>
      </c>
      <c r="C98336">
        <v>1296</v>
      </c>
    </row>
    <row r="98337" spans="1:3">
      <c r="A98337" t="s">
        <v>243</v>
      </c>
      <c r="B98337">
        <v>3.7</v>
      </c>
      <c r="C98337">
        <v>1279</v>
      </c>
    </row>
    <row r="98338" spans="1:3">
      <c r="A98338" t="s">
        <v>244</v>
      </c>
      <c r="B98338">
        <v>3.8</v>
      </c>
      <c r="C98338">
        <v>1306</v>
      </c>
    </row>
    <row r="98339" spans="1:3">
      <c r="A98339" t="s">
        <v>245</v>
      </c>
      <c r="B98339">
        <v>3.8</v>
      </c>
      <c r="C98339">
        <v>1290</v>
      </c>
    </row>
    <row r="98340" spans="1:3">
      <c r="A98340" t="s">
        <v>246</v>
      </c>
      <c r="B98340">
        <v>3.9</v>
      </c>
      <c r="C98340">
        <v>1336</v>
      </c>
    </row>
    <row r="98341" spans="1:3">
      <c r="A98341" t="s">
        <v>247</v>
      </c>
      <c r="B98341">
        <v>4.0999999999999996</v>
      </c>
      <c r="C98341">
        <v>1400</v>
      </c>
    </row>
    <row r="98342" spans="1:3">
      <c r="A98342" t="s">
        <v>248</v>
      </c>
      <c r="B98342">
        <v>4.2</v>
      </c>
      <c r="C98342">
        <v>1430</v>
      </c>
    </row>
    <row r="98343" spans="1:3">
      <c r="A98343" t="s">
        <v>249</v>
      </c>
      <c r="B98343">
        <v>4.2</v>
      </c>
      <c r="C98343">
        <v>1440</v>
      </c>
    </row>
    <row r="98344" spans="1:3">
      <c r="A98344" t="s">
        <v>250</v>
      </c>
      <c r="B98344">
        <v>4.3</v>
      </c>
      <c r="C98344">
        <v>1475</v>
      </c>
    </row>
    <row r="98345" spans="1:3">
      <c r="A98345" t="s">
        <v>251</v>
      </c>
      <c r="B98345">
        <v>4.4000000000000004</v>
      </c>
      <c r="C98345">
        <v>1500</v>
      </c>
    </row>
    <row r="98346" spans="1:3">
      <c r="A98346" t="s">
        <v>252</v>
      </c>
      <c r="B98346">
        <v>4.5</v>
      </c>
      <c r="C98346">
        <v>1541</v>
      </c>
    </row>
    <row r="98347" spans="1:3">
      <c r="A98347" t="s">
        <v>253</v>
      </c>
      <c r="B98347">
        <v>4.5999999999999996</v>
      </c>
      <c r="C98347">
        <v>1562</v>
      </c>
    </row>
    <row r="98348" spans="1:3">
      <c r="A98348" t="s">
        <v>254</v>
      </c>
      <c r="B98348">
        <v>4.7</v>
      </c>
      <c r="C98348">
        <v>1588</v>
      </c>
    </row>
    <row r="98349" spans="1:3">
      <c r="A98349" t="s">
        <v>255</v>
      </c>
      <c r="B98349">
        <v>4.8</v>
      </c>
      <c r="C98349">
        <v>1627</v>
      </c>
    </row>
    <row r="98350" spans="1:3">
      <c r="A98350" t="s">
        <v>256</v>
      </c>
      <c r="B98350">
        <v>4.8</v>
      </c>
      <c r="C98350">
        <v>1640</v>
      </c>
    </row>
    <row r="98351" spans="1:3">
      <c r="A98351" t="s">
        <v>257</v>
      </c>
      <c r="B98351">
        <v>4.9000000000000004</v>
      </c>
      <c r="C98351">
        <v>1667</v>
      </c>
    </row>
    <row r="98352" spans="1:3">
      <c r="A98352" t="s">
        <v>258</v>
      </c>
      <c r="B98352">
        <v>5</v>
      </c>
      <c r="C98352">
        <v>1719</v>
      </c>
    </row>
    <row r="98353" spans="1:3">
      <c r="A98353" t="s">
        <v>259</v>
      </c>
      <c r="B98353">
        <v>5.2</v>
      </c>
      <c r="C98353">
        <v>1759</v>
      </c>
    </row>
    <row r="98354" spans="1:3">
      <c r="A98354" t="s">
        <v>260</v>
      </c>
      <c r="B98354">
        <v>5.3</v>
      </c>
      <c r="C98354">
        <v>1794</v>
      </c>
    </row>
    <row r="98355" spans="1:3">
      <c r="A98355" t="s">
        <v>261</v>
      </c>
      <c r="B98355">
        <v>5.2</v>
      </c>
      <c r="C98355">
        <v>1784</v>
      </c>
    </row>
    <row r="98356" spans="1:3">
      <c r="A98356" t="s">
        <v>262</v>
      </c>
      <c r="B98356">
        <v>5.2</v>
      </c>
      <c r="C98356">
        <v>1760</v>
      </c>
    </row>
    <row r="98357" spans="1:3">
      <c r="A98357" t="s">
        <v>263</v>
      </c>
      <c r="B98357">
        <v>5</v>
      </c>
      <c r="C98357">
        <v>1691</v>
      </c>
    </row>
    <row r="98358" spans="1:3">
      <c r="A98358" t="s">
        <v>264</v>
      </c>
      <c r="B98358">
        <v>4.5999999999999996</v>
      </c>
      <c r="C98358">
        <v>1576</v>
      </c>
    </row>
    <row r="98359" spans="1:3">
      <c r="A98359" t="s">
        <v>265</v>
      </c>
      <c r="B98359">
        <v>4.4000000000000004</v>
      </c>
      <c r="C98359">
        <v>1486</v>
      </c>
    </row>
    <row r="98360" spans="1:3">
      <c r="A98360" t="s">
        <v>266</v>
      </c>
      <c r="B98360">
        <v>4.0999999999999996</v>
      </c>
      <c r="C98360">
        <v>1388</v>
      </c>
    </row>
    <row r="98361" spans="1:3">
      <c r="A98361" t="s">
        <v>267</v>
      </c>
      <c r="B98361">
        <v>4.0999999999999996</v>
      </c>
      <c r="C98361">
        <v>1408</v>
      </c>
    </row>
    <row r="98362" spans="1:3">
      <c r="A98362" t="s">
        <v>268</v>
      </c>
      <c r="B98362">
        <v>4.0999999999999996</v>
      </c>
      <c r="C98362">
        <v>1400</v>
      </c>
    </row>
    <row r="98363" spans="1:3">
      <c r="A98363" t="s">
        <v>269</v>
      </c>
      <c r="B98363">
        <v>4.0999999999999996</v>
      </c>
      <c r="C98363">
        <v>1411</v>
      </c>
    </row>
    <row r="98364" spans="1:3">
      <c r="A98364" t="s">
        <v>270</v>
      </c>
      <c r="B98364">
        <v>3.9</v>
      </c>
      <c r="C98364">
        <v>1364</v>
      </c>
    </row>
    <row r="98365" spans="1:3">
      <c r="A98365" t="s">
        <v>271</v>
      </c>
      <c r="B98365">
        <v>3.9</v>
      </c>
      <c r="C98365">
        <v>1340</v>
      </c>
    </row>
    <row r="98366" spans="1:3">
      <c r="A98366" t="s">
        <v>272</v>
      </c>
      <c r="B98366">
        <v>3.7</v>
      </c>
      <c r="C98366">
        <v>1285</v>
      </c>
    </row>
    <row r="98367" spans="1:3">
      <c r="A98367" t="s">
        <v>273</v>
      </c>
      <c r="B98367">
        <v>3.8</v>
      </c>
      <c r="C98367">
        <v>1314</v>
      </c>
    </row>
    <row r="98368" spans="1:3">
      <c r="A98368" t="s">
        <v>274</v>
      </c>
      <c r="B98368">
        <v>3.8</v>
      </c>
      <c r="C98368">
        <v>1301</v>
      </c>
    </row>
    <row r="98369" spans="1:3">
      <c r="A98369" t="s">
        <v>275</v>
      </c>
      <c r="B98369">
        <v>3.9</v>
      </c>
      <c r="C98369">
        <v>1326</v>
      </c>
    </row>
    <row r="98370" spans="1:3">
      <c r="A98370" t="s">
        <v>276</v>
      </c>
      <c r="B98370">
        <v>3.9</v>
      </c>
      <c r="C98370">
        <v>1327</v>
      </c>
    </row>
    <row r="98371" spans="1:3">
      <c r="A98371" t="s">
        <v>277</v>
      </c>
      <c r="B98371">
        <v>3.9</v>
      </c>
      <c r="C98371">
        <v>1319</v>
      </c>
    </row>
    <row r="98372" spans="1:3">
      <c r="A98372" t="s">
        <v>278</v>
      </c>
      <c r="B98372">
        <v>3.9</v>
      </c>
      <c r="C98372">
        <v>1331</v>
      </c>
    </row>
    <row r="98373" spans="1:3">
      <c r="A98373" t="s">
        <v>279</v>
      </c>
      <c r="B98373">
        <v>3.8</v>
      </c>
      <c r="C98373">
        <v>1300</v>
      </c>
    </row>
    <row r="98374" spans="1:3">
      <c r="A98374" t="s">
        <v>280</v>
      </c>
      <c r="B98374">
        <v>3.8</v>
      </c>
      <c r="C98374">
        <v>1312</v>
      </c>
    </row>
    <row r="98375" spans="1:3">
      <c r="A98375" t="s">
        <v>281</v>
      </c>
      <c r="B98375">
        <v>3.8</v>
      </c>
      <c r="C98375">
        <v>1304</v>
      </c>
    </row>
    <row r="98376" spans="1:3">
      <c r="A98376" t="s">
        <v>282</v>
      </c>
      <c r="B98376">
        <v>4</v>
      </c>
      <c r="C98376">
        <v>1349</v>
      </c>
    </row>
    <row r="98377" spans="1:3">
      <c r="A98377" t="s">
        <v>283</v>
      </c>
      <c r="B98377">
        <v>3.9</v>
      </c>
      <c r="C98377">
        <v>1345</v>
      </c>
    </row>
    <row r="98378" spans="1:3">
      <c r="A98378" t="s">
        <v>284</v>
      </c>
      <c r="B98378">
        <v>4</v>
      </c>
      <c r="C98378">
        <v>1369</v>
      </c>
    </row>
    <row r="98379" spans="1:3">
      <c r="A98379" t="s">
        <v>285</v>
      </c>
      <c r="B98379">
        <v>4</v>
      </c>
      <c r="C98379">
        <v>1375</v>
      </c>
    </row>
    <row r="98380" spans="1:3">
      <c r="A98380" t="s">
        <v>286</v>
      </c>
      <c r="B98380">
        <v>4.0999999999999996</v>
      </c>
      <c r="C98380">
        <v>1379</v>
      </c>
    </row>
    <row r="98381" spans="1:3">
      <c r="A98381" t="s">
        <v>287</v>
      </c>
      <c r="B98381">
        <v>4.0999999999999996</v>
      </c>
      <c r="C98381">
        <v>1382</v>
      </c>
    </row>
    <row r="98382" spans="1:3">
      <c r="A98382" t="s">
        <v>288</v>
      </c>
      <c r="B98382">
        <v>4</v>
      </c>
      <c r="C98382">
        <v>1368</v>
      </c>
    </row>
    <row r="98383" spans="1:3">
      <c r="A98383" t="s">
        <v>289</v>
      </c>
      <c r="B98383">
        <v>4</v>
      </c>
      <c r="C98383">
        <v>1363</v>
      </c>
    </row>
    <row r="98384" spans="1:3">
      <c r="A98384" t="s">
        <v>290</v>
      </c>
      <c r="B98384">
        <v>4</v>
      </c>
      <c r="C98384">
        <v>1367</v>
      </c>
    </row>
    <row r="98385" spans="1:3">
      <c r="A98385" t="s">
        <v>291</v>
      </c>
      <c r="B98385">
        <v>4.2</v>
      </c>
      <c r="C98385">
        <v>1413</v>
      </c>
    </row>
    <row r="114687" spans="1:3">
      <c r="B114687" t="s">
        <v>208</v>
      </c>
      <c r="C114687" t="s">
        <v>292</v>
      </c>
    </row>
    <row r="114688" spans="1:3">
      <c r="A114688" t="s">
        <v>209</v>
      </c>
      <c r="B114688" t="s">
        <v>210</v>
      </c>
      <c r="C114688" t="s">
        <v>293</v>
      </c>
    </row>
    <row r="114689" spans="1:3">
      <c r="A114689" t="s">
        <v>211</v>
      </c>
      <c r="B114689" t="s">
        <v>206</v>
      </c>
      <c r="C114689" t="s">
        <v>206</v>
      </c>
    </row>
    <row r="114690" spans="1:3">
      <c r="A114690" t="s">
        <v>212</v>
      </c>
      <c r="B114690" t="s">
        <v>207</v>
      </c>
      <c r="C114690" t="s">
        <v>207</v>
      </c>
    </row>
    <row r="114691" spans="1:3">
      <c r="A114691" t="s">
        <v>213</v>
      </c>
      <c r="B114691">
        <v>4.4000000000000004</v>
      </c>
      <c r="C114691">
        <v>1568</v>
      </c>
    </row>
    <row r="114692" spans="1:3">
      <c r="A114692" t="s">
        <v>214</v>
      </c>
      <c r="B114692">
        <v>4.3</v>
      </c>
      <c r="C114692">
        <v>1508</v>
      </c>
    </row>
    <row r="114693" spans="1:3">
      <c r="A114693" t="s">
        <v>215</v>
      </c>
      <c r="B114693">
        <v>4.3</v>
      </c>
      <c r="C114693">
        <v>1509</v>
      </c>
    </row>
    <row r="114694" spans="1:3">
      <c r="A114694" t="s">
        <v>216</v>
      </c>
      <c r="B114694">
        <v>4.0999999999999996</v>
      </c>
      <c r="C114694">
        <v>1435</v>
      </c>
    </row>
    <row r="114695" spans="1:3">
      <c r="A114695" t="s">
        <v>217</v>
      </c>
      <c r="B114695">
        <v>4.2</v>
      </c>
      <c r="C114695">
        <v>1478</v>
      </c>
    </row>
    <row r="114696" spans="1:3">
      <c r="A114696" t="s">
        <v>218</v>
      </c>
      <c r="B114696">
        <v>4.2</v>
      </c>
      <c r="C114696">
        <v>1465</v>
      </c>
    </row>
    <row r="114697" spans="1:3">
      <c r="A114697" t="s">
        <v>219</v>
      </c>
      <c r="B114697">
        <v>4.4000000000000004</v>
      </c>
      <c r="C114697">
        <v>1547</v>
      </c>
    </row>
    <row r="114698" spans="1:3">
      <c r="A114698" t="s">
        <v>220</v>
      </c>
      <c r="B114698">
        <v>4.4000000000000004</v>
      </c>
      <c r="C114698">
        <v>1524</v>
      </c>
    </row>
    <row r="114699" spans="1:3">
      <c r="A114699" t="s">
        <v>221</v>
      </c>
      <c r="B114699">
        <v>4.3</v>
      </c>
      <c r="C114699">
        <v>1510</v>
      </c>
    </row>
    <row r="114700" spans="1:3">
      <c r="A114700" t="s">
        <v>222</v>
      </c>
      <c r="B114700">
        <v>4.2</v>
      </c>
      <c r="C114700">
        <v>1460</v>
      </c>
    </row>
    <row r="114701" spans="1:3">
      <c r="A114701" t="s">
        <v>223</v>
      </c>
      <c r="B114701">
        <v>4.0999999999999996</v>
      </c>
      <c r="C114701">
        <v>1412</v>
      </c>
    </row>
    <row r="114702" spans="1:3">
      <c r="A114702" t="s">
        <v>224</v>
      </c>
      <c r="B114702">
        <v>3.9</v>
      </c>
      <c r="C114702">
        <v>1344</v>
      </c>
    </row>
    <row r="114703" spans="1:3">
      <c r="A114703" t="s">
        <v>225</v>
      </c>
      <c r="B114703">
        <v>4</v>
      </c>
      <c r="C114703">
        <v>1382</v>
      </c>
    </row>
    <row r="114704" spans="1:3">
      <c r="A114704" t="s">
        <v>226</v>
      </c>
      <c r="B114704">
        <v>4</v>
      </c>
      <c r="C114704">
        <v>1398</v>
      </c>
    </row>
    <row r="114705" spans="1:3">
      <c r="A114705" t="s">
        <v>227</v>
      </c>
      <c r="B114705">
        <v>4.0999999999999996</v>
      </c>
      <c r="C114705">
        <v>1430</v>
      </c>
    </row>
    <row r="114706" spans="1:3">
      <c r="A114706" t="s">
        <v>228</v>
      </c>
      <c r="B114706">
        <v>4.3</v>
      </c>
      <c r="C114706">
        <v>1482</v>
      </c>
    </row>
    <row r="114707" spans="1:3">
      <c r="A114707" t="s">
        <v>229</v>
      </c>
      <c r="B114707">
        <v>4.3</v>
      </c>
      <c r="C114707">
        <v>1508</v>
      </c>
    </row>
    <row r="114708" spans="1:3">
      <c r="A114708" t="s">
        <v>230</v>
      </c>
      <c r="B114708">
        <v>4.2</v>
      </c>
      <c r="C114708">
        <v>1470</v>
      </c>
    </row>
    <row r="114709" spans="1:3">
      <c r="A114709" t="s">
        <v>231</v>
      </c>
      <c r="B114709">
        <v>4</v>
      </c>
      <c r="C114709">
        <v>1394</v>
      </c>
    </row>
    <row r="114710" spans="1:3">
      <c r="A114710" t="s">
        <v>232</v>
      </c>
      <c r="B114710">
        <v>3.9</v>
      </c>
      <c r="C114710">
        <v>1350</v>
      </c>
    </row>
    <row r="114711" spans="1:3">
      <c r="A114711" t="s">
        <v>233</v>
      </c>
      <c r="B114711">
        <v>4</v>
      </c>
      <c r="C114711">
        <v>1386</v>
      </c>
    </row>
    <row r="114712" spans="1:3">
      <c r="A114712" t="s">
        <v>234</v>
      </c>
      <c r="B114712">
        <v>4</v>
      </c>
      <c r="C114712">
        <v>1376</v>
      </c>
    </row>
    <row r="114713" spans="1:3">
      <c r="A114713" t="s">
        <v>235</v>
      </c>
      <c r="B114713">
        <v>3.9</v>
      </c>
      <c r="C114713">
        <v>1333</v>
      </c>
    </row>
    <row r="114714" spans="1:3">
      <c r="A114714" t="s">
        <v>236</v>
      </c>
      <c r="B114714">
        <v>3.9</v>
      </c>
      <c r="C114714">
        <v>1355</v>
      </c>
    </row>
    <row r="114715" spans="1:3">
      <c r="A114715" t="s">
        <v>237</v>
      </c>
      <c r="B114715">
        <v>3.9</v>
      </c>
      <c r="C114715">
        <v>1337</v>
      </c>
    </row>
    <row r="114716" spans="1:3">
      <c r="A114716" t="s">
        <v>238</v>
      </c>
      <c r="B114716">
        <v>3.8</v>
      </c>
      <c r="C114716">
        <v>1318</v>
      </c>
    </row>
    <row r="114717" spans="1:3">
      <c r="A114717" t="s">
        <v>239</v>
      </c>
      <c r="B114717">
        <v>3.7</v>
      </c>
      <c r="C114717">
        <v>1278</v>
      </c>
    </row>
    <row r="114718" spans="1:3">
      <c r="A114718" t="s">
        <v>240</v>
      </c>
      <c r="B114718">
        <v>3.6</v>
      </c>
      <c r="C114718">
        <v>1226</v>
      </c>
    </row>
    <row r="114719" spans="1:3">
      <c r="A114719" t="s">
        <v>241</v>
      </c>
      <c r="B114719">
        <v>3.6</v>
      </c>
      <c r="C114719">
        <v>1239</v>
      </c>
    </row>
    <row r="114720" spans="1:3">
      <c r="A114720" t="s">
        <v>242</v>
      </c>
      <c r="B114720">
        <v>3.8</v>
      </c>
      <c r="C114720">
        <v>1296</v>
      </c>
    </row>
    <row r="114721" spans="1:3">
      <c r="A114721" t="s">
        <v>243</v>
      </c>
      <c r="B114721">
        <v>3.7</v>
      </c>
      <c r="C114721">
        <v>1279</v>
      </c>
    </row>
    <row r="114722" spans="1:3">
      <c r="A114722" t="s">
        <v>244</v>
      </c>
      <c r="B114722">
        <v>3.8</v>
      </c>
      <c r="C114722">
        <v>1306</v>
      </c>
    </row>
    <row r="114723" spans="1:3">
      <c r="A114723" t="s">
        <v>245</v>
      </c>
      <c r="B114723">
        <v>3.8</v>
      </c>
      <c r="C114723">
        <v>1290</v>
      </c>
    </row>
    <row r="114724" spans="1:3">
      <c r="A114724" t="s">
        <v>246</v>
      </c>
      <c r="B114724">
        <v>3.9</v>
      </c>
      <c r="C114724">
        <v>1336</v>
      </c>
    </row>
    <row r="114725" spans="1:3">
      <c r="A114725" t="s">
        <v>247</v>
      </c>
      <c r="B114725">
        <v>4.0999999999999996</v>
      </c>
      <c r="C114725">
        <v>1400</v>
      </c>
    </row>
    <row r="114726" spans="1:3">
      <c r="A114726" t="s">
        <v>248</v>
      </c>
      <c r="B114726">
        <v>4.2</v>
      </c>
      <c r="C114726">
        <v>1430</v>
      </c>
    </row>
    <row r="114727" spans="1:3">
      <c r="A114727" t="s">
        <v>249</v>
      </c>
      <c r="B114727">
        <v>4.2</v>
      </c>
      <c r="C114727">
        <v>1440</v>
      </c>
    </row>
    <row r="114728" spans="1:3">
      <c r="A114728" t="s">
        <v>250</v>
      </c>
      <c r="B114728">
        <v>4.3</v>
      </c>
      <c r="C114728">
        <v>1475</v>
      </c>
    </row>
    <row r="114729" spans="1:3">
      <c r="A114729" t="s">
        <v>251</v>
      </c>
      <c r="B114729">
        <v>4.4000000000000004</v>
      </c>
      <c r="C114729">
        <v>1500</v>
      </c>
    </row>
    <row r="114730" spans="1:3">
      <c r="A114730" t="s">
        <v>252</v>
      </c>
      <c r="B114730">
        <v>4.5</v>
      </c>
      <c r="C114730">
        <v>1541</v>
      </c>
    </row>
    <row r="114731" spans="1:3">
      <c r="A114731" t="s">
        <v>253</v>
      </c>
      <c r="B114731">
        <v>4.5999999999999996</v>
      </c>
      <c r="C114731">
        <v>1562</v>
      </c>
    </row>
    <row r="114732" spans="1:3">
      <c r="A114732" t="s">
        <v>254</v>
      </c>
      <c r="B114732">
        <v>4.7</v>
      </c>
      <c r="C114732">
        <v>1588</v>
      </c>
    </row>
    <row r="114733" spans="1:3">
      <c r="A114733" t="s">
        <v>255</v>
      </c>
      <c r="B114733">
        <v>4.8</v>
      </c>
      <c r="C114733">
        <v>1627</v>
      </c>
    </row>
    <row r="114734" spans="1:3">
      <c r="A114734" t="s">
        <v>256</v>
      </c>
      <c r="B114734">
        <v>4.8</v>
      </c>
      <c r="C114734">
        <v>1640</v>
      </c>
    </row>
    <row r="114735" spans="1:3">
      <c r="A114735" t="s">
        <v>257</v>
      </c>
      <c r="B114735">
        <v>4.9000000000000004</v>
      </c>
      <c r="C114735">
        <v>1667</v>
      </c>
    </row>
    <row r="114736" spans="1:3">
      <c r="A114736" t="s">
        <v>258</v>
      </c>
      <c r="B114736">
        <v>5</v>
      </c>
      <c r="C114736">
        <v>1719</v>
      </c>
    </row>
    <row r="114737" spans="1:3">
      <c r="A114737" t="s">
        <v>259</v>
      </c>
      <c r="B114737">
        <v>5.2</v>
      </c>
      <c r="C114737">
        <v>1759</v>
      </c>
    </row>
    <row r="114738" spans="1:3">
      <c r="A114738" t="s">
        <v>260</v>
      </c>
      <c r="B114738">
        <v>5.3</v>
      </c>
      <c r="C114738">
        <v>1794</v>
      </c>
    </row>
    <row r="114739" spans="1:3">
      <c r="A114739" t="s">
        <v>261</v>
      </c>
      <c r="B114739">
        <v>5.2</v>
      </c>
      <c r="C114739">
        <v>1784</v>
      </c>
    </row>
    <row r="114740" spans="1:3">
      <c r="A114740" t="s">
        <v>262</v>
      </c>
      <c r="B114740">
        <v>5.2</v>
      </c>
      <c r="C114740">
        <v>1760</v>
      </c>
    </row>
    <row r="114741" spans="1:3">
      <c r="A114741" t="s">
        <v>263</v>
      </c>
      <c r="B114741">
        <v>5</v>
      </c>
      <c r="C114741">
        <v>1691</v>
      </c>
    </row>
    <row r="114742" spans="1:3">
      <c r="A114742" t="s">
        <v>264</v>
      </c>
      <c r="B114742">
        <v>4.5999999999999996</v>
      </c>
      <c r="C114742">
        <v>1576</v>
      </c>
    </row>
    <row r="114743" spans="1:3">
      <c r="A114743" t="s">
        <v>265</v>
      </c>
      <c r="B114743">
        <v>4.4000000000000004</v>
      </c>
      <c r="C114743">
        <v>1486</v>
      </c>
    </row>
    <row r="114744" spans="1:3">
      <c r="A114744" t="s">
        <v>266</v>
      </c>
      <c r="B114744">
        <v>4.0999999999999996</v>
      </c>
      <c r="C114744">
        <v>1388</v>
      </c>
    </row>
    <row r="114745" spans="1:3">
      <c r="A114745" t="s">
        <v>267</v>
      </c>
      <c r="B114745">
        <v>4.0999999999999996</v>
      </c>
      <c r="C114745">
        <v>1408</v>
      </c>
    </row>
    <row r="114746" spans="1:3">
      <c r="A114746" t="s">
        <v>268</v>
      </c>
      <c r="B114746">
        <v>4.0999999999999996</v>
      </c>
      <c r="C114746">
        <v>1400</v>
      </c>
    </row>
    <row r="114747" spans="1:3">
      <c r="A114747" t="s">
        <v>269</v>
      </c>
      <c r="B114747">
        <v>4.0999999999999996</v>
      </c>
      <c r="C114747">
        <v>1411</v>
      </c>
    </row>
    <row r="114748" spans="1:3">
      <c r="A114748" t="s">
        <v>270</v>
      </c>
      <c r="B114748">
        <v>3.9</v>
      </c>
      <c r="C114748">
        <v>1364</v>
      </c>
    </row>
    <row r="114749" spans="1:3">
      <c r="A114749" t="s">
        <v>271</v>
      </c>
      <c r="B114749">
        <v>3.9</v>
      </c>
      <c r="C114749">
        <v>1340</v>
      </c>
    </row>
    <row r="114750" spans="1:3">
      <c r="A114750" t="s">
        <v>272</v>
      </c>
      <c r="B114750">
        <v>3.7</v>
      </c>
      <c r="C114750">
        <v>1285</v>
      </c>
    </row>
    <row r="114751" spans="1:3">
      <c r="A114751" t="s">
        <v>273</v>
      </c>
      <c r="B114751">
        <v>3.8</v>
      </c>
      <c r="C114751">
        <v>1314</v>
      </c>
    </row>
    <row r="114752" spans="1:3">
      <c r="A114752" t="s">
        <v>274</v>
      </c>
      <c r="B114752">
        <v>3.8</v>
      </c>
      <c r="C114752">
        <v>1301</v>
      </c>
    </row>
    <row r="114753" spans="1:3">
      <c r="A114753" t="s">
        <v>275</v>
      </c>
      <c r="B114753">
        <v>3.9</v>
      </c>
      <c r="C114753">
        <v>1326</v>
      </c>
    </row>
    <row r="114754" spans="1:3">
      <c r="A114754" t="s">
        <v>276</v>
      </c>
      <c r="B114754">
        <v>3.9</v>
      </c>
      <c r="C114754">
        <v>1327</v>
      </c>
    </row>
    <row r="114755" spans="1:3">
      <c r="A114755" t="s">
        <v>277</v>
      </c>
      <c r="B114755">
        <v>3.9</v>
      </c>
      <c r="C114755">
        <v>1319</v>
      </c>
    </row>
    <row r="114756" spans="1:3">
      <c r="A114756" t="s">
        <v>278</v>
      </c>
      <c r="B114756">
        <v>3.9</v>
      </c>
      <c r="C114756">
        <v>1331</v>
      </c>
    </row>
    <row r="114757" spans="1:3">
      <c r="A114757" t="s">
        <v>279</v>
      </c>
      <c r="B114757">
        <v>3.8</v>
      </c>
      <c r="C114757">
        <v>1300</v>
      </c>
    </row>
    <row r="114758" spans="1:3">
      <c r="A114758" t="s">
        <v>280</v>
      </c>
      <c r="B114758">
        <v>3.8</v>
      </c>
      <c r="C114758">
        <v>1312</v>
      </c>
    </row>
    <row r="114759" spans="1:3">
      <c r="A114759" t="s">
        <v>281</v>
      </c>
      <c r="B114759">
        <v>3.8</v>
      </c>
      <c r="C114759">
        <v>1304</v>
      </c>
    </row>
    <row r="114760" spans="1:3">
      <c r="A114760" t="s">
        <v>282</v>
      </c>
      <c r="B114760">
        <v>4</v>
      </c>
      <c r="C114760">
        <v>1349</v>
      </c>
    </row>
    <row r="114761" spans="1:3">
      <c r="A114761" t="s">
        <v>283</v>
      </c>
      <c r="B114761">
        <v>3.9</v>
      </c>
      <c r="C114761">
        <v>1345</v>
      </c>
    </row>
    <row r="114762" spans="1:3">
      <c r="A114762" t="s">
        <v>284</v>
      </c>
      <c r="B114762">
        <v>4</v>
      </c>
      <c r="C114762">
        <v>1369</v>
      </c>
    </row>
    <row r="114763" spans="1:3">
      <c r="A114763" t="s">
        <v>285</v>
      </c>
      <c r="B114763">
        <v>4</v>
      </c>
      <c r="C114763">
        <v>1375</v>
      </c>
    </row>
    <row r="114764" spans="1:3">
      <c r="A114764" t="s">
        <v>286</v>
      </c>
      <c r="B114764">
        <v>4.0999999999999996</v>
      </c>
      <c r="C114764">
        <v>1379</v>
      </c>
    </row>
    <row r="114765" spans="1:3">
      <c r="A114765" t="s">
        <v>287</v>
      </c>
      <c r="B114765">
        <v>4.0999999999999996</v>
      </c>
      <c r="C114765">
        <v>1382</v>
      </c>
    </row>
    <row r="114766" spans="1:3">
      <c r="A114766" t="s">
        <v>288</v>
      </c>
      <c r="B114766">
        <v>4</v>
      </c>
      <c r="C114766">
        <v>1368</v>
      </c>
    </row>
    <row r="114767" spans="1:3">
      <c r="A114767" t="s">
        <v>289</v>
      </c>
      <c r="B114767">
        <v>4</v>
      </c>
      <c r="C114767">
        <v>1363</v>
      </c>
    </row>
    <row r="114768" spans="1:3">
      <c r="A114768" t="s">
        <v>290</v>
      </c>
      <c r="B114768">
        <v>4</v>
      </c>
      <c r="C114768">
        <v>1367</v>
      </c>
    </row>
    <row r="114769" spans="1:3">
      <c r="A114769" t="s">
        <v>291</v>
      </c>
      <c r="B114769">
        <v>4.2</v>
      </c>
      <c r="C114769">
        <v>1413</v>
      </c>
    </row>
    <row r="131071" spans="1:3">
      <c r="B131071" t="s">
        <v>208</v>
      </c>
      <c r="C131071" t="s">
        <v>292</v>
      </c>
    </row>
    <row r="131072" spans="1:3">
      <c r="A131072" t="s">
        <v>209</v>
      </c>
      <c r="B131072" t="s">
        <v>210</v>
      </c>
      <c r="C131072" t="s">
        <v>293</v>
      </c>
    </row>
    <row r="131073" spans="1:3">
      <c r="A131073" t="s">
        <v>211</v>
      </c>
      <c r="B131073" t="s">
        <v>206</v>
      </c>
      <c r="C131073" t="s">
        <v>206</v>
      </c>
    </row>
    <row r="131074" spans="1:3">
      <c r="A131074" t="s">
        <v>212</v>
      </c>
      <c r="B131074" t="s">
        <v>207</v>
      </c>
      <c r="C131074" t="s">
        <v>207</v>
      </c>
    </row>
    <row r="131075" spans="1:3">
      <c r="A131075" t="s">
        <v>213</v>
      </c>
      <c r="B131075">
        <v>4.4000000000000004</v>
      </c>
      <c r="C131075">
        <v>1568</v>
      </c>
    </row>
    <row r="131076" spans="1:3">
      <c r="A131076" t="s">
        <v>214</v>
      </c>
      <c r="B131076">
        <v>4.3</v>
      </c>
      <c r="C131076">
        <v>1508</v>
      </c>
    </row>
    <row r="131077" spans="1:3">
      <c r="A131077" t="s">
        <v>215</v>
      </c>
      <c r="B131077">
        <v>4.3</v>
      </c>
      <c r="C131077">
        <v>1509</v>
      </c>
    </row>
    <row r="131078" spans="1:3">
      <c r="A131078" t="s">
        <v>216</v>
      </c>
      <c r="B131078">
        <v>4.0999999999999996</v>
      </c>
      <c r="C131078">
        <v>1435</v>
      </c>
    </row>
    <row r="131079" spans="1:3">
      <c r="A131079" t="s">
        <v>217</v>
      </c>
      <c r="B131079">
        <v>4.2</v>
      </c>
      <c r="C131079">
        <v>1478</v>
      </c>
    </row>
    <row r="131080" spans="1:3">
      <c r="A131080" t="s">
        <v>218</v>
      </c>
      <c r="B131080">
        <v>4.2</v>
      </c>
      <c r="C131080">
        <v>1465</v>
      </c>
    </row>
    <row r="131081" spans="1:3">
      <c r="A131081" t="s">
        <v>219</v>
      </c>
      <c r="B131081">
        <v>4.4000000000000004</v>
      </c>
      <c r="C131081">
        <v>1547</v>
      </c>
    </row>
    <row r="131082" spans="1:3">
      <c r="A131082" t="s">
        <v>220</v>
      </c>
      <c r="B131082">
        <v>4.4000000000000004</v>
      </c>
      <c r="C131082">
        <v>1524</v>
      </c>
    </row>
    <row r="131083" spans="1:3">
      <c r="A131083" t="s">
        <v>221</v>
      </c>
      <c r="B131083">
        <v>4.3</v>
      </c>
      <c r="C131083">
        <v>1510</v>
      </c>
    </row>
    <row r="131084" spans="1:3">
      <c r="A131084" t="s">
        <v>222</v>
      </c>
      <c r="B131084">
        <v>4.2</v>
      </c>
      <c r="C131084">
        <v>1460</v>
      </c>
    </row>
    <row r="131085" spans="1:3">
      <c r="A131085" t="s">
        <v>223</v>
      </c>
      <c r="B131085">
        <v>4.0999999999999996</v>
      </c>
      <c r="C131085">
        <v>1412</v>
      </c>
    </row>
    <row r="131086" spans="1:3">
      <c r="A131086" t="s">
        <v>224</v>
      </c>
      <c r="B131086">
        <v>3.9</v>
      </c>
      <c r="C131086">
        <v>1344</v>
      </c>
    </row>
    <row r="131087" spans="1:3">
      <c r="A131087" t="s">
        <v>225</v>
      </c>
      <c r="B131087">
        <v>4</v>
      </c>
      <c r="C131087">
        <v>1382</v>
      </c>
    </row>
    <row r="131088" spans="1:3">
      <c r="A131088" t="s">
        <v>226</v>
      </c>
      <c r="B131088">
        <v>4</v>
      </c>
      <c r="C131088">
        <v>1398</v>
      </c>
    </row>
    <row r="131089" spans="1:3">
      <c r="A131089" t="s">
        <v>227</v>
      </c>
      <c r="B131089">
        <v>4.0999999999999996</v>
      </c>
      <c r="C131089">
        <v>1430</v>
      </c>
    </row>
    <row r="131090" spans="1:3">
      <c r="A131090" t="s">
        <v>228</v>
      </c>
      <c r="B131090">
        <v>4.3</v>
      </c>
      <c r="C131090">
        <v>1482</v>
      </c>
    </row>
    <row r="131091" spans="1:3">
      <c r="A131091" t="s">
        <v>229</v>
      </c>
      <c r="B131091">
        <v>4.3</v>
      </c>
      <c r="C131091">
        <v>1508</v>
      </c>
    </row>
    <row r="131092" spans="1:3">
      <c r="A131092" t="s">
        <v>230</v>
      </c>
      <c r="B131092">
        <v>4.2</v>
      </c>
      <c r="C131092">
        <v>1470</v>
      </c>
    </row>
    <row r="131093" spans="1:3">
      <c r="A131093" t="s">
        <v>231</v>
      </c>
      <c r="B131093">
        <v>4</v>
      </c>
      <c r="C131093">
        <v>1394</v>
      </c>
    </row>
    <row r="131094" spans="1:3">
      <c r="A131094" t="s">
        <v>232</v>
      </c>
      <c r="B131094">
        <v>3.9</v>
      </c>
      <c r="C131094">
        <v>1350</v>
      </c>
    </row>
    <row r="131095" spans="1:3">
      <c r="A131095" t="s">
        <v>233</v>
      </c>
      <c r="B131095">
        <v>4</v>
      </c>
      <c r="C131095">
        <v>1386</v>
      </c>
    </row>
    <row r="131096" spans="1:3">
      <c r="A131096" t="s">
        <v>234</v>
      </c>
      <c r="B131096">
        <v>4</v>
      </c>
      <c r="C131096">
        <v>1376</v>
      </c>
    </row>
    <row r="131097" spans="1:3">
      <c r="A131097" t="s">
        <v>235</v>
      </c>
      <c r="B131097">
        <v>3.9</v>
      </c>
      <c r="C131097">
        <v>1333</v>
      </c>
    </row>
    <row r="131098" spans="1:3">
      <c r="A131098" t="s">
        <v>236</v>
      </c>
      <c r="B131098">
        <v>3.9</v>
      </c>
      <c r="C131098">
        <v>1355</v>
      </c>
    </row>
    <row r="131099" spans="1:3">
      <c r="A131099" t="s">
        <v>237</v>
      </c>
      <c r="B131099">
        <v>3.9</v>
      </c>
      <c r="C131099">
        <v>1337</v>
      </c>
    </row>
    <row r="131100" spans="1:3">
      <c r="A131100" t="s">
        <v>238</v>
      </c>
      <c r="B131100">
        <v>3.8</v>
      </c>
      <c r="C131100">
        <v>1318</v>
      </c>
    </row>
    <row r="131101" spans="1:3">
      <c r="A131101" t="s">
        <v>239</v>
      </c>
      <c r="B131101">
        <v>3.7</v>
      </c>
      <c r="C131101">
        <v>1278</v>
      </c>
    </row>
    <row r="131102" spans="1:3">
      <c r="A131102" t="s">
        <v>240</v>
      </c>
      <c r="B131102">
        <v>3.6</v>
      </c>
      <c r="C131102">
        <v>1226</v>
      </c>
    </row>
    <row r="131103" spans="1:3">
      <c r="A131103" t="s">
        <v>241</v>
      </c>
      <c r="B131103">
        <v>3.6</v>
      </c>
      <c r="C131103">
        <v>1239</v>
      </c>
    </row>
    <row r="131104" spans="1:3">
      <c r="A131104" t="s">
        <v>242</v>
      </c>
      <c r="B131104">
        <v>3.8</v>
      </c>
      <c r="C131104">
        <v>1296</v>
      </c>
    </row>
    <row r="131105" spans="1:3">
      <c r="A131105" t="s">
        <v>243</v>
      </c>
      <c r="B131105">
        <v>3.7</v>
      </c>
      <c r="C131105">
        <v>1279</v>
      </c>
    </row>
    <row r="131106" spans="1:3">
      <c r="A131106" t="s">
        <v>244</v>
      </c>
      <c r="B131106">
        <v>3.8</v>
      </c>
      <c r="C131106">
        <v>1306</v>
      </c>
    </row>
    <row r="131107" spans="1:3">
      <c r="A131107" t="s">
        <v>245</v>
      </c>
      <c r="B131107">
        <v>3.8</v>
      </c>
      <c r="C131107">
        <v>1290</v>
      </c>
    </row>
    <row r="131108" spans="1:3">
      <c r="A131108" t="s">
        <v>246</v>
      </c>
      <c r="B131108">
        <v>3.9</v>
      </c>
      <c r="C131108">
        <v>1336</v>
      </c>
    </row>
    <row r="131109" spans="1:3">
      <c r="A131109" t="s">
        <v>247</v>
      </c>
      <c r="B131109">
        <v>4.0999999999999996</v>
      </c>
      <c r="C131109">
        <v>1400</v>
      </c>
    </row>
    <row r="131110" spans="1:3">
      <c r="A131110" t="s">
        <v>248</v>
      </c>
      <c r="B131110">
        <v>4.2</v>
      </c>
      <c r="C131110">
        <v>1430</v>
      </c>
    </row>
    <row r="131111" spans="1:3">
      <c r="A131111" t="s">
        <v>249</v>
      </c>
      <c r="B131111">
        <v>4.2</v>
      </c>
      <c r="C131111">
        <v>1440</v>
      </c>
    </row>
    <row r="131112" spans="1:3">
      <c r="A131112" t="s">
        <v>250</v>
      </c>
      <c r="B131112">
        <v>4.3</v>
      </c>
      <c r="C131112">
        <v>1475</v>
      </c>
    </row>
    <row r="131113" spans="1:3">
      <c r="A131113" t="s">
        <v>251</v>
      </c>
      <c r="B131113">
        <v>4.4000000000000004</v>
      </c>
      <c r="C131113">
        <v>1500</v>
      </c>
    </row>
    <row r="131114" spans="1:3">
      <c r="A131114" t="s">
        <v>252</v>
      </c>
      <c r="B131114">
        <v>4.5</v>
      </c>
      <c r="C131114">
        <v>1541</v>
      </c>
    </row>
    <row r="131115" spans="1:3">
      <c r="A131115" t="s">
        <v>253</v>
      </c>
      <c r="B131115">
        <v>4.5999999999999996</v>
      </c>
      <c r="C131115">
        <v>1562</v>
      </c>
    </row>
    <row r="131116" spans="1:3">
      <c r="A131116" t="s">
        <v>254</v>
      </c>
      <c r="B131116">
        <v>4.7</v>
      </c>
      <c r="C131116">
        <v>1588</v>
      </c>
    </row>
    <row r="131117" spans="1:3">
      <c r="A131117" t="s">
        <v>255</v>
      </c>
      <c r="B131117">
        <v>4.8</v>
      </c>
      <c r="C131117">
        <v>1627</v>
      </c>
    </row>
    <row r="131118" spans="1:3">
      <c r="A131118" t="s">
        <v>256</v>
      </c>
      <c r="B131118">
        <v>4.8</v>
      </c>
      <c r="C131118">
        <v>1640</v>
      </c>
    </row>
    <row r="131119" spans="1:3">
      <c r="A131119" t="s">
        <v>257</v>
      </c>
      <c r="B131119">
        <v>4.9000000000000004</v>
      </c>
      <c r="C131119">
        <v>1667</v>
      </c>
    </row>
    <row r="131120" spans="1:3">
      <c r="A131120" t="s">
        <v>258</v>
      </c>
      <c r="B131120">
        <v>5</v>
      </c>
      <c r="C131120">
        <v>1719</v>
      </c>
    </row>
    <row r="131121" spans="1:3">
      <c r="A131121" t="s">
        <v>259</v>
      </c>
      <c r="B131121">
        <v>5.2</v>
      </c>
      <c r="C131121">
        <v>1759</v>
      </c>
    </row>
    <row r="131122" spans="1:3">
      <c r="A131122" t="s">
        <v>260</v>
      </c>
      <c r="B131122">
        <v>5.3</v>
      </c>
      <c r="C131122">
        <v>1794</v>
      </c>
    </row>
    <row r="131123" spans="1:3">
      <c r="A131123" t="s">
        <v>261</v>
      </c>
      <c r="B131123">
        <v>5.2</v>
      </c>
      <c r="C131123">
        <v>1784</v>
      </c>
    </row>
    <row r="131124" spans="1:3">
      <c r="A131124" t="s">
        <v>262</v>
      </c>
      <c r="B131124">
        <v>5.2</v>
      </c>
      <c r="C131124">
        <v>1760</v>
      </c>
    </row>
    <row r="131125" spans="1:3">
      <c r="A131125" t="s">
        <v>263</v>
      </c>
      <c r="B131125">
        <v>5</v>
      </c>
      <c r="C131125">
        <v>1691</v>
      </c>
    </row>
    <row r="131126" spans="1:3">
      <c r="A131126" t="s">
        <v>264</v>
      </c>
      <c r="B131126">
        <v>4.5999999999999996</v>
      </c>
      <c r="C131126">
        <v>1576</v>
      </c>
    </row>
    <row r="131127" spans="1:3">
      <c r="A131127" t="s">
        <v>265</v>
      </c>
      <c r="B131127">
        <v>4.4000000000000004</v>
      </c>
      <c r="C131127">
        <v>1486</v>
      </c>
    </row>
    <row r="131128" spans="1:3">
      <c r="A131128" t="s">
        <v>266</v>
      </c>
      <c r="B131128">
        <v>4.0999999999999996</v>
      </c>
      <c r="C131128">
        <v>1388</v>
      </c>
    </row>
    <row r="131129" spans="1:3">
      <c r="A131129" t="s">
        <v>267</v>
      </c>
      <c r="B131129">
        <v>4.0999999999999996</v>
      </c>
      <c r="C131129">
        <v>1408</v>
      </c>
    </row>
    <row r="131130" spans="1:3">
      <c r="A131130" t="s">
        <v>268</v>
      </c>
      <c r="B131130">
        <v>4.0999999999999996</v>
      </c>
      <c r="C131130">
        <v>1400</v>
      </c>
    </row>
    <row r="131131" spans="1:3">
      <c r="A131131" t="s">
        <v>269</v>
      </c>
      <c r="B131131">
        <v>4.0999999999999996</v>
      </c>
      <c r="C131131">
        <v>1411</v>
      </c>
    </row>
    <row r="131132" spans="1:3">
      <c r="A131132" t="s">
        <v>270</v>
      </c>
      <c r="B131132">
        <v>3.9</v>
      </c>
      <c r="C131132">
        <v>1364</v>
      </c>
    </row>
    <row r="131133" spans="1:3">
      <c r="A131133" t="s">
        <v>271</v>
      </c>
      <c r="B131133">
        <v>3.9</v>
      </c>
      <c r="C131133">
        <v>1340</v>
      </c>
    </row>
    <row r="131134" spans="1:3">
      <c r="A131134" t="s">
        <v>272</v>
      </c>
      <c r="B131134">
        <v>3.7</v>
      </c>
      <c r="C131134">
        <v>1285</v>
      </c>
    </row>
    <row r="131135" spans="1:3">
      <c r="A131135" t="s">
        <v>273</v>
      </c>
      <c r="B131135">
        <v>3.8</v>
      </c>
      <c r="C131135">
        <v>1314</v>
      </c>
    </row>
    <row r="131136" spans="1:3">
      <c r="A131136" t="s">
        <v>274</v>
      </c>
      <c r="B131136">
        <v>3.8</v>
      </c>
      <c r="C131136">
        <v>1301</v>
      </c>
    </row>
    <row r="131137" spans="1:3">
      <c r="A131137" t="s">
        <v>275</v>
      </c>
      <c r="B131137">
        <v>3.9</v>
      </c>
      <c r="C131137">
        <v>1326</v>
      </c>
    </row>
    <row r="131138" spans="1:3">
      <c r="A131138" t="s">
        <v>276</v>
      </c>
      <c r="B131138">
        <v>3.9</v>
      </c>
      <c r="C131138">
        <v>1327</v>
      </c>
    </row>
    <row r="131139" spans="1:3">
      <c r="A131139" t="s">
        <v>277</v>
      </c>
      <c r="B131139">
        <v>3.9</v>
      </c>
      <c r="C131139">
        <v>1319</v>
      </c>
    </row>
    <row r="131140" spans="1:3">
      <c r="A131140" t="s">
        <v>278</v>
      </c>
      <c r="B131140">
        <v>3.9</v>
      </c>
      <c r="C131140">
        <v>1331</v>
      </c>
    </row>
    <row r="131141" spans="1:3">
      <c r="A131141" t="s">
        <v>279</v>
      </c>
      <c r="B131141">
        <v>3.8</v>
      </c>
      <c r="C131141">
        <v>1300</v>
      </c>
    </row>
    <row r="131142" spans="1:3">
      <c r="A131142" t="s">
        <v>280</v>
      </c>
      <c r="B131142">
        <v>3.8</v>
      </c>
      <c r="C131142">
        <v>1312</v>
      </c>
    </row>
    <row r="131143" spans="1:3">
      <c r="A131143" t="s">
        <v>281</v>
      </c>
      <c r="B131143">
        <v>3.8</v>
      </c>
      <c r="C131143">
        <v>1304</v>
      </c>
    </row>
    <row r="131144" spans="1:3">
      <c r="A131144" t="s">
        <v>282</v>
      </c>
      <c r="B131144">
        <v>4</v>
      </c>
      <c r="C131144">
        <v>1349</v>
      </c>
    </row>
    <row r="131145" spans="1:3">
      <c r="A131145" t="s">
        <v>283</v>
      </c>
      <c r="B131145">
        <v>3.9</v>
      </c>
      <c r="C131145">
        <v>1345</v>
      </c>
    </row>
    <row r="131146" spans="1:3">
      <c r="A131146" t="s">
        <v>284</v>
      </c>
      <c r="B131146">
        <v>4</v>
      </c>
      <c r="C131146">
        <v>1369</v>
      </c>
    </row>
    <row r="131147" spans="1:3">
      <c r="A131147" t="s">
        <v>285</v>
      </c>
      <c r="B131147">
        <v>4</v>
      </c>
      <c r="C131147">
        <v>1375</v>
      </c>
    </row>
    <row r="131148" spans="1:3">
      <c r="A131148" t="s">
        <v>286</v>
      </c>
      <c r="B131148">
        <v>4.0999999999999996</v>
      </c>
      <c r="C131148">
        <v>1379</v>
      </c>
    </row>
    <row r="131149" spans="1:3">
      <c r="A131149" t="s">
        <v>287</v>
      </c>
      <c r="B131149">
        <v>4.0999999999999996</v>
      </c>
      <c r="C131149">
        <v>1382</v>
      </c>
    </row>
    <row r="131150" spans="1:3">
      <c r="A131150" t="s">
        <v>288</v>
      </c>
      <c r="B131150">
        <v>4</v>
      </c>
      <c r="C131150">
        <v>1368</v>
      </c>
    </row>
    <row r="131151" spans="1:3">
      <c r="A131151" t="s">
        <v>289</v>
      </c>
      <c r="B131151">
        <v>4</v>
      </c>
      <c r="C131151">
        <v>1363</v>
      </c>
    </row>
    <row r="131152" spans="1:3">
      <c r="A131152" t="s">
        <v>290</v>
      </c>
      <c r="B131152">
        <v>4</v>
      </c>
      <c r="C131152">
        <v>1367</v>
      </c>
    </row>
    <row r="131153" spans="1:3">
      <c r="A131153" t="s">
        <v>291</v>
      </c>
      <c r="B131153">
        <v>4.2</v>
      </c>
      <c r="C131153">
        <v>1413</v>
      </c>
    </row>
    <row r="147455" spans="1:3">
      <c r="B147455" t="s">
        <v>208</v>
      </c>
      <c r="C147455" t="s">
        <v>292</v>
      </c>
    </row>
    <row r="147456" spans="1:3">
      <c r="A147456" t="s">
        <v>209</v>
      </c>
      <c r="B147456" t="s">
        <v>210</v>
      </c>
      <c r="C147456" t="s">
        <v>293</v>
      </c>
    </row>
    <row r="147457" spans="1:3">
      <c r="A147457" t="s">
        <v>211</v>
      </c>
      <c r="B147457" t="s">
        <v>206</v>
      </c>
      <c r="C147457" t="s">
        <v>206</v>
      </c>
    </row>
    <row r="147458" spans="1:3">
      <c r="A147458" t="s">
        <v>212</v>
      </c>
      <c r="B147458" t="s">
        <v>207</v>
      </c>
      <c r="C147458" t="s">
        <v>207</v>
      </c>
    </row>
    <row r="147459" spans="1:3">
      <c r="A147459" t="s">
        <v>213</v>
      </c>
      <c r="B147459">
        <v>4.4000000000000004</v>
      </c>
      <c r="C147459">
        <v>1568</v>
      </c>
    </row>
    <row r="147460" spans="1:3">
      <c r="A147460" t="s">
        <v>214</v>
      </c>
      <c r="B147460">
        <v>4.3</v>
      </c>
      <c r="C147460">
        <v>1508</v>
      </c>
    </row>
    <row r="147461" spans="1:3">
      <c r="A147461" t="s">
        <v>215</v>
      </c>
      <c r="B147461">
        <v>4.3</v>
      </c>
      <c r="C147461">
        <v>1509</v>
      </c>
    </row>
    <row r="147462" spans="1:3">
      <c r="A147462" t="s">
        <v>216</v>
      </c>
      <c r="B147462">
        <v>4.0999999999999996</v>
      </c>
      <c r="C147462">
        <v>1435</v>
      </c>
    </row>
    <row r="147463" spans="1:3">
      <c r="A147463" t="s">
        <v>217</v>
      </c>
      <c r="B147463">
        <v>4.2</v>
      </c>
      <c r="C147463">
        <v>1478</v>
      </c>
    </row>
    <row r="147464" spans="1:3">
      <c r="A147464" t="s">
        <v>218</v>
      </c>
      <c r="B147464">
        <v>4.2</v>
      </c>
      <c r="C147464">
        <v>1465</v>
      </c>
    </row>
    <row r="147465" spans="1:3">
      <c r="A147465" t="s">
        <v>219</v>
      </c>
      <c r="B147465">
        <v>4.4000000000000004</v>
      </c>
      <c r="C147465">
        <v>1547</v>
      </c>
    </row>
    <row r="147466" spans="1:3">
      <c r="A147466" t="s">
        <v>220</v>
      </c>
      <c r="B147466">
        <v>4.4000000000000004</v>
      </c>
      <c r="C147466">
        <v>1524</v>
      </c>
    </row>
    <row r="147467" spans="1:3">
      <c r="A147467" t="s">
        <v>221</v>
      </c>
      <c r="B147467">
        <v>4.3</v>
      </c>
      <c r="C147467">
        <v>1510</v>
      </c>
    </row>
    <row r="147468" spans="1:3">
      <c r="A147468" t="s">
        <v>222</v>
      </c>
      <c r="B147468">
        <v>4.2</v>
      </c>
      <c r="C147468">
        <v>1460</v>
      </c>
    </row>
    <row r="147469" spans="1:3">
      <c r="A147469" t="s">
        <v>223</v>
      </c>
      <c r="B147469">
        <v>4.0999999999999996</v>
      </c>
      <c r="C147469">
        <v>1412</v>
      </c>
    </row>
    <row r="147470" spans="1:3">
      <c r="A147470" t="s">
        <v>224</v>
      </c>
      <c r="B147470">
        <v>3.9</v>
      </c>
      <c r="C147470">
        <v>1344</v>
      </c>
    </row>
    <row r="147471" spans="1:3">
      <c r="A147471" t="s">
        <v>225</v>
      </c>
      <c r="B147471">
        <v>4</v>
      </c>
      <c r="C147471">
        <v>1382</v>
      </c>
    </row>
    <row r="147472" spans="1:3">
      <c r="A147472" t="s">
        <v>226</v>
      </c>
      <c r="B147472">
        <v>4</v>
      </c>
      <c r="C147472">
        <v>1398</v>
      </c>
    </row>
    <row r="147473" spans="1:3">
      <c r="A147473" t="s">
        <v>227</v>
      </c>
      <c r="B147473">
        <v>4.0999999999999996</v>
      </c>
      <c r="C147473">
        <v>1430</v>
      </c>
    </row>
    <row r="147474" spans="1:3">
      <c r="A147474" t="s">
        <v>228</v>
      </c>
      <c r="B147474">
        <v>4.3</v>
      </c>
      <c r="C147474">
        <v>1482</v>
      </c>
    </row>
    <row r="147475" spans="1:3">
      <c r="A147475" t="s">
        <v>229</v>
      </c>
      <c r="B147475">
        <v>4.3</v>
      </c>
      <c r="C147475">
        <v>1508</v>
      </c>
    </row>
    <row r="147476" spans="1:3">
      <c r="A147476" t="s">
        <v>230</v>
      </c>
      <c r="B147476">
        <v>4.2</v>
      </c>
      <c r="C147476">
        <v>1470</v>
      </c>
    </row>
    <row r="147477" spans="1:3">
      <c r="A147477" t="s">
        <v>231</v>
      </c>
      <c r="B147477">
        <v>4</v>
      </c>
      <c r="C147477">
        <v>1394</v>
      </c>
    </row>
    <row r="147478" spans="1:3">
      <c r="A147478" t="s">
        <v>232</v>
      </c>
      <c r="B147478">
        <v>3.9</v>
      </c>
      <c r="C147478">
        <v>1350</v>
      </c>
    </row>
    <row r="147479" spans="1:3">
      <c r="A147479" t="s">
        <v>233</v>
      </c>
      <c r="B147479">
        <v>4</v>
      </c>
      <c r="C147479">
        <v>1386</v>
      </c>
    </row>
    <row r="147480" spans="1:3">
      <c r="A147480" t="s">
        <v>234</v>
      </c>
      <c r="B147480">
        <v>4</v>
      </c>
      <c r="C147480">
        <v>1376</v>
      </c>
    </row>
    <row r="147481" spans="1:3">
      <c r="A147481" t="s">
        <v>235</v>
      </c>
      <c r="B147481">
        <v>3.9</v>
      </c>
      <c r="C147481">
        <v>1333</v>
      </c>
    </row>
    <row r="147482" spans="1:3">
      <c r="A147482" t="s">
        <v>236</v>
      </c>
      <c r="B147482">
        <v>3.9</v>
      </c>
      <c r="C147482">
        <v>1355</v>
      </c>
    </row>
    <row r="147483" spans="1:3">
      <c r="A147483" t="s">
        <v>237</v>
      </c>
      <c r="B147483">
        <v>3.9</v>
      </c>
      <c r="C147483">
        <v>1337</v>
      </c>
    </row>
    <row r="147484" spans="1:3">
      <c r="A147484" t="s">
        <v>238</v>
      </c>
      <c r="B147484">
        <v>3.8</v>
      </c>
      <c r="C147484">
        <v>1318</v>
      </c>
    </row>
    <row r="147485" spans="1:3">
      <c r="A147485" t="s">
        <v>239</v>
      </c>
      <c r="B147485">
        <v>3.7</v>
      </c>
      <c r="C147485">
        <v>1278</v>
      </c>
    </row>
    <row r="147486" spans="1:3">
      <c r="A147486" t="s">
        <v>240</v>
      </c>
      <c r="B147486">
        <v>3.6</v>
      </c>
      <c r="C147486">
        <v>1226</v>
      </c>
    </row>
    <row r="147487" spans="1:3">
      <c r="A147487" t="s">
        <v>241</v>
      </c>
      <c r="B147487">
        <v>3.6</v>
      </c>
      <c r="C147487">
        <v>1239</v>
      </c>
    </row>
    <row r="147488" spans="1:3">
      <c r="A147488" t="s">
        <v>242</v>
      </c>
      <c r="B147488">
        <v>3.8</v>
      </c>
      <c r="C147488">
        <v>1296</v>
      </c>
    </row>
    <row r="147489" spans="1:3">
      <c r="A147489" t="s">
        <v>243</v>
      </c>
      <c r="B147489">
        <v>3.7</v>
      </c>
      <c r="C147489">
        <v>1279</v>
      </c>
    </row>
    <row r="147490" spans="1:3">
      <c r="A147490" t="s">
        <v>244</v>
      </c>
      <c r="B147490">
        <v>3.8</v>
      </c>
      <c r="C147490">
        <v>1306</v>
      </c>
    </row>
    <row r="147491" spans="1:3">
      <c r="A147491" t="s">
        <v>245</v>
      </c>
      <c r="B147491">
        <v>3.8</v>
      </c>
      <c r="C147491">
        <v>1290</v>
      </c>
    </row>
    <row r="147492" spans="1:3">
      <c r="A147492" t="s">
        <v>246</v>
      </c>
      <c r="B147492">
        <v>3.9</v>
      </c>
      <c r="C147492">
        <v>1336</v>
      </c>
    </row>
    <row r="147493" spans="1:3">
      <c r="A147493" t="s">
        <v>247</v>
      </c>
      <c r="B147493">
        <v>4.0999999999999996</v>
      </c>
      <c r="C147493">
        <v>1400</v>
      </c>
    </row>
    <row r="147494" spans="1:3">
      <c r="A147494" t="s">
        <v>248</v>
      </c>
      <c r="B147494">
        <v>4.2</v>
      </c>
      <c r="C147494">
        <v>1430</v>
      </c>
    </row>
    <row r="147495" spans="1:3">
      <c r="A147495" t="s">
        <v>249</v>
      </c>
      <c r="B147495">
        <v>4.2</v>
      </c>
      <c r="C147495">
        <v>1440</v>
      </c>
    </row>
    <row r="147496" spans="1:3">
      <c r="A147496" t="s">
        <v>250</v>
      </c>
      <c r="B147496">
        <v>4.3</v>
      </c>
      <c r="C147496">
        <v>1475</v>
      </c>
    </row>
    <row r="147497" spans="1:3">
      <c r="A147497" t="s">
        <v>251</v>
      </c>
      <c r="B147497">
        <v>4.4000000000000004</v>
      </c>
      <c r="C147497">
        <v>1500</v>
      </c>
    </row>
    <row r="147498" spans="1:3">
      <c r="A147498" t="s">
        <v>252</v>
      </c>
      <c r="B147498">
        <v>4.5</v>
      </c>
      <c r="C147498">
        <v>1541</v>
      </c>
    </row>
    <row r="147499" spans="1:3">
      <c r="A147499" t="s">
        <v>253</v>
      </c>
      <c r="B147499">
        <v>4.5999999999999996</v>
      </c>
      <c r="C147499">
        <v>1562</v>
      </c>
    </row>
    <row r="147500" spans="1:3">
      <c r="A147500" t="s">
        <v>254</v>
      </c>
      <c r="B147500">
        <v>4.7</v>
      </c>
      <c r="C147500">
        <v>1588</v>
      </c>
    </row>
    <row r="147501" spans="1:3">
      <c r="A147501" t="s">
        <v>255</v>
      </c>
      <c r="B147501">
        <v>4.8</v>
      </c>
      <c r="C147501">
        <v>1627</v>
      </c>
    </row>
    <row r="147502" spans="1:3">
      <c r="A147502" t="s">
        <v>256</v>
      </c>
      <c r="B147502">
        <v>4.8</v>
      </c>
      <c r="C147502">
        <v>1640</v>
      </c>
    </row>
    <row r="147503" spans="1:3">
      <c r="A147503" t="s">
        <v>257</v>
      </c>
      <c r="B147503">
        <v>4.9000000000000004</v>
      </c>
      <c r="C147503">
        <v>1667</v>
      </c>
    </row>
    <row r="147504" spans="1:3">
      <c r="A147504" t="s">
        <v>258</v>
      </c>
      <c r="B147504">
        <v>5</v>
      </c>
      <c r="C147504">
        <v>1719</v>
      </c>
    </row>
    <row r="147505" spans="1:3">
      <c r="A147505" t="s">
        <v>259</v>
      </c>
      <c r="B147505">
        <v>5.2</v>
      </c>
      <c r="C147505">
        <v>1759</v>
      </c>
    </row>
    <row r="147506" spans="1:3">
      <c r="A147506" t="s">
        <v>260</v>
      </c>
      <c r="B147506">
        <v>5.3</v>
      </c>
      <c r="C147506">
        <v>1794</v>
      </c>
    </row>
    <row r="147507" spans="1:3">
      <c r="A147507" t="s">
        <v>261</v>
      </c>
      <c r="B147507">
        <v>5.2</v>
      </c>
      <c r="C147507">
        <v>1784</v>
      </c>
    </row>
    <row r="147508" spans="1:3">
      <c r="A147508" t="s">
        <v>262</v>
      </c>
      <c r="B147508">
        <v>5.2</v>
      </c>
      <c r="C147508">
        <v>1760</v>
      </c>
    </row>
    <row r="147509" spans="1:3">
      <c r="A147509" t="s">
        <v>263</v>
      </c>
      <c r="B147509">
        <v>5</v>
      </c>
      <c r="C147509">
        <v>1691</v>
      </c>
    </row>
    <row r="147510" spans="1:3">
      <c r="A147510" t="s">
        <v>264</v>
      </c>
      <c r="B147510">
        <v>4.5999999999999996</v>
      </c>
      <c r="C147510">
        <v>1576</v>
      </c>
    </row>
    <row r="147511" spans="1:3">
      <c r="A147511" t="s">
        <v>265</v>
      </c>
      <c r="B147511">
        <v>4.4000000000000004</v>
      </c>
      <c r="C147511">
        <v>1486</v>
      </c>
    </row>
    <row r="147512" spans="1:3">
      <c r="A147512" t="s">
        <v>266</v>
      </c>
      <c r="B147512">
        <v>4.0999999999999996</v>
      </c>
      <c r="C147512">
        <v>1388</v>
      </c>
    </row>
    <row r="147513" spans="1:3">
      <c r="A147513" t="s">
        <v>267</v>
      </c>
      <c r="B147513">
        <v>4.0999999999999996</v>
      </c>
      <c r="C147513">
        <v>1408</v>
      </c>
    </row>
    <row r="147514" spans="1:3">
      <c r="A147514" t="s">
        <v>268</v>
      </c>
      <c r="B147514">
        <v>4.0999999999999996</v>
      </c>
      <c r="C147514">
        <v>1400</v>
      </c>
    </row>
    <row r="147515" spans="1:3">
      <c r="A147515" t="s">
        <v>269</v>
      </c>
      <c r="B147515">
        <v>4.0999999999999996</v>
      </c>
      <c r="C147515">
        <v>1411</v>
      </c>
    </row>
    <row r="147516" spans="1:3">
      <c r="A147516" t="s">
        <v>270</v>
      </c>
      <c r="B147516">
        <v>3.9</v>
      </c>
      <c r="C147516">
        <v>1364</v>
      </c>
    </row>
    <row r="147517" spans="1:3">
      <c r="A147517" t="s">
        <v>271</v>
      </c>
      <c r="B147517">
        <v>3.9</v>
      </c>
      <c r="C147517">
        <v>1340</v>
      </c>
    </row>
    <row r="147518" spans="1:3">
      <c r="A147518" t="s">
        <v>272</v>
      </c>
      <c r="B147518">
        <v>3.7</v>
      </c>
      <c r="C147518">
        <v>1285</v>
      </c>
    </row>
    <row r="147519" spans="1:3">
      <c r="A147519" t="s">
        <v>273</v>
      </c>
      <c r="B147519">
        <v>3.8</v>
      </c>
      <c r="C147519">
        <v>1314</v>
      </c>
    </row>
    <row r="147520" spans="1:3">
      <c r="A147520" t="s">
        <v>274</v>
      </c>
      <c r="B147520">
        <v>3.8</v>
      </c>
      <c r="C147520">
        <v>1301</v>
      </c>
    </row>
    <row r="147521" spans="1:3">
      <c r="A147521" t="s">
        <v>275</v>
      </c>
      <c r="B147521">
        <v>3.9</v>
      </c>
      <c r="C147521">
        <v>1326</v>
      </c>
    </row>
    <row r="147522" spans="1:3">
      <c r="A147522" t="s">
        <v>276</v>
      </c>
      <c r="B147522">
        <v>3.9</v>
      </c>
      <c r="C147522">
        <v>1327</v>
      </c>
    </row>
    <row r="147523" spans="1:3">
      <c r="A147523" t="s">
        <v>277</v>
      </c>
      <c r="B147523">
        <v>3.9</v>
      </c>
      <c r="C147523">
        <v>1319</v>
      </c>
    </row>
    <row r="147524" spans="1:3">
      <c r="A147524" t="s">
        <v>278</v>
      </c>
      <c r="B147524">
        <v>3.9</v>
      </c>
      <c r="C147524">
        <v>1331</v>
      </c>
    </row>
    <row r="147525" spans="1:3">
      <c r="A147525" t="s">
        <v>279</v>
      </c>
      <c r="B147525">
        <v>3.8</v>
      </c>
      <c r="C147525">
        <v>1300</v>
      </c>
    </row>
    <row r="147526" spans="1:3">
      <c r="A147526" t="s">
        <v>280</v>
      </c>
      <c r="B147526">
        <v>3.8</v>
      </c>
      <c r="C147526">
        <v>1312</v>
      </c>
    </row>
    <row r="147527" spans="1:3">
      <c r="A147527" t="s">
        <v>281</v>
      </c>
      <c r="B147527">
        <v>3.8</v>
      </c>
      <c r="C147527">
        <v>1304</v>
      </c>
    </row>
    <row r="147528" spans="1:3">
      <c r="A147528" t="s">
        <v>282</v>
      </c>
      <c r="B147528">
        <v>4</v>
      </c>
      <c r="C147528">
        <v>1349</v>
      </c>
    </row>
    <row r="147529" spans="1:3">
      <c r="A147529" t="s">
        <v>283</v>
      </c>
      <c r="B147529">
        <v>3.9</v>
      </c>
      <c r="C147529">
        <v>1345</v>
      </c>
    </row>
    <row r="147530" spans="1:3">
      <c r="A147530" t="s">
        <v>284</v>
      </c>
      <c r="B147530">
        <v>4</v>
      </c>
      <c r="C147530">
        <v>1369</v>
      </c>
    </row>
    <row r="147531" spans="1:3">
      <c r="A147531" t="s">
        <v>285</v>
      </c>
      <c r="B147531">
        <v>4</v>
      </c>
      <c r="C147531">
        <v>1375</v>
      </c>
    </row>
    <row r="147532" spans="1:3">
      <c r="A147532" t="s">
        <v>286</v>
      </c>
      <c r="B147532">
        <v>4.0999999999999996</v>
      </c>
      <c r="C147532">
        <v>1379</v>
      </c>
    </row>
    <row r="147533" spans="1:3">
      <c r="A147533" t="s">
        <v>287</v>
      </c>
      <c r="B147533">
        <v>4.0999999999999996</v>
      </c>
      <c r="C147533">
        <v>1382</v>
      </c>
    </row>
    <row r="147534" spans="1:3">
      <c r="A147534" t="s">
        <v>288</v>
      </c>
      <c r="B147534">
        <v>4</v>
      </c>
      <c r="C147534">
        <v>1368</v>
      </c>
    </row>
    <row r="147535" spans="1:3">
      <c r="A147535" t="s">
        <v>289</v>
      </c>
      <c r="B147535">
        <v>4</v>
      </c>
      <c r="C147535">
        <v>1363</v>
      </c>
    </row>
    <row r="147536" spans="1:3">
      <c r="A147536" t="s">
        <v>290</v>
      </c>
      <c r="B147536">
        <v>4</v>
      </c>
      <c r="C147536">
        <v>1367</v>
      </c>
    </row>
    <row r="147537" spans="1:3">
      <c r="A147537" t="s">
        <v>291</v>
      </c>
      <c r="B147537">
        <v>4.2</v>
      </c>
      <c r="C147537">
        <v>1413</v>
      </c>
    </row>
    <row r="163839" spans="1:3">
      <c r="B163839" t="s">
        <v>208</v>
      </c>
      <c r="C163839" t="s">
        <v>292</v>
      </c>
    </row>
    <row r="163840" spans="1:3">
      <c r="A163840" t="s">
        <v>209</v>
      </c>
      <c r="B163840" t="s">
        <v>210</v>
      </c>
      <c r="C163840" t="s">
        <v>293</v>
      </c>
    </row>
    <row r="163841" spans="1:3">
      <c r="A163841" t="s">
        <v>211</v>
      </c>
      <c r="B163841" t="s">
        <v>206</v>
      </c>
      <c r="C163841" t="s">
        <v>206</v>
      </c>
    </row>
    <row r="163842" spans="1:3">
      <c r="A163842" t="s">
        <v>212</v>
      </c>
      <c r="B163842" t="s">
        <v>207</v>
      </c>
      <c r="C163842" t="s">
        <v>207</v>
      </c>
    </row>
    <row r="163843" spans="1:3">
      <c r="A163843" t="s">
        <v>213</v>
      </c>
      <c r="B163843">
        <v>4.4000000000000004</v>
      </c>
      <c r="C163843">
        <v>1568</v>
      </c>
    </row>
    <row r="163844" spans="1:3">
      <c r="A163844" t="s">
        <v>214</v>
      </c>
      <c r="B163844">
        <v>4.3</v>
      </c>
      <c r="C163844">
        <v>1508</v>
      </c>
    </row>
    <row r="163845" spans="1:3">
      <c r="A163845" t="s">
        <v>215</v>
      </c>
      <c r="B163845">
        <v>4.3</v>
      </c>
      <c r="C163845">
        <v>1509</v>
      </c>
    </row>
    <row r="163846" spans="1:3">
      <c r="A163846" t="s">
        <v>216</v>
      </c>
      <c r="B163846">
        <v>4.0999999999999996</v>
      </c>
      <c r="C163846">
        <v>1435</v>
      </c>
    </row>
    <row r="163847" spans="1:3">
      <c r="A163847" t="s">
        <v>217</v>
      </c>
      <c r="B163847">
        <v>4.2</v>
      </c>
      <c r="C163847">
        <v>1478</v>
      </c>
    </row>
    <row r="163848" spans="1:3">
      <c r="A163848" t="s">
        <v>218</v>
      </c>
      <c r="B163848">
        <v>4.2</v>
      </c>
      <c r="C163848">
        <v>1465</v>
      </c>
    </row>
    <row r="163849" spans="1:3">
      <c r="A163849" t="s">
        <v>219</v>
      </c>
      <c r="B163849">
        <v>4.4000000000000004</v>
      </c>
      <c r="C163849">
        <v>1547</v>
      </c>
    </row>
    <row r="163850" spans="1:3">
      <c r="A163850" t="s">
        <v>220</v>
      </c>
      <c r="B163850">
        <v>4.4000000000000004</v>
      </c>
      <c r="C163850">
        <v>1524</v>
      </c>
    </row>
    <row r="163851" spans="1:3">
      <c r="A163851" t="s">
        <v>221</v>
      </c>
      <c r="B163851">
        <v>4.3</v>
      </c>
      <c r="C163851">
        <v>1510</v>
      </c>
    </row>
    <row r="163852" spans="1:3">
      <c r="A163852" t="s">
        <v>222</v>
      </c>
      <c r="B163852">
        <v>4.2</v>
      </c>
      <c r="C163852">
        <v>1460</v>
      </c>
    </row>
    <row r="163853" spans="1:3">
      <c r="A163853" t="s">
        <v>223</v>
      </c>
      <c r="B163853">
        <v>4.0999999999999996</v>
      </c>
      <c r="C163853">
        <v>1412</v>
      </c>
    </row>
    <row r="163854" spans="1:3">
      <c r="A163854" t="s">
        <v>224</v>
      </c>
      <c r="B163854">
        <v>3.9</v>
      </c>
      <c r="C163854">
        <v>1344</v>
      </c>
    </row>
    <row r="163855" spans="1:3">
      <c r="A163855" t="s">
        <v>225</v>
      </c>
      <c r="B163855">
        <v>4</v>
      </c>
      <c r="C163855">
        <v>1382</v>
      </c>
    </row>
    <row r="163856" spans="1:3">
      <c r="A163856" t="s">
        <v>226</v>
      </c>
      <c r="B163856">
        <v>4</v>
      </c>
      <c r="C163856">
        <v>1398</v>
      </c>
    </row>
    <row r="163857" spans="1:3">
      <c r="A163857" t="s">
        <v>227</v>
      </c>
      <c r="B163857">
        <v>4.0999999999999996</v>
      </c>
      <c r="C163857">
        <v>1430</v>
      </c>
    </row>
    <row r="163858" spans="1:3">
      <c r="A163858" t="s">
        <v>228</v>
      </c>
      <c r="B163858">
        <v>4.3</v>
      </c>
      <c r="C163858">
        <v>1482</v>
      </c>
    </row>
    <row r="163859" spans="1:3">
      <c r="A163859" t="s">
        <v>229</v>
      </c>
      <c r="B163859">
        <v>4.3</v>
      </c>
      <c r="C163859">
        <v>1508</v>
      </c>
    </row>
    <row r="163860" spans="1:3">
      <c r="A163860" t="s">
        <v>230</v>
      </c>
      <c r="B163860">
        <v>4.2</v>
      </c>
      <c r="C163860">
        <v>1470</v>
      </c>
    </row>
    <row r="163861" spans="1:3">
      <c r="A163861" t="s">
        <v>231</v>
      </c>
      <c r="B163861">
        <v>4</v>
      </c>
      <c r="C163861">
        <v>1394</v>
      </c>
    </row>
    <row r="163862" spans="1:3">
      <c r="A163862" t="s">
        <v>232</v>
      </c>
      <c r="B163862">
        <v>3.9</v>
      </c>
      <c r="C163862">
        <v>1350</v>
      </c>
    </row>
    <row r="163863" spans="1:3">
      <c r="A163863" t="s">
        <v>233</v>
      </c>
      <c r="B163863">
        <v>4</v>
      </c>
      <c r="C163863">
        <v>1386</v>
      </c>
    </row>
    <row r="163864" spans="1:3">
      <c r="A163864" t="s">
        <v>234</v>
      </c>
      <c r="B163864">
        <v>4</v>
      </c>
      <c r="C163864">
        <v>1376</v>
      </c>
    </row>
    <row r="163865" spans="1:3">
      <c r="A163865" t="s">
        <v>235</v>
      </c>
      <c r="B163865">
        <v>3.9</v>
      </c>
      <c r="C163865">
        <v>1333</v>
      </c>
    </row>
    <row r="163866" spans="1:3">
      <c r="A163866" t="s">
        <v>236</v>
      </c>
      <c r="B163866">
        <v>3.9</v>
      </c>
      <c r="C163866">
        <v>1355</v>
      </c>
    </row>
    <row r="163867" spans="1:3">
      <c r="A163867" t="s">
        <v>237</v>
      </c>
      <c r="B163867">
        <v>3.9</v>
      </c>
      <c r="C163867">
        <v>1337</v>
      </c>
    </row>
    <row r="163868" spans="1:3">
      <c r="A163868" t="s">
        <v>238</v>
      </c>
      <c r="B163868">
        <v>3.8</v>
      </c>
      <c r="C163868">
        <v>1318</v>
      </c>
    </row>
    <row r="163869" spans="1:3">
      <c r="A163869" t="s">
        <v>239</v>
      </c>
      <c r="B163869">
        <v>3.7</v>
      </c>
      <c r="C163869">
        <v>1278</v>
      </c>
    </row>
    <row r="163870" spans="1:3">
      <c r="A163870" t="s">
        <v>240</v>
      </c>
      <c r="B163870">
        <v>3.6</v>
      </c>
      <c r="C163870">
        <v>1226</v>
      </c>
    </row>
    <row r="163871" spans="1:3">
      <c r="A163871" t="s">
        <v>241</v>
      </c>
      <c r="B163871">
        <v>3.6</v>
      </c>
      <c r="C163871">
        <v>1239</v>
      </c>
    </row>
    <row r="163872" spans="1:3">
      <c r="A163872" t="s">
        <v>242</v>
      </c>
      <c r="B163872">
        <v>3.8</v>
      </c>
      <c r="C163872">
        <v>1296</v>
      </c>
    </row>
    <row r="163873" spans="1:3">
      <c r="A163873" t="s">
        <v>243</v>
      </c>
      <c r="B163873">
        <v>3.7</v>
      </c>
      <c r="C163873">
        <v>1279</v>
      </c>
    </row>
    <row r="163874" spans="1:3">
      <c r="A163874" t="s">
        <v>244</v>
      </c>
      <c r="B163874">
        <v>3.8</v>
      </c>
      <c r="C163874">
        <v>1306</v>
      </c>
    </row>
    <row r="163875" spans="1:3">
      <c r="A163875" t="s">
        <v>245</v>
      </c>
      <c r="B163875">
        <v>3.8</v>
      </c>
      <c r="C163875">
        <v>1290</v>
      </c>
    </row>
    <row r="163876" spans="1:3">
      <c r="A163876" t="s">
        <v>246</v>
      </c>
      <c r="B163876">
        <v>3.9</v>
      </c>
      <c r="C163876">
        <v>1336</v>
      </c>
    </row>
    <row r="163877" spans="1:3">
      <c r="A163877" t="s">
        <v>247</v>
      </c>
      <c r="B163877">
        <v>4.0999999999999996</v>
      </c>
      <c r="C163877">
        <v>1400</v>
      </c>
    </row>
    <row r="163878" spans="1:3">
      <c r="A163878" t="s">
        <v>248</v>
      </c>
      <c r="B163878">
        <v>4.2</v>
      </c>
      <c r="C163878">
        <v>1430</v>
      </c>
    </row>
    <row r="163879" spans="1:3">
      <c r="A163879" t="s">
        <v>249</v>
      </c>
      <c r="B163879">
        <v>4.2</v>
      </c>
      <c r="C163879">
        <v>1440</v>
      </c>
    </row>
    <row r="163880" spans="1:3">
      <c r="A163880" t="s">
        <v>250</v>
      </c>
      <c r="B163880">
        <v>4.3</v>
      </c>
      <c r="C163880">
        <v>1475</v>
      </c>
    </row>
    <row r="163881" spans="1:3">
      <c r="A163881" t="s">
        <v>251</v>
      </c>
      <c r="B163881">
        <v>4.4000000000000004</v>
      </c>
      <c r="C163881">
        <v>1500</v>
      </c>
    </row>
    <row r="163882" spans="1:3">
      <c r="A163882" t="s">
        <v>252</v>
      </c>
      <c r="B163882">
        <v>4.5</v>
      </c>
      <c r="C163882">
        <v>1541</v>
      </c>
    </row>
    <row r="163883" spans="1:3">
      <c r="A163883" t="s">
        <v>253</v>
      </c>
      <c r="B163883">
        <v>4.5999999999999996</v>
      </c>
      <c r="C163883">
        <v>1562</v>
      </c>
    </row>
    <row r="163884" spans="1:3">
      <c r="A163884" t="s">
        <v>254</v>
      </c>
      <c r="B163884">
        <v>4.7</v>
      </c>
      <c r="C163884">
        <v>1588</v>
      </c>
    </row>
    <row r="163885" spans="1:3">
      <c r="A163885" t="s">
        <v>255</v>
      </c>
      <c r="B163885">
        <v>4.8</v>
      </c>
      <c r="C163885">
        <v>1627</v>
      </c>
    </row>
    <row r="163886" spans="1:3">
      <c r="A163886" t="s">
        <v>256</v>
      </c>
      <c r="B163886">
        <v>4.8</v>
      </c>
      <c r="C163886">
        <v>1640</v>
      </c>
    </row>
    <row r="163887" spans="1:3">
      <c r="A163887" t="s">
        <v>257</v>
      </c>
      <c r="B163887">
        <v>4.9000000000000004</v>
      </c>
      <c r="C163887">
        <v>1667</v>
      </c>
    </row>
    <row r="163888" spans="1:3">
      <c r="A163888" t="s">
        <v>258</v>
      </c>
      <c r="B163888">
        <v>5</v>
      </c>
      <c r="C163888">
        <v>1719</v>
      </c>
    </row>
    <row r="163889" spans="1:3">
      <c r="A163889" t="s">
        <v>259</v>
      </c>
      <c r="B163889">
        <v>5.2</v>
      </c>
      <c r="C163889">
        <v>1759</v>
      </c>
    </row>
    <row r="163890" spans="1:3">
      <c r="A163890" t="s">
        <v>260</v>
      </c>
      <c r="B163890">
        <v>5.3</v>
      </c>
      <c r="C163890">
        <v>1794</v>
      </c>
    </row>
    <row r="163891" spans="1:3">
      <c r="A163891" t="s">
        <v>261</v>
      </c>
      <c r="B163891">
        <v>5.2</v>
      </c>
      <c r="C163891">
        <v>1784</v>
      </c>
    </row>
    <row r="163892" spans="1:3">
      <c r="A163892" t="s">
        <v>262</v>
      </c>
      <c r="B163892">
        <v>5.2</v>
      </c>
      <c r="C163892">
        <v>1760</v>
      </c>
    </row>
    <row r="163893" spans="1:3">
      <c r="A163893" t="s">
        <v>263</v>
      </c>
      <c r="B163893">
        <v>5</v>
      </c>
      <c r="C163893">
        <v>1691</v>
      </c>
    </row>
    <row r="163894" spans="1:3">
      <c r="A163894" t="s">
        <v>264</v>
      </c>
      <c r="B163894">
        <v>4.5999999999999996</v>
      </c>
      <c r="C163894">
        <v>1576</v>
      </c>
    </row>
    <row r="163895" spans="1:3">
      <c r="A163895" t="s">
        <v>265</v>
      </c>
      <c r="B163895">
        <v>4.4000000000000004</v>
      </c>
      <c r="C163895">
        <v>1486</v>
      </c>
    </row>
    <row r="163896" spans="1:3">
      <c r="A163896" t="s">
        <v>266</v>
      </c>
      <c r="B163896">
        <v>4.0999999999999996</v>
      </c>
      <c r="C163896">
        <v>1388</v>
      </c>
    </row>
    <row r="163897" spans="1:3">
      <c r="A163897" t="s">
        <v>267</v>
      </c>
      <c r="B163897">
        <v>4.0999999999999996</v>
      </c>
      <c r="C163897">
        <v>1408</v>
      </c>
    </row>
    <row r="163898" spans="1:3">
      <c r="A163898" t="s">
        <v>268</v>
      </c>
      <c r="B163898">
        <v>4.0999999999999996</v>
      </c>
      <c r="C163898">
        <v>1400</v>
      </c>
    </row>
    <row r="163899" spans="1:3">
      <c r="A163899" t="s">
        <v>269</v>
      </c>
      <c r="B163899">
        <v>4.0999999999999996</v>
      </c>
      <c r="C163899">
        <v>1411</v>
      </c>
    </row>
    <row r="163900" spans="1:3">
      <c r="A163900" t="s">
        <v>270</v>
      </c>
      <c r="B163900">
        <v>3.9</v>
      </c>
      <c r="C163900">
        <v>1364</v>
      </c>
    </row>
    <row r="163901" spans="1:3">
      <c r="A163901" t="s">
        <v>271</v>
      </c>
      <c r="B163901">
        <v>3.9</v>
      </c>
      <c r="C163901">
        <v>1340</v>
      </c>
    </row>
    <row r="163902" spans="1:3">
      <c r="A163902" t="s">
        <v>272</v>
      </c>
      <c r="B163902">
        <v>3.7</v>
      </c>
      <c r="C163902">
        <v>1285</v>
      </c>
    </row>
    <row r="163903" spans="1:3">
      <c r="A163903" t="s">
        <v>273</v>
      </c>
      <c r="B163903">
        <v>3.8</v>
      </c>
      <c r="C163903">
        <v>1314</v>
      </c>
    </row>
    <row r="163904" spans="1:3">
      <c r="A163904" t="s">
        <v>274</v>
      </c>
      <c r="B163904">
        <v>3.8</v>
      </c>
      <c r="C163904">
        <v>1301</v>
      </c>
    </row>
    <row r="163905" spans="1:3">
      <c r="A163905" t="s">
        <v>275</v>
      </c>
      <c r="B163905">
        <v>3.9</v>
      </c>
      <c r="C163905">
        <v>1326</v>
      </c>
    </row>
    <row r="163906" spans="1:3">
      <c r="A163906" t="s">
        <v>276</v>
      </c>
      <c r="B163906">
        <v>3.9</v>
      </c>
      <c r="C163906">
        <v>1327</v>
      </c>
    </row>
    <row r="163907" spans="1:3">
      <c r="A163907" t="s">
        <v>277</v>
      </c>
      <c r="B163907">
        <v>3.9</v>
      </c>
      <c r="C163907">
        <v>1319</v>
      </c>
    </row>
    <row r="163908" spans="1:3">
      <c r="A163908" t="s">
        <v>278</v>
      </c>
      <c r="B163908">
        <v>3.9</v>
      </c>
      <c r="C163908">
        <v>1331</v>
      </c>
    </row>
    <row r="163909" spans="1:3">
      <c r="A163909" t="s">
        <v>279</v>
      </c>
      <c r="B163909">
        <v>3.8</v>
      </c>
      <c r="C163909">
        <v>1300</v>
      </c>
    </row>
    <row r="163910" spans="1:3">
      <c r="A163910" t="s">
        <v>280</v>
      </c>
      <c r="B163910">
        <v>3.8</v>
      </c>
      <c r="C163910">
        <v>1312</v>
      </c>
    </row>
    <row r="163911" spans="1:3">
      <c r="A163911" t="s">
        <v>281</v>
      </c>
      <c r="B163911">
        <v>3.8</v>
      </c>
      <c r="C163911">
        <v>1304</v>
      </c>
    </row>
    <row r="163912" spans="1:3">
      <c r="A163912" t="s">
        <v>282</v>
      </c>
      <c r="B163912">
        <v>4</v>
      </c>
      <c r="C163912">
        <v>1349</v>
      </c>
    </row>
    <row r="163913" spans="1:3">
      <c r="A163913" t="s">
        <v>283</v>
      </c>
      <c r="B163913">
        <v>3.9</v>
      </c>
      <c r="C163913">
        <v>1345</v>
      </c>
    </row>
    <row r="163914" spans="1:3">
      <c r="A163914" t="s">
        <v>284</v>
      </c>
      <c r="B163914">
        <v>4</v>
      </c>
      <c r="C163914">
        <v>1369</v>
      </c>
    </row>
    <row r="163915" spans="1:3">
      <c r="A163915" t="s">
        <v>285</v>
      </c>
      <c r="B163915">
        <v>4</v>
      </c>
      <c r="C163915">
        <v>1375</v>
      </c>
    </row>
    <row r="163916" spans="1:3">
      <c r="A163916" t="s">
        <v>286</v>
      </c>
      <c r="B163916">
        <v>4.0999999999999996</v>
      </c>
      <c r="C163916">
        <v>1379</v>
      </c>
    </row>
    <row r="163917" spans="1:3">
      <c r="A163917" t="s">
        <v>287</v>
      </c>
      <c r="B163917">
        <v>4.0999999999999996</v>
      </c>
      <c r="C163917">
        <v>1382</v>
      </c>
    </row>
    <row r="163918" spans="1:3">
      <c r="A163918" t="s">
        <v>288</v>
      </c>
      <c r="B163918">
        <v>4</v>
      </c>
      <c r="C163918">
        <v>1368</v>
      </c>
    </row>
    <row r="163919" spans="1:3">
      <c r="A163919" t="s">
        <v>289</v>
      </c>
      <c r="B163919">
        <v>4</v>
      </c>
      <c r="C163919">
        <v>1363</v>
      </c>
    </row>
    <row r="163920" spans="1:3">
      <c r="A163920" t="s">
        <v>290</v>
      </c>
      <c r="B163920">
        <v>4</v>
      </c>
      <c r="C163920">
        <v>1367</v>
      </c>
    </row>
    <row r="163921" spans="1:3">
      <c r="A163921" t="s">
        <v>291</v>
      </c>
      <c r="B163921">
        <v>4.2</v>
      </c>
      <c r="C163921">
        <v>1413</v>
      </c>
    </row>
    <row r="180223" spans="1:3">
      <c r="B180223" t="s">
        <v>208</v>
      </c>
      <c r="C180223" t="s">
        <v>292</v>
      </c>
    </row>
    <row r="180224" spans="1:3">
      <c r="A180224" t="s">
        <v>209</v>
      </c>
      <c r="B180224" t="s">
        <v>210</v>
      </c>
      <c r="C180224" t="s">
        <v>293</v>
      </c>
    </row>
    <row r="180225" spans="1:3">
      <c r="A180225" t="s">
        <v>211</v>
      </c>
      <c r="B180225" t="s">
        <v>206</v>
      </c>
      <c r="C180225" t="s">
        <v>206</v>
      </c>
    </row>
    <row r="180226" spans="1:3">
      <c r="A180226" t="s">
        <v>212</v>
      </c>
      <c r="B180226" t="s">
        <v>207</v>
      </c>
      <c r="C180226" t="s">
        <v>207</v>
      </c>
    </row>
    <row r="180227" spans="1:3">
      <c r="A180227" t="s">
        <v>213</v>
      </c>
      <c r="B180227">
        <v>4.4000000000000004</v>
      </c>
      <c r="C180227">
        <v>1568</v>
      </c>
    </row>
    <row r="180228" spans="1:3">
      <c r="A180228" t="s">
        <v>214</v>
      </c>
      <c r="B180228">
        <v>4.3</v>
      </c>
      <c r="C180228">
        <v>1508</v>
      </c>
    </row>
    <row r="180229" spans="1:3">
      <c r="A180229" t="s">
        <v>215</v>
      </c>
      <c r="B180229">
        <v>4.3</v>
      </c>
      <c r="C180229">
        <v>1509</v>
      </c>
    </row>
    <row r="180230" spans="1:3">
      <c r="A180230" t="s">
        <v>216</v>
      </c>
      <c r="B180230">
        <v>4.0999999999999996</v>
      </c>
      <c r="C180230">
        <v>1435</v>
      </c>
    </row>
    <row r="180231" spans="1:3">
      <c r="A180231" t="s">
        <v>217</v>
      </c>
      <c r="B180231">
        <v>4.2</v>
      </c>
      <c r="C180231">
        <v>1478</v>
      </c>
    </row>
    <row r="180232" spans="1:3">
      <c r="A180232" t="s">
        <v>218</v>
      </c>
      <c r="B180232">
        <v>4.2</v>
      </c>
      <c r="C180232">
        <v>1465</v>
      </c>
    </row>
    <row r="180233" spans="1:3">
      <c r="A180233" t="s">
        <v>219</v>
      </c>
      <c r="B180233">
        <v>4.4000000000000004</v>
      </c>
      <c r="C180233">
        <v>1547</v>
      </c>
    </row>
    <row r="180234" spans="1:3">
      <c r="A180234" t="s">
        <v>220</v>
      </c>
      <c r="B180234">
        <v>4.4000000000000004</v>
      </c>
      <c r="C180234">
        <v>1524</v>
      </c>
    </row>
    <row r="180235" spans="1:3">
      <c r="A180235" t="s">
        <v>221</v>
      </c>
      <c r="B180235">
        <v>4.3</v>
      </c>
      <c r="C180235">
        <v>1510</v>
      </c>
    </row>
    <row r="180236" spans="1:3">
      <c r="A180236" t="s">
        <v>222</v>
      </c>
      <c r="B180236">
        <v>4.2</v>
      </c>
      <c r="C180236">
        <v>1460</v>
      </c>
    </row>
    <row r="180237" spans="1:3">
      <c r="A180237" t="s">
        <v>223</v>
      </c>
      <c r="B180237">
        <v>4.0999999999999996</v>
      </c>
      <c r="C180237">
        <v>1412</v>
      </c>
    </row>
    <row r="180238" spans="1:3">
      <c r="A180238" t="s">
        <v>224</v>
      </c>
      <c r="B180238">
        <v>3.9</v>
      </c>
      <c r="C180238">
        <v>1344</v>
      </c>
    </row>
    <row r="180239" spans="1:3">
      <c r="A180239" t="s">
        <v>225</v>
      </c>
      <c r="B180239">
        <v>4</v>
      </c>
      <c r="C180239">
        <v>1382</v>
      </c>
    </row>
    <row r="180240" spans="1:3">
      <c r="A180240" t="s">
        <v>226</v>
      </c>
      <c r="B180240">
        <v>4</v>
      </c>
      <c r="C180240">
        <v>1398</v>
      </c>
    </row>
    <row r="180241" spans="1:3">
      <c r="A180241" t="s">
        <v>227</v>
      </c>
      <c r="B180241">
        <v>4.0999999999999996</v>
      </c>
      <c r="C180241">
        <v>1430</v>
      </c>
    </row>
    <row r="180242" spans="1:3">
      <c r="A180242" t="s">
        <v>228</v>
      </c>
      <c r="B180242">
        <v>4.3</v>
      </c>
      <c r="C180242">
        <v>1482</v>
      </c>
    </row>
    <row r="180243" spans="1:3">
      <c r="A180243" t="s">
        <v>229</v>
      </c>
      <c r="B180243">
        <v>4.3</v>
      </c>
      <c r="C180243">
        <v>1508</v>
      </c>
    </row>
    <row r="180244" spans="1:3">
      <c r="A180244" t="s">
        <v>230</v>
      </c>
      <c r="B180244">
        <v>4.2</v>
      </c>
      <c r="C180244">
        <v>1470</v>
      </c>
    </row>
    <row r="180245" spans="1:3">
      <c r="A180245" t="s">
        <v>231</v>
      </c>
      <c r="B180245">
        <v>4</v>
      </c>
      <c r="C180245">
        <v>1394</v>
      </c>
    </row>
    <row r="180246" spans="1:3">
      <c r="A180246" t="s">
        <v>232</v>
      </c>
      <c r="B180246">
        <v>3.9</v>
      </c>
      <c r="C180246">
        <v>1350</v>
      </c>
    </row>
    <row r="180247" spans="1:3">
      <c r="A180247" t="s">
        <v>233</v>
      </c>
      <c r="B180247">
        <v>4</v>
      </c>
      <c r="C180247">
        <v>1386</v>
      </c>
    </row>
    <row r="180248" spans="1:3">
      <c r="A180248" t="s">
        <v>234</v>
      </c>
      <c r="B180248">
        <v>4</v>
      </c>
      <c r="C180248">
        <v>1376</v>
      </c>
    </row>
    <row r="180249" spans="1:3">
      <c r="A180249" t="s">
        <v>235</v>
      </c>
      <c r="B180249">
        <v>3.9</v>
      </c>
      <c r="C180249">
        <v>1333</v>
      </c>
    </row>
    <row r="180250" spans="1:3">
      <c r="A180250" t="s">
        <v>236</v>
      </c>
      <c r="B180250">
        <v>3.9</v>
      </c>
      <c r="C180250">
        <v>1355</v>
      </c>
    </row>
    <row r="180251" spans="1:3">
      <c r="A180251" t="s">
        <v>237</v>
      </c>
      <c r="B180251">
        <v>3.9</v>
      </c>
      <c r="C180251">
        <v>1337</v>
      </c>
    </row>
    <row r="180252" spans="1:3">
      <c r="A180252" t="s">
        <v>238</v>
      </c>
      <c r="B180252">
        <v>3.8</v>
      </c>
      <c r="C180252">
        <v>1318</v>
      </c>
    </row>
    <row r="180253" spans="1:3">
      <c r="A180253" t="s">
        <v>239</v>
      </c>
      <c r="B180253">
        <v>3.7</v>
      </c>
      <c r="C180253">
        <v>1278</v>
      </c>
    </row>
    <row r="180254" spans="1:3">
      <c r="A180254" t="s">
        <v>240</v>
      </c>
      <c r="B180254">
        <v>3.6</v>
      </c>
      <c r="C180254">
        <v>1226</v>
      </c>
    </row>
    <row r="180255" spans="1:3">
      <c r="A180255" t="s">
        <v>241</v>
      </c>
      <c r="B180255">
        <v>3.6</v>
      </c>
      <c r="C180255">
        <v>1239</v>
      </c>
    </row>
    <row r="180256" spans="1:3">
      <c r="A180256" t="s">
        <v>242</v>
      </c>
      <c r="B180256">
        <v>3.8</v>
      </c>
      <c r="C180256">
        <v>1296</v>
      </c>
    </row>
    <row r="180257" spans="1:3">
      <c r="A180257" t="s">
        <v>243</v>
      </c>
      <c r="B180257">
        <v>3.7</v>
      </c>
      <c r="C180257">
        <v>1279</v>
      </c>
    </row>
    <row r="180258" spans="1:3">
      <c r="A180258" t="s">
        <v>244</v>
      </c>
      <c r="B180258">
        <v>3.8</v>
      </c>
      <c r="C180258">
        <v>1306</v>
      </c>
    </row>
    <row r="180259" spans="1:3">
      <c r="A180259" t="s">
        <v>245</v>
      </c>
      <c r="B180259">
        <v>3.8</v>
      </c>
      <c r="C180259">
        <v>1290</v>
      </c>
    </row>
    <row r="180260" spans="1:3">
      <c r="A180260" t="s">
        <v>246</v>
      </c>
      <c r="B180260">
        <v>3.9</v>
      </c>
      <c r="C180260">
        <v>1336</v>
      </c>
    </row>
    <row r="180261" spans="1:3">
      <c r="A180261" t="s">
        <v>247</v>
      </c>
      <c r="B180261">
        <v>4.0999999999999996</v>
      </c>
      <c r="C180261">
        <v>1400</v>
      </c>
    </row>
    <row r="180262" spans="1:3">
      <c r="A180262" t="s">
        <v>248</v>
      </c>
      <c r="B180262">
        <v>4.2</v>
      </c>
      <c r="C180262">
        <v>1430</v>
      </c>
    </row>
    <row r="180263" spans="1:3">
      <c r="A180263" t="s">
        <v>249</v>
      </c>
      <c r="B180263">
        <v>4.2</v>
      </c>
      <c r="C180263">
        <v>1440</v>
      </c>
    </row>
    <row r="180264" spans="1:3">
      <c r="A180264" t="s">
        <v>250</v>
      </c>
      <c r="B180264">
        <v>4.3</v>
      </c>
      <c r="C180264">
        <v>1475</v>
      </c>
    </row>
    <row r="180265" spans="1:3">
      <c r="A180265" t="s">
        <v>251</v>
      </c>
      <c r="B180265">
        <v>4.4000000000000004</v>
      </c>
      <c r="C180265">
        <v>1500</v>
      </c>
    </row>
    <row r="180266" spans="1:3">
      <c r="A180266" t="s">
        <v>252</v>
      </c>
      <c r="B180266">
        <v>4.5</v>
      </c>
      <c r="C180266">
        <v>1541</v>
      </c>
    </row>
    <row r="180267" spans="1:3">
      <c r="A180267" t="s">
        <v>253</v>
      </c>
      <c r="B180267">
        <v>4.5999999999999996</v>
      </c>
      <c r="C180267">
        <v>1562</v>
      </c>
    </row>
    <row r="180268" spans="1:3">
      <c r="A180268" t="s">
        <v>254</v>
      </c>
      <c r="B180268">
        <v>4.7</v>
      </c>
      <c r="C180268">
        <v>1588</v>
      </c>
    </row>
    <row r="180269" spans="1:3">
      <c r="A180269" t="s">
        <v>255</v>
      </c>
      <c r="B180269">
        <v>4.8</v>
      </c>
      <c r="C180269">
        <v>1627</v>
      </c>
    </row>
    <row r="180270" spans="1:3">
      <c r="A180270" t="s">
        <v>256</v>
      </c>
      <c r="B180270">
        <v>4.8</v>
      </c>
      <c r="C180270">
        <v>1640</v>
      </c>
    </row>
    <row r="180271" spans="1:3">
      <c r="A180271" t="s">
        <v>257</v>
      </c>
      <c r="B180271">
        <v>4.9000000000000004</v>
      </c>
      <c r="C180271">
        <v>1667</v>
      </c>
    </row>
    <row r="180272" spans="1:3">
      <c r="A180272" t="s">
        <v>258</v>
      </c>
      <c r="B180272">
        <v>5</v>
      </c>
      <c r="C180272">
        <v>1719</v>
      </c>
    </row>
    <row r="180273" spans="1:3">
      <c r="A180273" t="s">
        <v>259</v>
      </c>
      <c r="B180273">
        <v>5.2</v>
      </c>
      <c r="C180273">
        <v>1759</v>
      </c>
    </row>
    <row r="180274" spans="1:3">
      <c r="A180274" t="s">
        <v>260</v>
      </c>
      <c r="B180274">
        <v>5.3</v>
      </c>
      <c r="C180274">
        <v>1794</v>
      </c>
    </row>
    <row r="180275" spans="1:3">
      <c r="A180275" t="s">
        <v>261</v>
      </c>
      <c r="B180275">
        <v>5.2</v>
      </c>
      <c r="C180275">
        <v>1784</v>
      </c>
    </row>
    <row r="180276" spans="1:3">
      <c r="A180276" t="s">
        <v>262</v>
      </c>
      <c r="B180276">
        <v>5.2</v>
      </c>
      <c r="C180276">
        <v>1760</v>
      </c>
    </row>
    <row r="180277" spans="1:3">
      <c r="A180277" t="s">
        <v>263</v>
      </c>
      <c r="B180277">
        <v>5</v>
      </c>
      <c r="C180277">
        <v>1691</v>
      </c>
    </row>
    <row r="180278" spans="1:3">
      <c r="A180278" t="s">
        <v>264</v>
      </c>
      <c r="B180278">
        <v>4.5999999999999996</v>
      </c>
      <c r="C180278">
        <v>1576</v>
      </c>
    </row>
    <row r="180279" spans="1:3">
      <c r="A180279" t="s">
        <v>265</v>
      </c>
      <c r="B180279">
        <v>4.4000000000000004</v>
      </c>
      <c r="C180279">
        <v>1486</v>
      </c>
    </row>
    <row r="180280" spans="1:3">
      <c r="A180280" t="s">
        <v>266</v>
      </c>
      <c r="B180280">
        <v>4.0999999999999996</v>
      </c>
      <c r="C180280">
        <v>1388</v>
      </c>
    </row>
    <row r="180281" spans="1:3">
      <c r="A180281" t="s">
        <v>267</v>
      </c>
      <c r="B180281">
        <v>4.0999999999999996</v>
      </c>
      <c r="C180281">
        <v>1408</v>
      </c>
    </row>
    <row r="180282" spans="1:3">
      <c r="A180282" t="s">
        <v>268</v>
      </c>
      <c r="B180282">
        <v>4.0999999999999996</v>
      </c>
      <c r="C180282">
        <v>1400</v>
      </c>
    </row>
    <row r="180283" spans="1:3">
      <c r="A180283" t="s">
        <v>269</v>
      </c>
      <c r="B180283">
        <v>4.0999999999999996</v>
      </c>
      <c r="C180283">
        <v>1411</v>
      </c>
    </row>
    <row r="180284" spans="1:3">
      <c r="A180284" t="s">
        <v>270</v>
      </c>
      <c r="B180284">
        <v>3.9</v>
      </c>
      <c r="C180284">
        <v>1364</v>
      </c>
    </row>
    <row r="180285" spans="1:3">
      <c r="A180285" t="s">
        <v>271</v>
      </c>
      <c r="B180285">
        <v>3.9</v>
      </c>
      <c r="C180285">
        <v>1340</v>
      </c>
    </row>
    <row r="180286" spans="1:3">
      <c r="A180286" t="s">
        <v>272</v>
      </c>
      <c r="B180286">
        <v>3.7</v>
      </c>
      <c r="C180286">
        <v>1285</v>
      </c>
    </row>
    <row r="180287" spans="1:3">
      <c r="A180287" t="s">
        <v>273</v>
      </c>
      <c r="B180287">
        <v>3.8</v>
      </c>
      <c r="C180287">
        <v>1314</v>
      </c>
    </row>
    <row r="180288" spans="1:3">
      <c r="A180288" t="s">
        <v>274</v>
      </c>
      <c r="B180288">
        <v>3.8</v>
      </c>
      <c r="C180288">
        <v>1301</v>
      </c>
    </row>
    <row r="180289" spans="1:3">
      <c r="A180289" t="s">
        <v>275</v>
      </c>
      <c r="B180289">
        <v>3.9</v>
      </c>
      <c r="C180289">
        <v>1326</v>
      </c>
    </row>
    <row r="180290" spans="1:3">
      <c r="A180290" t="s">
        <v>276</v>
      </c>
      <c r="B180290">
        <v>3.9</v>
      </c>
      <c r="C180290">
        <v>1327</v>
      </c>
    </row>
    <row r="180291" spans="1:3">
      <c r="A180291" t="s">
        <v>277</v>
      </c>
      <c r="B180291">
        <v>3.9</v>
      </c>
      <c r="C180291">
        <v>1319</v>
      </c>
    </row>
    <row r="180292" spans="1:3">
      <c r="A180292" t="s">
        <v>278</v>
      </c>
      <c r="B180292">
        <v>3.9</v>
      </c>
      <c r="C180292">
        <v>1331</v>
      </c>
    </row>
    <row r="180293" spans="1:3">
      <c r="A180293" t="s">
        <v>279</v>
      </c>
      <c r="B180293">
        <v>3.8</v>
      </c>
      <c r="C180293">
        <v>1300</v>
      </c>
    </row>
    <row r="180294" spans="1:3">
      <c r="A180294" t="s">
        <v>280</v>
      </c>
      <c r="B180294">
        <v>3.8</v>
      </c>
      <c r="C180294">
        <v>1312</v>
      </c>
    </row>
    <row r="180295" spans="1:3">
      <c r="A180295" t="s">
        <v>281</v>
      </c>
      <c r="B180295">
        <v>3.8</v>
      </c>
      <c r="C180295">
        <v>1304</v>
      </c>
    </row>
    <row r="180296" spans="1:3">
      <c r="A180296" t="s">
        <v>282</v>
      </c>
      <c r="B180296">
        <v>4</v>
      </c>
      <c r="C180296">
        <v>1349</v>
      </c>
    </row>
    <row r="180297" spans="1:3">
      <c r="A180297" t="s">
        <v>283</v>
      </c>
      <c r="B180297">
        <v>3.9</v>
      </c>
      <c r="C180297">
        <v>1345</v>
      </c>
    </row>
    <row r="180298" spans="1:3">
      <c r="A180298" t="s">
        <v>284</v>
      </c>
      <c r="B180298">
        <v>4</v>
      </c>
      <c r="C180298">
        <v>1369</v>
      </c>
    </row>
    <row r="180299" spans="1:3">
      <c r="A180299" t="s">
        <v>285</v>
      </c>
      <c r="B180299">
        <v>4</v>
      </c>
      <c r="C180299">
        <v>1375</v>
      </c>
    </row>
    <row r="180300" spans="1:3">
      <c r="A180300" t="s">
        <v>286</v>
      </c>
      <c r="B180300">
        <v>4.0999999999999996</v>
      </c>
      <c r="C180300">
        <v>1379</v>
      </c>
    </row>
    <row r="180301" spans="1:3">
      <c r="A180301" t="s">
        <v>287</v>
      </c>
      <c r="B180301">
        <v>4.0999999999999996</v>
      </c>
      <c r="C180301">
        <v>1382</v>
      </c>
    </row>
    <row r="180302" spans="1:3">
      <c r="A180302" t="s">
        <v>288</v>
      </c>
      <c r="B180302">
        <v>4</v>
      </c>
      <c r="C180302">
        <v>1368</v>
      </c>
    </row>
    <row r="180303" spans="1:3">
      <c r="A180303" t="s">
        <v>289</v>
      </c>
      <c r="B180303">
        <v>4</v>
      </c>
      <c r="C180303">
        <v>1363</v>
      </c>
    </row>
    <row r="180304" spans="1:3">
      <c r="A180304" t="s">
        <v>290</v>
      </c>
      <c r="B180304">
        <v>4</v>
      </c>
      <c r="C180304">
        <v>1367</v>
      </c>
    </row>
    <row r="180305" spans="1:3">
      <c r="A180305" t="s">
        <v>291</v>
      </c>
      <c r="B180305">
        <v>4.2</v>
      </c>
      <c r="C180305">
        <v>1413</v>
      </c>
    </row>
    <row r="196607" spans="1:3">
      <c r="B196607" t="s">
        <v>208</v>
      </c>
      <c r="C196607" t="s">
        <v>292</v>
      </c>
    </row>
    <row r="196608" spans="1:3">
      <c r="A196608" t="s">
        <v>209</v>
      </c>
      <c r="B196608" t="s">
        <v>210</v>
      </c>
      <c r="C196608" t="s">
        <v>293</v>
      </c>
    </row>
    <row r="196609" spans="1:3">
      <c r="A196609" t="s">
        <v>211</v>
      </c>
      <c r="B196609" t="s">
        <v>206</v>
      </c>
      <c r="C196609" t="s">
        <v>206</v>
      </c>
    </row>
    <row r="196610" spans="1:3">
      <c r="A196610" t="s">
        <v>212</v>
      </c>
      <c r="B196610" t="s">
        <v>207</v>
      </c>
      <c r="C196610" t="s">
        <v>207</v>
      </c>
    </row>
    <row r="196611" spans="1:3">
      <c r="A196611" t="s">
        <v>213</v>
      </c>
      <c r="B196611">
        <v>4.4000000000000004</v>
      </c>
      <c r="C196611">
        <v>1568</v>
      </c>
    </row>
    <row r="196612" spans="1:3">
      <c r="A196612" t="s">
        <v>214</v>
      </c>
      <c r="B196612">
        <v>4.3</v>
      </c>
      <c r="C196612">
        <v>1508</v>
      </c>
    </row>
    <row r="196613" spans="1:3">
      <c r="A196613" t="s">
        <v>215</v>
      </c>
      <c r="B196613">
        <v>4.3</v>
      </c>
      <c r="C196613">
        <v>1509</v>
      </c>
    </row>
    <row r="196614" spans="1:3">
      <c r="A196614" t="s">
        <v>216</v>
      </c>
      <c r="B196614">
        <v>4.0999999999999996</v>
      </c>
      <c r="C196614">
        <v>1435</v>
      </c>
    </row>
    <row r="196615" spans="1:3">
      <c r="A196615" t="s">
        <v>217</v>
      </c>
      <c r="B196615">
        <v>4.2</v>
      </c>
      <c r="C196615">
        <v>1478</v>
      </c>
    </row>
    <row r="196616" spans="1:3">
      <c r="A196616" t="s">
        <v>218</v>
      </c>
      <c r="B196616">
        <v>4.2</v>
      </c>
      <c r="C196616">
        <v>1465</v>
      </c>
    </row>
    <row r="196617" spans="1:3">
      <c r="A196617" t="s">
        <v>219</v>
      </c>
      <c r="B196617">
        <v>4.4000000000000004</v>
      </c>
      <c r="C196617">
        <v>1547</v>
      </c>
    </row>
    <row r="196618" spans="1:3">
      <c r="A196618" t="s">
        <v>220</v>
      </c>
      <c r="B196618">
        <v>4.4000000000000004</v>
      </c>
      <c r="C196618">
        <v>1524</v>
      </c>
    </row>
    <row r="196619" spans="1:3">
      <c r="A196619" t="s">
        <v>221</v>
      </c>
      <c r="B196619">
        <v>4.3</v>
      </c>
      <c r="C196619">
        <v>1510</v>
      </c>
    </row>
    <row r="196620" spans="1:3">
      <c r="A196620" t="s">
        <v>222</v>
      </c>
      <c r="B196620">
        <v>4.2</v>
      </c>
      <c r="C196620">
        <v>1460</v>
      </c>
    </row>
    <row r="196621" spans="1:3">
      <c r="A196621" t="s">
        <v>223</v>
      </c>
      <c r="B196621">
        <v>4.0999999999999996</v>
      </c>
      <c r="C196621">
        <v>1412</v>
      </c>
    </row>
    <row r="196622" spans="1:3">
      <c r="A196622" t="s">
        <v>224</v>
      </c>
      <c r="B196622">
        <v>3.9</v>
      </c>
      <c r="C196622">
        <v>1344</v>
      </c>
    </row>
    <row r="196623" spans="1:3">
      <c r="A196623" t="s">
        <v>225</v>
      </c>
      <c r="B196623">
        <v>4</v>
      </c>
      <c r="C196623">
        <v>1382</v>
      </c>
    </row>
    <row r="196624" spans="1:3">
      <c r="A196624" t="s">
        <v>226</v>
      </c>
      <c r="B196624">
        <v>4</v>
      </c>
      <c r="C196624">
        <v>1398</v>
      </c>
    </row>
    <row r="196625" spans="1:3">
      <c r="A196625" t="s">
        <v>227</v>
      </c>
      <c r="B196625">
        <v>4.0999999999999996</v>
      </c>
      <c r="C196625">
        <v>1430</v>
      </c>
    </row>
    <row r="196626" spans="1:3">
      <c r="A196626" t="s">
        <v>228</v>
      </c>
      <c r="B196626">
        <v>4.3</v>
      </c>
      <c r="C196626">
        <v>1482</v>
      </c>
    </row>
    <row r="196627" spans="1:3">
      <c r="A196627" t="s">
        <v>229</v>
      </c>
      <c r="B196627">
        <v>4.3</v>
      </c>
      <c r="C196627">
        <v>1508</v>
      </c>
    </row>
    <row r="196628" spans="1:3">
      <c r="A196628" t="s">
        <v>230</v>
      </c>
      <c r="B196628">
        <v>4.2</v>
      </c>
      <c r="C196628">
        <v>1470</v>
      </c>
    </row>
    <row r="196629" spans="1:3">
      <c r="A196629" t="s">
        <v>231</v>
      </c>
      <c r="B196629">
        <v>4</v>
      </c>
      <c r="C196629">
        <v>1394</v>
      </c>
    </row>
    <row r="196630" spans="1:3">
      <c r="A196630" t="s">
        <v>232</v>
      </c>
      <c r="B196630">
        <v>3.9</v>
      </c>
      <c r="C196630">
        <v>1350</v>
      </c>
    </row>
    <row r="196631" spans="1:3">
      <c r="A196631" t="s">
        <v>233</v>
      </c>
      <c r="B196631">
        <v>4</v>
      </c>
      <c r="C196631">
        <v>1386</v>
      </c>
    </row>
    <row r="196632" spans="1:3">
      <c r="A196632" t="s">
        <v>234</v>
      </c>
      <c r="B196632">
        <v>4</v>
      </c>
      <c r="C196632">
        <v>1376</v>
      </c>
    </row>
    <row r="196633" spans="1:3">
      <c r="A196633" t="s">
        <v>235</v>
      </c>
      <c r="B196633">
        <v>3.9</v>
      </c>
      <c r="C196633">
        <v>1333</v>
      </c>
    </row>
    <row r="196634" spans="1:3">
      <c r="A196634" t="s">
        <v>236</v>
      </c>
      <c r="B196634">
        <v>3.9</v>
      </c>
      <c r="C196634">
        <v>1355</v>
      </c>
    </row>
    <row r="196635" spans="1:3">
      <c r="A196635" t="s">
        <v>237</v>
      </c>
      <c r="B196635">
        <v>3.9</v>
      </c>
      <c r="C196635">
        <v>1337</v>
      </c>
    </row>
    <row r="196636" spans="1:3">
      <c r="A196636" t="s">
        <v>238</v>
      </c>
      <c r="B196636">
        <v>3.8</v>
      </c>
      <c r="C196636">
        <v>1318</v>
      </c>
    </row>
    <row r="196637" spans="1:3">
      <c r="A196637" t="s">
        <v>239</v>
      </c>
      <c r="B196637">
        <v>3.7</v>
      </c>
      <c r="C196637">
        <v>1278</v>
      </c>
    </row>
    <row r="196638" spans="1:3">
      <c r="A196638" t="s">
        <v>240</v>
      </c>
      <c r="B196638">
        <v>3.6</v>
      </c>
      <c r="C196638">
        <v>1226</v>
      </c>
    </row>
    <row r="196639" spans="1:3">
      <c r="A196639" t="s">
        <v>241</v>
      </c>
      <c r="B196639">
        <v>3.6</v>
      </c>
      <c r="C196639">
        <v>1239</v>
      </c>
    </row>
    <row r="196640" spans="1:3">
      <c r="A196640" t="s">
        <v>242</v>
      </c>
      <c r="B196640">
        <v>3.8</v>
      </c>
      <c r="C196640">
        <v>1296</v>
      </c>
    </row>
    <row r="196641" spans="1:3">
      <c r="A196641" t="s">
        <v>243</v>
      </c>
      <c r="B196641">
        <v>3.7</v>
      </c>
      <c r="C196641">
        <v>1279</v>
      </c>
    </row>
    <row r="196642" spans="1:3">
      <c r="A196642" t="s">
        <v>244</v>
      </c>
      <c r="B196642">
        <v>3.8</v>
      </c>
      <c r="C196642">
        <v>1306</v>
      </c>
    </row>
    <row r="196643" spans="1:3">
      <c r="A196643" t="s">
        <v>245</v>
      </c>
      <c r="B196643">
        <v>3.8</v>
      </c>
      <c r="C196643">
        <v>1290</v>
      </c>
    </row>
    <row r="196644" spans="1:3">
      <c r="A196644" t="s">
        <v>246</v>
      </c>
      <c r="B196644">
        <v>3.9</v>
      </c>
      <c r="C196644">
        <v>1336</v>
      </c>
    </row>
    <row r="196645" spans="1:3">
      <c r="A196645" t="s">
        <v>247</v>
      </c>
      <c r="B196645">
        <v>4.0999999999999996</v>
      </c>
      <c r="C196645">
        <v>1400</v>
      </c>
    </row>
    <row r="196646" spans="1:3">
      <c r="A196646" t="s">
        <v>248</v>
      </c>
      <c r="B196646">
        <v>4.2</v>
      </c>
      <c r="C196646">
        <v>1430</v>
      </c>
    </row>
    <row r="196647" spans="1:3">
      <c r="A196647" t="s">
        <v>249</v>
      </c>
      <c r="B196647">
        <v>4.2</v>
      </c>
      <c r="C196647">
        <v>1440</v>
      </c>
    </row>
    <row r="196648" spans="1:3">
      <c r="A196648" t="s">
        <v>250</v>
      </c>
      <c r="B196648">
        <v>4.3</v>
      </c>
      <c r="C196648">
        <v>1475</v>
      </c>
    </row>
    <row r="196649" spans="1:3">
      <c r="A196649" t="s">
        <v>251</v>
      </c>
      <c r="B196649">
        <v>4.4000000000000004</v>
      </c>
      <c r="C196649">
        <v>1500</v>
      </c>
    </row>
    <row r="196650" spans="1:3">
      <c r="A196650" t="s">
        <v>252</v>
      </c>
      <c r="B196650">
        <v>4.5</v>
      </c>
      <c r="C196650">
        <v>1541</v>
      </c>
    </row>
    <row r="196651" spans="1:3">
      <c r="A196651" t="s">
        <v>253</v>
      </c>
      <c r="B196651">
        <v>4.5999999999999996</v>
      </c>
      <c r="C196651">
        <v>1562</v>
      </c>
    </row>
    <row r="196652" spans="1:3">
      <c r="A196652" t="s">
        <v>254</v>
      </c>
      <c r="B196652">
        <v>4.7</v>
      </c>
      <c r="C196652">
        <v>1588</v>
      </c>
    </row>
    <row r="196653" spans="1:3">
      <c r="A196653" t="s">
        <v>255</v>
      </c>
      <c r="B196653">
        <v>4.8</v>
      </c>
      <c r="C196653">
        <v>1627</v>
      </c>
    </row>
    <row r="196654" spans="1:3">
      <c r="A196654" t="s">
        <v>256</v>
      </c>
      <c r="B196654">
        <v>4.8</v>
      </c>
      <c r="C196654">
        <v>1640</v>
      </c>
    </row>
    <row r="196655" spans="1:3">
      <c r="A196655" t="s">
        <v>257</v>
      </c>
      <c r="B196655">
        <v>4.9000000000000004</v>
      </c>
      <c r="C196655">
        <v>1667</v>
      </c>
    </row>
    <row r="196656" spans="1:3">
      <c r="A196656" t="s">
        <v>258</v>
      </c>
      <c r="B196656">
        <v>5</v>
      </c>
      <c r="C196656">
        <v>1719</v>
      </c>
    </row>
    <row r="196657" spans="1:3">
      <c r="A196657" t="s">
        <v>259</v>
      </c>
      <c r="B196657">
        <v>5.2</v>
      </c>
      <c r="C196657">
        <v>1759</v>
      </c>
    </row>
    <row r="196658" spans="1:3">
      <c r="A196658" t="s">
        <v>260</v>
      </c>
      <c r="B196658">
        <v>5.3</v>
      </c>
      <c r="C196658">
        <v>1794</v>
      </c>
    </row>
    <row r="196659" spans="1:3">
      <c r="A196659" t="s">
        <v>261</v>
      </c>
      <c r="B196659">
        <v>5.2</v>
      </c>
      <c r="C196659">
        <v>1784</v>
      </c>
    </row>
    <row r="196660" spans="1:3">
      <c r="A196660" t="s">
        <v>262</v>
      </c>
      <c r="B196660">
        <v>5.2</v>
      </c>
      <c r="C196660">
        <v>1760</v>
      </c>
    </row>
    <row r="196661" spans="1:3">
      <c r="A196661" t="s">
        <v>263</v>
      </c>
      <c r="B196661">
        <v>5</v>
      </c>
      <c r="C196661">
        <v>1691</v>
      </c>
    </row>
    <row r="196662" spans="1:3">
      <c r="A196662" t="s">
        <v>264</v>
      </c>
      <c r="B196662">
        <v>4.5999999999999996</v>
      </c>
      <c r="C196662">
        <v>1576</v>
      </c>
    </row>
    <row r="196663" spans="1:3">
      <c r="A196663" t="s">
        <v>265</v>
      </c>
      <c r="B196663">
        <v>4.4000000000000004</v>
      </c>
      <c r="C196663">
        <v>1486</v>
      </c>
    </row>
    <row r="196664" spans="1:3">
      <c r="A196664" t="s">
        <v>266</v>
      </c>
      <c r="B196664">
        <v>4.0999999999999996</v>
      </c>
      <c r="C196664">
        <v>1388</v>
      </c>
    </row>
    <row r="196665" spans="1:3">
      <c r="A196665" t="s">
        <v>267</v>
      </c>
      <c r="B196665">
        <v>4.0999999999999996</v>
      </c>
      <c r="C196665">
        <v>1408</v>
      </c>
    </row>
    <row r="196666" spans="1:3">
      <c r="A196666" t="s">
        <v>268</v>
      </c>
      <c r="B196666">
        <v>4.0999999999999996</v>
      </c>
      <c r="C196666">
        <v>1400</v>
      </c>
    </row>
    <row r="196667" spans="1:3">
      <c r="A196667" t="s">
        <v>269</v>
      </c>
      <c r="B196667">
        <v>4.0999999999999996</v>
      </c>
      <c r="C196667">
        <v>1411</v>
      </c>
    </row>
    <row r="196668" spans="1:3">
      <c r="A196668" t="s">
        <v>270</v>
      </c>
      <c r="B196668">
        <v>3.9</v>
      </c>
      <c r="C196668">
        <v>1364</v>
      </c>
    </row>
    <row r="196669" spans="1:3">
      <c r="A196669" t="s">
        <v>271</v>
      </c>
      <c r="B196669">
        <v>3.9</v>
      </c>
      <c r="C196669">
        <v>1340</v>
      </c>
    </row>
    <row r="196670" spans="1:3">
      <c r="A196670" t="s">
        <v>272</v>
      </c>
      <c r="B196670">
        <v>3.7</v>
      </c>
      <c r="C196670">
        <v>1285</v>
      </c>
    </row>
    <row r="196671" spans="1:3">
      <c r="A196671" t="s">
        <v>273</v>
      </c>
      <c r="B196671">
        <v>3.8</v>
      </c>
      <c r="C196671">
        <v>1314</v>
      </c>
    </row>
    <row r="196672" spans="1:3">
      <c r="A196672" t="s">
        <v>274</v>
      </c>
      <c r="B196672">
        <v>3.8</v>
      </c>
      <c r="C196672">
        <v>1301</v>
      </c>
    </row>
    <row r="196673" spans="1:3">
      <c r="A196673" t="s">
        <v>275</v>
      </c>
      <c r="B196673">
        <v>3.9</v>
      </c>
      <c r="C196673">
        <v>1326</v>
      </c>
    </row>
    <row r="196674" spans="1:3">
      <c r="A196674" t="s">
        <v>276</v>
      </c>
      <c r="B196674">
        <v>3.9</v>
      </c>
      <c r="C196674">
        <v>1327</v>
      </c>
    </row>
    <row r="196675" spans="1:3">
      <c r="A196675" t="s">
        <v>277</v>
      </c>
      <c r="B196675">
        <v>3.9</v>
      </c>
      <c r="C196675">
        <v>1319</v>
      </c>
    </row>
    <row r="196676" spans="1:3">
      <c r="A196676" t="s">
        <v>278</v>
      </c>
      <c r="B196676">
        <v>3.9</v>
      </c>
      <c r="C196676">
        <v>1331</v>
      </c>
    </row>
    <row r="196677" spans="1:3">
      <c r="A196677" t="s">
        <v>279</v>
      </c>
      <c r="B196677">
        <v>3.8</v>
      </c>
      <c r="C196677">
        <v>1300</v>
      </c>
    </row>
    <row r="196678" spans="1:3">
      <c r="A196678" t="s">
        <v>280</v>
      </c>
      <c r="B196678">
        <v>3.8</v>
      </c>
      <c r="C196678">
        <v>1312</v>
      </c>
    </row>
    <row r="196679" spans="1:3">
      <c r="A196679" t="s">
        <v>281</v>
      </c>
      <c r="B196679">
        <v>3.8</v>
      </c>
      <c r="C196679">
        <v>1304</v>
      </c>
    </row>
    <row r="196680" spans="1:3">
      <c r="A196680" t="s">
        <v>282</v>
      </c>
      <c r="B196680">
        <v>4</v>
      </c>
      <c r="C196680">
        <v>1349</v>
      </c>
    </row>
    <row r="196681" spans="1:3">
      <c r="A196681" t="s">
        <v>283</v>
      </c>
      <c r="B196681">
        <v>3.9</v>
      </c>
      <c r="C196681">
        <v>1345</v>
      </c>
    </row>
    <row r="196682" spans="1:3">
      <c r="A196682" t="s">
        <v>284</v>
      </c>
      <c r="B196682">
        <v>4</v>
      </c>
      <c r="C196682">
        <v>1369</v>
      </c>
    </row>
    <row r="196683" spans="1:3">
      <c r="A196683" t="s">
        <v>285</v>
      </c>
      <c r="B196683">
        <v>4</v>
      </c>
      <c r="C196683">
        <v>1375</v>
      </c>
    </row>
    <row r="196684" spans="1:3">
      <c r="A196684" t="s">
        <v>286</v>
      </c>
      <c r="B196684">
        <v>4.0999999999999996</v>
      </c>
      <c r="C196684">
        <v>1379</v>
      </c>
    </row>
    <row r="196685" spans="1:3">
      <c r="A196685" t="s">
        <v>287</v>
      </c>
      <c r="B196685">
        <v>4.0999999999999996</v>
      </c>
      <c r="C196685">
        <v>1382</v>
      </c>
    </row>
    <row r="196686" spans="1:3">
      <c r="A196686" t="s">
        <v>288</v>
      </c>
      <c r="B196686">
        <v>4</v>
      </c>
      <c r="C196686">
        <v>1368</v>
      </c>
    </row>
    <row r="196687" spans="1:3">
      <c r="A196687" t="s">
        <v>289</v>
      </c>
      <c r="B196687">
        <v>4</v>
      </c>
      <c r="C196687">
        <v>1363</v>
      </c>
    </row>
    <row r="196688" spans="1:3">
      <c r="A196688" t="s">
        <v>290</v>
      </c>
      <c r="B196688">
        <v>4</v>
      </c>
      <c r="C196688">
        <v>1367</v>
      </c>
    </row>
    <row r="196689" spans="1:3">
      <c r="A196689" t="s">
        <v>291</v>
      </c>
      <c r="B196689">
        <v>4.2</v>
      </c>
      <c r="C196689">
        <v>1413</v>
      </c>
    </row>
    <row r="212991" spans="1:3">
      <c r="B212991" t="s">
        <v>208</v>
      </c>
      <c r="C212991" t="s">
        <v>292</v>
      </c>
    </row>
    <row r="212992" spans="1:3">
      <c r="A212992" t="s">
        <v>209</v>
      </c>
      <c r="B212992" t="s">
        <v>210</v>
      </c>
      <c r="C212992" t="s">
        <v>293</v>
      </c>
    </row>
    <row r="212993" spans="1:3">
      <c r="A212993" t="s">
        <v>211</v>
      </c>
      <c r="B212993" t="s">
        <v>206</v>
      </c>
      <c r="C212993" t="s">
        <v>206</v>
      </c>
    </row>
    <row r="212994" spans="1:3">
      <c r="A212994" t="s">
        <v>212</v>
      </c>
      <c r="B212994" t="s">
        <v>207</v>
      </c>
      <c r="C212994" t="s">
        <v>207</v>
      </c>
    </row>
    <row r="212995" spans="1:3">
      <c r="A212995" t="s">
        <v>213</v>
      </c>
      <c r="B212995">
        <v>4.4000000000000004</v>
      </c>
      <c r="C212995">
        <v>1568</v>
      </c>
    </row>
    <row r="212996" spans="1:3">
      <c r="A212996" t="s">
        <v>214</v>
      </c>
      <c r="B212996">
        <v>4.3</v>
      </c>
      <c r="C212996">
        <v>1508</v>
      </c>
    </row>
    <row r="212997" spans="1:3">
      <c r="A212997" t="s">
        <v>215</v>
      </c>
      <c r="B212997">
        <v>4.3</v>
      </c>
      <c r="C212997">
        <v>1509</v>
      </c>
    </row>
    <row r="212998" spans="1:3">
      <c r="A212998" t="s">
        <v>216</v>
      </c>
      <c r="B212998">
        <v>4.0999999999999996</v>
      </c>
      <c r="C212998">
        <v>1435</v>
      </c>
    </row>
    <row r="212999" spans="1:3">
      <c r="A212999" t="s">
        <v>217</v>
      </c>
      <c r="B212999">
        <v>4.2</v>
      </c>
      <c r="C212999">
        <v>1478</v>
      </c>
    </row>
    <row r="213000" spans="1:3">
      <c r="A213000" t="s">
        <v>218</v>
      </c>
      <c r="B213000">
        <v>4.2</v>
      </c>
      <c r="C213000">
        <v>1465</v>
      </c>
    </row>
    <row r="213001" spans="1:3">
      <c r="A213001" t="s">
        <v>219</v>
      </c>
      <c r="B213001">
        <v>4.4000000000000004</v>
      </c>
      <c r="C213001">
        <v>1547</v>
      </c>
    </row>
    <row r="213002" spans="1:3">
      <c r="A213002" t="s">
        <v>220</v>
      </c>
      <c r="B213002">
        <v>4.4000000000000004</v>
      </c>
      <c r="C213002">
        <v>1524</v>
      </c>
    </row>
    <row r="213003" spans="1:3">
      <c r="A213003" t="s">
        <v>221</v>
      </c>
      <c r="B213003">
        <v>4.3</v>
      </c>
      <c r="C213003">
        <v>1510</v>
      </c>
    </row>
    <row r="213004" spans="1:3">
      <c r="A213004" t="s">
        <v>222</v>
      </c>
      <c r="B213004">
        <v>4.2</v>
      </c>
      <c r="C213004">
        <v>1460</v>
      </c>
    </row>
    <row r="213005" spans="1:3">
      <c r="A213005" t="s">
        <v>223</v>
      </c>
      <c r="B213005">
        <v>4.0999999999999996</v>
      </c>
      <c r="C213005">
        <v>1412</v>
      </c>
    </row>
    <row r="213006" spans="1:3">
      <c r="A213006" t="s">
        <v>224</v>
      </c>
      <c r="B213006">
        <v>3.9</v>
      </c>
      <c r="C213006">
        <v>1344</v>
      </c>
    </row>
    <row r="213007" spans="1:3">
      <c r="A213007" t="s">
        <v>225</v>
      </c>
      <c r="B213007">
        <v>4</v>
      </c>
      <c r="C213007">
        <v>1382</v>
      </c>
    </row>
    <row r="213008" spans="1:3">
      <c r="A213008" t="s">
        <v>226</v>
      </c>
      <c r="B213008">
        <v>4</v>
      </c>
      <c r="C213008">
        <v>1398</v>
      </c>
    </row>
    <row r="213009" spans="1:3">
      <c r="A213009" t="s">
        <v>227</v>
      </c>
      <c r="B213009">
        <v>4.0999999999999996</v>
      </c>
      <c r="C213009">
        <v>1430</v>
      </c>
    </row>
    <row r="213010" spans="1:3">
      <c r="A213010" t="s">
        <v>228</v>
      </c>
      <c r="B213010">
        <v>4.3</v>
      </c>
      <c r="C213010">
        <v>1482</v>
      </c>
    </row>
    <row r="213011" spans="1:3">
      <c r="A213011" t="s">
        <v>229</v>
      </c>
      <c r="B213011">
        <v>4.3</v>
      </c>
      <c r="C213011">
        <v>1508</v>
      </c>
    </row>
    <row r="213012" spans="1:3">
      <c r="A213012" t="s">
        <v>230</v>
      </c>
      <c r="B213012">
        <v>4.2</v>
      </c>
      <c r="C213012">
        <v>1470</v>
      </c>
    </row>
    <row r="213013" spans="1:3">
      <c r="A213013" t="s">
        <v>231</v>
      </c>
      <c r="B213013">
        <v>4</v>
      </c>
      <c r="C213013">
        <v>1394</v>
      </c>
    </row>
    <row r="213014" spans="1:3">
      <c r="A213014" t="s">
        <v>232</v>
      </c>
      <c r="B213014">
        <v>3.9</v>
      </c>
      <c r="C213014">
        <v>1350</v>
      </c>
    </row>
    <row r="213015" spans="1:3">
      <c r="A213015" t="s">
        <v>233</v>
      </c>
      <c r="B213015">
        <v>4</v>
      </c>
      <c r="C213015">
        <v>1386</v>
      </c>
    </row>
    <row r="213016" spans="1:3">
      <c r="A213016" t="s">
        <v>234</v>
      </c>
      <c r="B213016">
        <v>4</v>
      </c>
      <c r="C213016">
        <v>1376</v>
      </c>
    </row>
    <row r="213017" spans="1:3">
      <c r="A213017" t="s">
        <v>235</v>
      </c>
      <c r="B213017">
        <v>3.9</v>
      </c>
      <c r="C213017">
        <v>1333</v>
      </c>
    </row>
    <row r="213018" spans="1:3">
      <c r="A213018" t="s">
        <v>236</v>
      </c>
      <c r="B213018">
        <v>3.9</v>
      </c>
      <c r="C213018">
        <v>1355</v>
      </c>
    </row>
    <row r="213019" spans="1:3">
      <c r="A213019" t="s">
        <v>237</v>
      </c>
      <c r="B213019">
        <v>3.9</v>
      </c>
      <c r="C213019">
        <v>1337</v>
      </c>
    </row>
    <row r="213020" spans="1:3">
      <c r="A213020" t="s">
        <v>238</v>
      </c>
      <c r="B213020">
        <v>3.8</v>
      </c>
      <c r="C213020">
        <v>1318</v>
      </c>
    </row>
    <row r="213021" spans="1:3">
      <c r="A213021" t="s">
        <v>239</v>
      </c>
      <c r="B213021">
        <v>3.7</v>
      </c>
      <c r="C213021">
        <v>1278</v>
      </c>
    </row>
    <row r="213022" spans="1:3">
      <c r="A213022" t="s">
        <v>240</v>
      </c>
      <c r="B213022">
        <v>3.6</v>
      </c>
      <c r="C213022">
        <v>1226</v>
      </c>
    </row>
    <row r="213023" spans="1:3">
      <c r="A213023" t="s">
        <v>241</v>
      </c>
      <c r="B213023">
        <v>3.6</v>
      </c>
      <c r="C213023">
        <v>1239</v>
      </c>
    </row>
    <row r="213024" spans="1:3">
      <c r="A213024" t="s">
        <v>242</v>
      </c>
      <c r="B213024">
        <v>3.8</v>
      </c>
      <c r="C213024">
        <v>1296</v>
      </c>
    </row>
    <row r="213025" spans="1:3">
      <c r="A213025" t="s">
        <v>243</v>
      </c>
      <c r="B213025">
        <v>3.7</v>
      </c>
      <c r="C213025">
        <v>1279</v>
      </c>
    </row>
    <row r="213026" spans="1:3">
      <c r="A213026" t="s">
        <v>244</v>
      </c>
      <c r="B213026">
        <v>3.8</v>
      </c>
      <c r="C213026">
        <v>1306</v>
      </c>
    </row>
    <row r="213027" spans="1:3">
      <c r="A213027" t="s">
        <v>245</v>
      </c>
      <c r="B213027">
        <v>3.8</v>
      </c>
      <c r="C213027">
        <v>1290</v>
      </c>
    </row>
    <row r="213028" spans="1:3">
      <c r="A213028" t="s">
        <v>246</v>
      </c>
      <c r="B213028">
        <v>3.9</v>
      </c>
      <c r="C213028">
        <v>1336</v>
      </c>
    </row>
    <row r="213029" spans="1:3">
      <c r="A213029" t="s">
        <v>247</v>
      </c>
      <c r="B213029">
        <v>4.0999999999999996</v>
      </c>
      <c r="C213029">
        <v>1400</v>
      </c>
    </row>
    <row r="213030" spans="1:3">
      <c r="A213030" t="s">
        <v>248</v>
      </c>
      <c r="B213030">
        <v>4.2</v>
      </c>
      <c r="C213030">
        <v>1430</v>
      </c>
    </row>
    <row r="213031" spans="1:3">
      <c r="A213031" t="s">
        <v>249</v>
      </c>
      <c r="B213031">
        <v>4.2</v>
      </c>
      <c r="C213031">
        <v>1440</v>
      </c>
    </row>
    <row r="213032" spans="1:3">
      <c r="A213032" t="s">
        <v>250</v>
      </c>
      <c r="B213032">
        <v>4.3</v>
      </c>
      <c r="C213032">
        <v>1475</v>
      </c>
    </row>
    <row r="213033" spans="1:3">
      <c r="A213033" t="s">
        <v>251</v>
      </c>
      <c r="B213033">
        <v>4.4000000000000004</v>
      </c>
      <c r="C213033">
        <v>1500</v>
      </c>
    </row>
    <row r="213034" spans="1:3">
      <c r="A213034" t="s">
        <v>252</v>
      </c>
      <c r="B213034">
        <v>4.5</v>
      </c>
      <c r="C213034">
        <v>1541</v>
      </c>
    </row>
    <row r="213035" spans="1:3">
      <c r="A213035" t="s">
        <v>253</v>
      </c>
      <c r="B213035">
        <v>4.5999999999999996</v>
      </c>
      <c r="C213035">
        <v>1562</v>
      </c>
    </row>
    <row r="213036" spans="1:3">
      <c r="A213036" t="s">
        <v>254</v>
      </c>
      <c r="B213036">
        <v>4.7</v>
      </c>
      <c r="C213036">
        <v>1588</v>
      </c>
    </row>
    <row r="213037" spans="1:3">
      <c r="A213037" t="s">
        <v>255</v>
      </c>
      <c r="B213037">
        <v>4.8</v>
      </c>
      <c r="C213037">
        <v>1627</v>
      </c>
    </row>
    <row r="213038" spans="1:3">
      <c r="A213038" t="s">
        <v>256</v>
      </c>
      <c r="B213038">
        <v>4.8</v>
      </c>
      <c r="C213038">
        <v>1640</v>
      </c>
    </row>
    <row r="213039" spans="1:3">
      <c r="A213039" t="s">
        <v>257</v>
      </c>
      <c r="B213039">
        <v>4.9000000000000004</v>
      </c>
      <c r="C213039">
        <v>1667</v>
      </c>
    </row>
    <row r="213040" spans="1:3">
      <c r="A213040" t="s">
        <v>258</v>
      </c>
      <c r="B213040">
        <v>5</v>
      </c>
      <c r="C213040">
        <v>1719</v>
      </c>
    </row>
    <row r="213041" spans="1:3">
      <c r="A213041" t="s">
        <v>259</v>
      </c>
      <c r="B213041">
        <v>5.2</v>
      </c>
      <c r="C213041">
        <v>1759</v>
      </c>
    </row>
    <row r="213042" spans="1:3">
      <c r="A213042" t="s">
        <v>260</v>
      </c>
      <c r="B213042">
        <v>5.3</v>
      </c>
      <c r="C213042">
        <v>1794</v>
      </c>
    </row>
    <row r="213043" spans="1:3">
      <c r="A213043" t="s">
        <v>261</v>
      </c>
      <c r="B213043">
        <v>5.2</v>
      </c>
      <c r="C213043">
        <v>1784</v>
      </c>
    </row>
    <row r="213044" spans="1:3">
      <c r="A213044" t="s">
        <v>262</v>
      </c>
      <c r="B213044">
        <v>5.2</v>
      </c>
      <c r="C213044">
        <v>1760</v>
      </c>
    </row>
    <row r="213045" spans="1:3">
      <c r="A213045" t="s">
        <v>263</v>
      </c>
      <c r="B213045">
        <v>5</v>
      </c>
      <c r="C213045">
        <v>1691</v>
      </c>
    </row>
    <row r="213046" spans="1:3">
      <c r="A213046" t="s">
        <v>264</v>
      </c>
      <c r="B213046">
        <v>4.5999999999999996</v>
      </c>
      <c r="C213046">
        <v>1576</v>
      </c>
    </row>
    <row r="213047" spans="1:3">
      <c r="A213047" t="s">
        <v>265</v>
      </c>
      <c r="B213047">
        <v>4.4000000000000004</v>
      </c>
      <c r="C213047">
        <v>1486</v>
      </c>
    </row>
    <row r="213048" spans="1:3">
      <c r="A213048" t="s">
        <v>266</v>
      </c>
      <c r="B213048">
        <v>4.0999999999999996</v>
      </c>
      <c r="C213048">
        <v>1388</v>
      </c>
    </row>
    <row r="213049" spans="1:3">
      <c r="A213049" t="s">
        <v>267</v>
      </c>
      <c r="B213049">
        <v>4.0999999999999996</v>
      </c>
      <c r="C213049">
        <v>1408</v>
      </c>
    </row>
    <row r="213050" spans="1:3">
      <c r="A213050" t="s">
        <v>268</v>
      </c>
      <c r="B213050">
        <v>4.0999999999999996</v>
      </c>
      <c r="C213050">
        <v>1400</v>
      </c>
    </row>
    <row r="213051" spans="1:3">
      <c r="A213051" t="s">
        <v>269</v>
      </c>
      <c r="B213051">
        <v>4.0999999999999996</v>
      </c>
      <c r="C213051">
        <v>1411</v>
      </c>
    </row>
    <row r="213052" spans="1:3">
      <c r="A213052" t="s">
        <v>270</v>
      </c>
      <c r="B213052">
        <v>3.9</v>
      </c>
      <c r="C213052">
        <v>1364</v>
      </c>
    </row>
    <row r="213053" spans="1:3">
      <c r="A213053" t="s">
        <v>271</v>
      </c>
      <c r="B213053">
        <v>3.9</v>
      </c>
      <c r="C213053">
        <v>1340</v>
      </c>
    </row>
    <row r="213054" spans="1:3">
      <c r="A213054" t="s">
        <v>272</v>
      </c>
      <c r="B213054">
        <v>3.7</v>
      </c>
      <c r="C213054">
        <v>1285</v>
      </c>
    </row>
    <row r="213055" spans="1:3">
      <c r="A213055" t="s">
        <v>273</v>
      </c>
      <c r="B213055">
        <v>3.8</v>
      </c>
      <c r="C213055">
        <v>1314</v>
      </c>
    </row>
    <row r="213056" spans="1:3">
      <c r="A213056" t="s">
        <v>274</v>
      </c>
      <c r="B213056">
        <v>3.8</v>
      </c>
      <c r="C213056">
        <v>1301</v>
      </c>
    </row>
    <row r="213057" spans="1:3">
      <c r="A213057" t="s">
        <v>275</v>
      </c>
      <c r="B213057">
        <v>3.9</v>
      </c>
      <c r="C213057">
        <v>1326</v>
      </c>
    </row>
    <row r="213058" spans="1:3">
      <c r="A213058" t="s">
        <v>276</v>
      </c>
      <c r="B213058">
        <v>3.9</v>
      </c>
      <c r="C213058">
        <v>1327</v>
      </c>
    </row>
    <row r="213059" spans="1:3">
      <c r="A213059" t="s">
        <v>277</v>
      </c>
      <c r="B213059">
        <v>3.9</v>
      </c>
      <c r="C213059">
        <v>1319</v>
      </c>
    </row>
    <row r="213060" spans="1:3">
      <c r="A213060" t="s">
        <v>278</v>
      </c>
      <c r="B213060">
        <v>3.9</v>
      </c>
      <c r="C213060">
        <v>1331</v>
      </c>
    </row>
    <row r="213061" spans="1:3">
      <c r="A213061" t="s">
        <v>279</v>
      </c>
      <c r="B213061">
        <v>3.8</v>
      </c>
      <c r="C213061">
        <v>1300</v>
      </c>
    </row>
    <row r="213062" spans="1:3">
      <c r="A213062" t="s">
        <v>280</v>
      </c>
      <c r="B213062">
        <v>3.8</v>
      </c>
      <c r="C213062">
        <v>1312</v>
      </c>
    </row>
    <row r="213063" spans="1:3">
      <c r="A213063" t="s">
        <v>281</v>
      </c>
      <c r="B213063">
        <v>3.8</v>
      </c>
      <c r="C213063">
        <v>1304</v>
      </c>
    </row>
    <row r="213064" spans="1:3">
      <c r="A213064" t="s">
        <v>282</v>
      </c>
      <c r="B213064">
        <v>4</v>
      </c>
      <c r="C213064">
        <v>1349</v>
      </c>
    </row>
    <row r="213065" spans="1:3">
      <c r="A213065" t="s">
        <v>283</v>
      </c>
      <c r="B213065">
        <v>3.9</v>
      </c>
      <c r="C213065">
        <v>1345</v>
      </c>
    </row>
    <row r="213066" spans="1:3">
      <c r="A213066" t="s">
        <v>284</v>
      </c>
      <c r="B213066">
        <v>4</v>
      </c>
      <c r="C213066">
        <v>1369</v>
      </c>
    </row>
    <row r="213067" spans="1:3">
      <c r="A213067" t="s">
        <v>285</v>
      </c>
      <c r="B213067">
        <v>4</v>
      </c>
      <c r="C213067">
        <v>1375</v>
      </c>
    </row>
    <row r="213068" spans="1:3">
      <c r="A213068" t="s">
        <v>286</v>
      </c>
      <c r="B213068">
        <v>4.0999999999999996</v>
      </c>
      <c r="C213068">
        <v>1379</v>
      </c>
    </row>
    <row r="213069" spans="1:3">
      <c r="A213069" t="s">
        <v>287</v>
      </c>
      <c r="B213069">
        <v>4.0999999999999996</v>
      </c>
      <c r="C213069">
        <v>1382</v>
      </c>
    </row>
    <row r="213070" spans="1:3">
      <c r="A213070" t="s">
        <v>288</v>
      </c>
      <c r="B213070">
        <v>4</v>
      </c>
      <c r="C213070">
        <v>1368</v>
      </c>
    </row>
    <row r="213071" spans="1:3">
      <c r="A213071" t="s">
        <v>289</v>
      </c>
      <c r="B213071">
        <v>4</v>
      </c>
      <c r="C213071">
        <v>1363</v>
      </c>
    </row>
    <row r="213072" spans="1:3">
      <c r="A213072" t="s">
        <v>290</v>
      </c>
      <c r="B213072">
        <v>4</v>
      </c>
      <c r="C213072">
        <v>1367</v>
      </c>
    </row>
    <row r="213073" spans="1:3">
      <c r="A213073" t="s">
        <v>291</v>
      </c>
      <c r="B213073">
        <v>4.2</v>
      </c>
      <c r="C213073">
        <v>1413</v>
      </c>
    </row>
    <row r="229375" spans="1:3">
      <c r="B229375" t="s">
        <v>208</v>
      </c>
      <c r="C229375" t="s">
        <v>292</v>
      </c>
    </row>
    <row r="229376" spans="1:3">
      <c r="A229376" t="s">
        <v>209</v>
      </c>
      <c r="B229376" t="s">
        <v>210</v>
      </c>
      <c r="C229376" t="s">
        <v>293</v>
      </c>
    </row>
    <row r="229377" spans="1:3">
      <c r="A229377" t="s">
        <v>211</v>
      </c>
      <c r="B229377" t="s">
        <v>206</v>
      </c>
      <c r="C229377" t="s">
        <v>206</v>
      </c>
    </row>
    <row r="229378" spans="1:3">
      <c r="A229378" t="s">
        <v>212</v>
      </c>
      <c r="B229378" t="s">
        <v>207</v>
      </c>
      <c r="C229378" t="s">
        <v>207</v>
      </c>
    </row>
    <row r="229379" spans="1:3">
      <c r="A229379" t="s">
        <v>213</v>
      </c>
      <c r="B229379">
        <v>4.4000000000000004</v>
      </c>
      <c r="C229379">
        <v>1568</v>
      </c>
    </row>
    <row r="229380" spans="1:3">
      <c r="A229380" t="s">
        <v>214</v>
      </c>
      <c r="B229380">
        <v>4.3</v>
      </c>
      <c r="C229380">
        <v>1508</v>
      </c>
    </row>
    <row r="229381" spans="1:3">
      <c r="A229381" t="s">
        <v>215</v>
      </c>
      <c r="B229381">
        <v>4.3</v>
      </c>
      <c r="C229381">
        <v>1509</v>
      </c>
    </row>
    <row r="229382" spans="1:3">
      <c r="A229382" t="s">
        <v>216</v>
      </c>
      <c r="B229382">
        <v>4.0999999999999996</v>
      </c>
      <c r="C229382">
        <v>1435</v>
      </c>
    </row>
    <row r="229383" spans="1:3">
      <c r="A229383" t="s">
        <v>217</v>
      </c>
      <c r="B229383">
        <v>4.2</v>
      </c>
      <c r="C229383">
        <v>1478</v>
      </c>
    </row>
    <row r="229384" spans="1:3">
      <c r="A229384" t="s">
        <v>218</v>
      </c>
      <c r="B229384">
        <v>4.2</v>
      </c>
      <c r="C229384">
        <v>1465</v>
      </c>
    </row>
    <row r="229385" spans="1:3">
      <c r="A229385" t="s">
        <v>219</v>
      </c>
      <c r="B229385">
        <v>4.4000000000000004</v>
      </c>
      <c r="C229385">
        <v>1547</v>
      </c>
    </row>
    <row r="229386" spans="1:3">
      <c r="A229386" t="s">
        <v>220</v>
      </c>
      <c r="B229386">
        <v>4.4000000000000004</v>
      </c>
      <c r="C229386">
        <v>1524</v>
      </c>
    </row>
    <row r="229387" spans="1:3">
      <c r="A229387" t="s">
        <v>221</v>
      </c>
      <c r="B229387">
        <v>4.3</v>
      </c>
      <c r="C229387">
        <v>1510</v>
      </c>
    </row>
    <row r="229388" spans="1:3">
      <c r="A229388" t="s">
        <v>222</v>
      </c>
      <c r="B229388">
        <v>4.2</v>
      </c>
      <c r="C229388">
        <v>1460</v>
      </c>
    </row>
    <row r="229389" spans="1:3">
      <c r="A229389" t="s">
        <v>223</v>
      </c>
      <c r="B229389">
        <v>4.0999999999999996</v>
      </c>
      <c r="C229389">
        <v>1412</v>
      </c>
    </row>
    <row r="229390" spans="1:3">
      <c r="A229390" t="s">
        <v>224</v>
      </c>
      <c r="B229390">
        <v>3.9</v>
      </c>
      <c r="C229390">
        <v>1344</v>
      </c>
    </row>
    <row r="229391" spans="1:3">
      <c r="A229391" t="s">
        <v>225</v>
      </c>
      <c r="B229391">
        <v>4</v>
      </c>
      <c r="C229391">
        <v>1382</v>
      </c>
    </row>
    <row r="229392" spans="1:3">
      <c r="A229392" t="s">
        <v>226</v>
      </c>
      <c r="B229392">
        <v>4</v>
      </c>
      <c r="C229392">
        <v>1398</v>
      </c>
    </row>
    <row r="229393" spans="1:3">
      <c r="A229393" t="s">
        <v>227</v>
      </c>
      <c r="B229393">
        <v>4.0999999999999996</v>
      </c>
      <c r="C229393">
        <v>1430</v>
      </c>
    </row>
    <row r="229394" spans="1:3">
      <c r="A229394" t="s">
        <v>228</v>
      </c>
      <c r="B229394">
        <v>4.3</v>
      </c>
      <c r="C229394">
        <v>1482</v>
      </c>
    </row>
    <row r="229395" spans="1:3">
      <c r="A229395" t="s">
        <v>229</v>
      </c>
      <c r="B229395">
        <v>4.3</v>
      </c>
      <c r="C229395">
        <v>1508</v>
      </c>
    </row>
    <row r="229396" spans="1:3">
      <c r="A229396" t="s">
        <v>230</v>
      </c>
      <c r="B229396">
        <v>4.2</v>
      </c>
      <c r="C229396">
        <v>1470</v>
      </c>
    </row>
    <row r="229397" spans="1:3">
      <c r="A229397" t="s">
        <v>231</v>
      </c>
      <c r="B229397">
        <v>4</v>
      </c>
      <c r="C229397">
        <v>1394</v>
      </c>
    </row>
    <row r="229398" spans="1:3">
      <c r="A229398" t="s">
        <v>232</v>
      </c>
      <c r="B229398">
        <v>3.9</v>
      </c>
      <c r="C229398">
        <v>1350</v>
      </c>
    </row>
    <row r="229399" spans="1:3">
      <c r="A229399" t="s">
        <v>233</v>
      </c>
      <c r="B229399">
        <v>4</v>
      </c>
      <c r="C229399">
        <v>1386</v>
      </c>
    </row>
    <row r="229400" spans="1:3">
      <c r="A229400" t="s">
        <v>234</v>
      </c>
      <c r="B229400">
        <v>4</v>
      </c>
      <c r="C229400">
        <v>1376</v>
      </c>
    </row>
    <row r="229401" spans="1:3">
      <c r="A229401" t="s">
        <v>235</v>
      </c>
      <c r="B229401">
        <v>3.9</v>
      </c>
      <c r="C229401">
        <v>1333</v>
      </c>
    </row>
    <row r="229402" spans="1:3">
      <c r="A229402" t="s">
        <v>236</v>
      </c>
      <c r="B229402">
        <v>3.9</v>
      </c>
      <c r="C229402">
        <v>1355</v>
      </c>
    </row>
    <row r="229403" spans="1:3">
      <c r="A229403" t="s">
        <v>237</v>
      </c>
      <c r="B229403">
        <v>3.9</v>
      </c>
      <c r="C229403">
        <v>1337</v>
      </c>
    </row>
    <row r="229404" spans="1:3">
      <c r="A229404" t="s">
        <v>238</v>
      </c>
      <c r="B229404">
        <v>3.8</v>
      </c>
      <c r="C229404">
        <v>1318</v>
      </c>
    </row>
    <row r="229405" spans="1:3">
      <c r="A229405" t="s">
        <v>239</v>
      </c>
      <c r="B229405">
        <v>3.7</v>
      </c>
      <c r="C229405">
        <v>1278</v>
      </c>
    </row>
    <row r="229406" spans="1:3">
      <c r="A229406" t="s">
        <v>240</v>
      </c>
      <c r="B229406">
        <v>3.6</v>
      </c>
      <c r="C229406">
        <v>1226</v>
      </c>
    </row>
    <row r="229407" spans="1:3">
      <c r="A229407" t="s">
        <v>241</v>
      </c>
      <c r="B229407">
        <v>3.6</v>
      </c>
      <c r="C229407">
        <v>1239</v>
      </c>
    </row>
    <row r="229408" spans="1:3">
      <c r="A229408" t="s">
        <v>242</v>
      </c>
      <c r="B229408">
        <v>3.8</v>
      </c>
      <c r="C229408">
        <v>1296</v>
      </c>
    </row>
    <row r="229409" spans="1:3">
      <c r="A229409" t="s">
        <v>243</v>
      </c>
      <c r="B229409">
        <v>3.7</v>
      </c>
      <c r="C229409">
        <v>1279</v>
      </c>
    </row>
    <row r="229410" spans="1:3">
      <c r="A229410" t="s">
        <v>244</v>
      </c>
      <c r="B229410">
        <v>3.8</v>
      </c>
      <c r="C229410">
        <v>1306</v>
      </c>
    </row>
    <row r="229411" spans="1:3">
      <c r="A229411" t="s">
        <v>245</v>
      </c>
      <c r="B229411">
        <v>3.8</v>
      </c>
      <c r="C229411">
        <v>1290</v>
      </c>
    </row>
    <row r="229412" spans="1:3">
      <c r="A229412" t="s">
        <v>246</v>
      </c>
      <c r="B229412">
        <v>3.9</v>
      </c>
      <c r="C229412">
        <v>1336</v>
      </c>
    </row>
    <row r="229413" spans="1:3">
      <c r="A229413" t="s">
        <v>247</v>
      </c>
      <c r="B229413">
        <v>4.0999999999999996</v>
      </c>
      <c r="C229413">
        <v>1400</v>
      </c>
    </row>
    <row r="229414" spans="1:3">
      <c r="A229414" t="s">
        <v>248</v>
      </c>
      <c r="B229414">
        <v>4.2</v>
      </c>
      <c r="C229414">
        <v>1430</v>
      </c>
    </row>
    <row r="229415" spans="1:3">
      <c r="A229415" t="s">
        <v>249</v>
      </c>
      <c r="B229415">
        <v>4.2</v>
      </c>
      <c r="C229415">
        <v>1440</v>
      </c>
    </row>
    <row r="229416" spans="1:3">
      <c r="A229416" t="s">
        <v>250</v>
      </c>
      <c r="B229416">
        <v>4.3</v>
      </c>
      <c r="C229416">
        <v>1475</v>
      </c>
    </row>
    <row r="229417" spans="1:3">
      <c r="A229417" t="s">
        <v>251</v>
      </c>
      <c r="B229417">
        <v>4.4000000000000004</v>
      </c>
      <c r="C229417">
        <v>1500</v>
      </c>
    </row>
    <row r="229418" spans="1:3">
      <c r="A229418" t="s">
        <v>252</v>
      </c>
      <c r="B229418">
        <v>4.5</v>
      </c>
      <c r="C229418">
        <v>1541</v>
      </c>
    </row>
    <row r="229419" spans="1:3">
      <c r="A229419" t="s">
        <v>253</v>
      </c>
      <c r="B229419">
        <v>4.5999999999999996</v>
      </c>
      <c r="C229419">
        <v>1562</v>
      </c>
    </row>
    <row r="229420" spans="1:3">
      <c r="A229420" t="s">
        <v>254</v>
      </c>
      <c r="B229420">
        <v>4.7</v>
      </c>
      <c r="C229420">
        <v>1588</v>
      </c>
    </row>
    <row r="229421" spans="1:3">
      <c r="A229421" t="s">
        <v>255</v>
      </c>
      <c r="B229421">
        <v>4.8</v>
      </c>
      <c r="C229421">
        <v>1627</v>
      </c>
    </row>
    <row r="229422" spans="1:3">
      <c r="A229422" t="s">
        <v>256</v>
      </c>
      <c r="B229422">
        <v>4.8</v>
      </c>
      <c r="C229422">
        <v>1640</v>
      </c>
    </row>
    <row r="229423" spans="1:3">
      <c r="A229423" t="s">
        <v>257</v>
      </c>
      <c r="B229423">
        <v>4.9000000000000004</v>
      </c>
      <c r="C229423">
        <v>1667</v>
      </c>
    </row>
    <row r="229424" spans="1:3">
      <c r="A229424" t="s">
        <v>258</v>
      </c>
      <c r="B229424">
        <v>5</v>
      </c>
      <c r="C229424">
        <v>1719</v>
      </c>
    </row>
    <row r="229425" spans="1:3">
      <c r="A229425" t="s">
        <v>259</v>
      </c>
      <c r="B229425">
        <v>5.2</v>
      </c>
      <c r="C229425">
        <v>1759</v>
      </c>
    </row>
    <row r="229426" spans="1:3">
      <c r="A229426" t="s">
        <v>260</v>
      </c>
      <c r="B229426">
        <v>5.3</v>
      </c>
      <c r="C229426">
        <v>1794</v>
      </c>
    </row>
    <row r="229427" spans="1:3">
      <c r="A229427" t="s">
        <v>261</v>
      </c>
      <c r="B229427">
        <v>5.2</v>
      </c>
      <c r="C229427">
        <v>1784</v>
      </c>
    </row>
    <row r="229428" spans="1:3">
      <c r="A229428" t="s">
        <v>262</v>
      </c>
      <c r="B229428">
        <v>5.2</v>
      </c>
      <c r="C229428">
        <v>1760</v>
      </c>
    </row>
    <row r="229429" spans="1:3">
      <c r="A229429" t="s">
        <v>263</v>
      </c>
      <c r="B229429">
        <v>5</v>
      </c>
      <c r="C229429">
        <v>1691</v>
      </c>
    </row>
    <row r="229430" spans="1:3">
      <c r="A229430" t="s">
        <v>264</v>
      </c>
      <c r="B229430">
        <v>4.5999999999999996</v>
      </c>
      <c r="C229430">
        <v>1576</v>
      </c>
    </row>
    <row r="229431" spans="1:3">
      <c r="A229431" t="s">
        <v>265</v>
      </c>
      <c r="B229431">
        <v>4.4000000000000004</v>
      </c>
      <c r="C229431">
        <v>1486</v>
      </c>
    </row>
    <row r="229432" spans="1:3">
      <c r="A229432" t="s">
        <v>266</v>
      </c>
      <c r="B229432">
        <v>4.0999999999999996</v>
      </c>
      <c r="C229432">
        <v>1388</v>
      </c>
    </row>
    <row r="229433" spans="1:3">
      <c r="A229433" t="s">
        <v>267</v>
      </c>
      <c r="B229433">
        <v>4.0999999999999996</v>
      </c>
      <c r="C229433">
        <v>1408</v>
      </c>
    </row>
    <row r="229434" spans="1:3">
      <c r="A229434" t="s">
        <v>268</v>
      </c>
      <c r="B229434">
        <v>4.0999999999999996</v>
      </c>
      <c r="C229434">
        <v>1400</v>
      </c>
    </row>
    <row r="229435" spans="1:3">
      <c r="A229435" t="s">
        <v>269</v>
      </c>
      <c r="B229435">
        <v>4.0999999999999996</v>
      </c>
      <c r="C229435">
        <v>1411</v>
      </c>
    </row>
    <row r="229436" spans="1:3">
      <c r="A229436" t="s">
        <v>270</v>
      </c>
      <c r="B229436">
        <v>3.9</v>
      </c>
      <c r="C229436">
        <v>1364</v>
      </c>
    </row>
    <row r="229437" spans="1:3">
      <c r="A229437" t="s">
        <v>271</v>
      </c>
      <c r="B229437">
        <v>3.9</v>
      </c>
      <c r="C229437">
        <v>1340</v>
      </c>
    </row>
    <row r="229438" spans="1:3">
      <c r="A229438" t="s">
        <v>272</v>
      </c>
      <c r="B229438">
        <v>3.7</v>
      </c>
      <c r="C229438">
        <v>1285</v>
      </c>
    </row>
    <row r="229439" spans="1:3">
      <c r="A229439" t="s">
        <v>273</v>
      </c>
      <c r="B229439">
        <v>3.8</v>
      </c>
      <c r="C229439">
        <v>1314</v>
      </c>
    </row>
    <row r="229440" spans="1:3">
      <c r="A229440" t="s">
        <v>274</v>
      </c>
      <c r="B229440">
        <v>3.8</v>
      </c>
      <c r="C229440">
        <v>1301</v>
      </c>
    </row>
    <row r="229441" spans="1:3">
      <c r="A229441" t="s">
        <v>275</v>
      </c>
      <c r="B229441">
        <v>3.9</v>
      </c>
      <c r="C229441">
        <v>1326</v>
      </c>
    </row>
    <row r="229442" spans="1:3">
      <c r="A229442" t="s">
        <v>276</v>
      </c>
      <c r="B229442">
        <v>3.9</v>
      </c>
      <c r="C229442">
        <v>1327</v>
      </c>
    </row>
    <row r="229443" spans="1:3">
      <c r="A229443" t="s">
        <v>277</v>
      </c>
      <c r="B229443">
        <v>3.9</v>
      </c>
      <c r="C229443">
        <v>1319</v>
      </c>
    </row>
    <row r="229444" spans="1:3">
      <c r="A229444" t="s">
        <v>278</v>
      </c>
      <c r="B229444">
        <v>3.9</v>
      </c>
      <c r="C229444">
        <v>1331</v>
      </c>
    </row>
    <row r="229445" spans="1:3">
      <c r="A229445" t="s">
        <v>279</v>
      </c>
      <c r="B229445">
        <v>3.8</v>
      </c>
      <c r="C229445">
        <v>1300</v>
      </c>
    </row>
    <row r="229446" spans="1:3">
      <c r="A229446" t="s">
        <v>280</v>
      </c>
      <c r="B229446">
        <v>3.8</v>
      </c>
      <c r="C229446">
        <v>1312</v>
      </c>
    </row>
    <row r="229447" spans="1:3">
      <c r="A229447" t="s">
        <v>281</v>
      </c>
      <c r="B229447">
        <v>3.8</v>
      </c>
      <c r="C229447">
        <v>1304</v>
      </c>
    </row>
    <row r="229448" spans="1:3">
      <c r="A229448" t="s">
        <v>282</v>
      </c>
      <c r="B229448">
        <v>4</v>
      </c>
      <c r="C229448">
        <v>1349</v>
      </c>
    </row>
    <row r="229449" spans="1:3">
      <c r="A229449" t="s">
        <v>283</v>
      </c>
      <c r="B229449">
        <v>3.9</v>
      </c>
      <c r="C229449">
        <v>1345</v>
      </c>
    </row>
    <row r="229450" spans="1:3">
      <c r="A229450" t="s">
        <v>284</v>
      </c>
      <c r="B229450">
        <v>4</v>
      </c>
      <c r="C229450">
        <v>1369</v>
      </c>
    </row>
    <row r="229451" spans="1:3">
      <c r="A229451" t="s">
        <v>285</v>
      </c>
      <c r="B229451">
        <v>4</v>
      </c>
      <c r="C229451">
        <v>1375</v>
      </c>
    </row>
    <row r="229452" spans="1:3">
      <c r="A229452" t="s">
        <v>286</v>
      </c>
      <c r="B229452">
        <v>4.0999999999999996</v>
      </c>
      <c r="C229452">
        <v>1379</v>
      </c>
    </row>
    <row r="229453" spans="1:3">
      <c r="A229453" t="s">
        <v>287</v>
      </c>
      <c r="B229453">
        <v>4.0999999999999996</v>
      </c>
      <c r="C229453">
        <v>1382</v>
      </c>
    </row>
    <row r="229454" spans="1:3">
      <c r="A229454" t="s">
        <v>288</v>
      </c>
      <c r="B229454">
        <v>4</v>
      </c>
      <c r="C229454">
        <v>1368</v>
      </c>
    </row>
    <row r="229455" spans="1:3">
      <c r="A229455" t="s">
        <v>289</v>
      </c>
      <c r="B229455">
        <v>4</v>
      </c>
      <c r="C229455">
        <v>1363</v>
      </c>
    </row>
    <row r="229456" spans="1:3">
      <c r="A229456" t="s">
        <v>290</v>
      </c>
      <c r="B229456">
        <v>4</v>
      </c>
      <c r="C229456">
        <v>1367</v>
      </c>
    </row>
    <row r="229457" spans="1:3">
      <c r="A229457" t="s">
        <v>291</v>
      </c>
      <c r="B229457">
        <v>4.2</v>
      </c>
      <c r="C229457">
        <v>1413</v>
      </c>
    </row>
    <row r="245759" spans="1:3">
      <c r="B245759" t="s">
        <v>208</v>
      </c>
      <c r="C245759" t="s">
        <v>292</v>
      </c>
    </row>
    <row r="245760" spans="1:3">
      <c r="A245760" t="s">
        <v>209</v>
      </c>
      <c r="B245760" t="s">
        <v>210</v>
      </c>
      <c r="C245760" t="s">
        <v>293</v>
      </c>
    </row>
    <row r="245761" spans="1:3">
      <c r="A245761" t="s">
        <v>211</v>
      </c>
      <c r="B245761" t="s">
        <v>206</v>
      </c>
      <c r="C245761" t="s">
        <v>206</v>
      </c>
    </row>
    <row r="245762" spans="1:3">
      <c r="A245762" t="s">
        <v>212</v>
      </c>
      <c r="B245762" t="s">
        <v>207</v>
      </c>
      <c r="C245762" t="s">
        <v>207</v>
      </c>
    </row>
    <row r="245763" spans="1:3">
      <c r="A245763" t="s">
        <v>213</v>
      </c>
      <c r="B245763">
        <v>4.4000000000000004</v>
      </c>
      <c r="C245763">
        <v>1568</v>
      </c>
    </row>
    <row r="245764" spans="1:3">
      <c r="A245764" t="s">
        <v>214</v>
      </c>
      <c r="B245764">
        <v>4.3</v>
      </c>
      <c r="C245764">
        <v>1508</v>
      </c>
    </row>
    <row r="245765" spans="1:3">
      <c r="A245765" t="s">
        <v>215</v>
      </c>
      <c r="B245765">
        <v>4.3</v>
      </c>
      <c r="C245765">
        <v>1509</v>
      </c>
    </row>
    <row r="245766" spans="1:3">
      <c r="A245766" t="s">
        <v>216</v>
      </c>
      <c r="B245766">
        <v>4.0999999999999996</v>
      </c>
      <c r="C245766">
        <v>1435</v>
      </c>
    </row>
    <row r="245767" spans="1:3">
      <c r="A245767" t="s">
        <v>217</v>
      </c>
      <c r="B245767">
        <v>4.2</v>
      </c>
      <c r="C245767">
        <v>1478</v>
      </c>
    </row>
    <row r="245768" spans="1:3">
      <c r="A245768" t="s">
        <v>218</v>
      </c>
      <c r="B245768">
        <v>4.2</v>
      </c>
      <c r="C245768">
        <v>1465</v>
      </c>
    </row>
    <row r="245769" spans="1:3">
      <c r="A245769" t="s">
        <v>219</v>
      </c>
      <c r="B245769">
        <v>4.4000000000000004</v>
      </c>
      <c r="C245769">
        <v>1547</v>
      </c>
    </row>
    <row r="245770" spans="1:3">
      <c r="A245770" t="s">
        <v>220</v>
      </c>
      <c r="B245770">
        <v>4.4000000000000004</v>
      </c>
      <c r="C245770">
        <v>1524</v>
      </c>
    </row>
    <row r="245771" spans="1:3">
      <c r="A245771" t="s">
        <v>221</v>
      </c>
      <c r="B245771">
        <v>4.3</v>
      </c>
      <c r="C245771">
        <v>1510</v>
      </c>
    </row>
    <row r="245772" spans="1:3">
      <c r="A245772" t="s">
        <v>222</v>
      </c>
      <c r="B245772">
        <v>4.2</v>
      </c>
      <c r="C245772">
        <v>1460</v>
      </c>
    </row>
    <row r="245773" spans="1:3">
      <c r="A245773" t="s">
        <v>223</v>
      </c>
      <c r="B245773">
        <v>4.0999999999999996</v>
      </c>
      <c r="C245773">
        <v>1412</v>
      </c>
    </row>
    <row r="245774" spans="1:3">
      <c r="A245774" t="s">
        <v>224</v>
      </c>
      <c r="B245774">
        <v>3.9</v>
      </c>
      <c r="C245774">
        <v>1344</v>
      </c>
    </row>
    <row r="245775" spans="1:3">
      <c r="A245775" t="s">
        <v>225</v>
      </c>
      <c r="B245775">
        <v>4</v>
      </c>
      <c r="C245775">
        <v>1382</v>
      </c>
    </row>
    <row r="245776" spans="1:3">
      <c r="A245776" t="s">
        <v>226</v>
      </c>
      <c r="B245776">
        <v>4</v>
      </c>
      <c r="C245776">
        <v>1398</v>
      </c>
    </row>
    <row r="245777" spans="1:3">
      <c r="A245777" t="s">
        <v>227</v>
      </c>
      <c r="B245777">
        <v>4.0999999999999996</v>
      </c>
      <c r="C245777">
        <v>1430</v>
      </c>
    </row>
    <row r="245778" spans="1:3">
      <c r="A245778" t="s">
        <v>228</v>
      </c>
      <c r="B245778">
        <v>4.3</v>
      </c>
      <c r="C245778">
        <v>1482</v>
      </c>
    </row>
    <row r="245779" spans="1:3">
      <c r="A245779" t="s">
        <v>229</v>
      </c>
      <c r="B245779">
        <v>4.3</v>
      </c>
      <c r="C245779">
        <v>1508</v>
      </c>
    </row>
    <row r="245780" spans="1:3">
      <c r="A245780" t="s">
        <v>230</v>
      </c>
      <c r="B245780">
        <v>4.2</v>
      </c>
      <c r="C245780">
        <v>1470</v>
      </c>
    </row>
    <row r="245781" spans="1:3">
      <c r="A245781" t="s">
        <v>231</v>
      </c>
      <c r="B245781">
        <v>4</v>
      </c>
      <c r="C245781">
        <v>1394</v>
      </c>
    </row>
    <row r="245782" spans="1:3">
      <c r="A245782" t="s">
        <v>232</v>
      </c>
      <c r="B245782">
        <v>3.9</v>
      </c>
      <c r="C245782">
        <v>1350</v>
      </c>
    </row>
    <row r="245783" spans="1:3">
      <c r="A245783" t="s">
        <v>233</v>
      </c>
      <c r="B245783">
        <v>4</v>
      </c>
      <c r="C245783">
        <v>1386</v>
      </c>
    </row>
    <row r="245784" spans="1:3">
      <c r="A245784" t="s">
        <v>234</v>
      </c>
      <c r="B245784">
        <v>4</v>
      </c>
      <c r="C245784">
        <v>1376</v>
      </c>
    </row>
    <row r="245785" spans="1:3">
      <c r="A245785" t="s">
        <v>235</v>
      </c>
      <c r="B245785">
        <v>3.9</v>
      </c>
      <c r="C245785">
        <v>1333</v>
      </c>
    </row>
    <row r="245786" spans="1:3">
      <c r="A245786" t="s">
        <v>236</v>
      </c>
      <c r="B245786">
        <v>3.9</v>
      </c>
      <c r="C245786">
        <v>1355</v>
      </c>
    </row>
    <row r="245787" spans="1:3">
      <c r="A245787" t="s">
        <v>237</v>
      </c>
      <c r="B245787">
        <v>3.9</v>
      </c>
      <c r="C245787">
        <v>1337</v>
      </c>
    </row>
    <row r="245788" spans="1:3">
      <c r="A245788" t="s">
        <v>238</v>
      </c>
      <c r="B245788">
        <v>3.8</v>
      </c>
      <c r="C245788">
        <v>1318</v>
      </c>
    </row>
    <row r="245789" spans="1:3">
      <c r="A245789" t="s">
        <v>239</v>
      </c>
      <c r="B245789">
        <v>3.7</v>
      </c>
      <c r="C245789">
        <v>1278</v>
      </c>
    </row>
    <row r="245790" spans="1:3">
      <c r="A245790" t="s">
        <v>240</v>
      </c>
      <c r="B245790">
        <v>3.6</v>
      </c>
      <c r="C245790">
        <v>1226</v>
      </c>
    </row>
    <row r="245791" spans="1:3">
      <c r="A245791" t="s">
        <v>241</v>
      </c>
      <c r="B245791">
        <v>3.6</v>
      </c>
      <c r="C245791">
        <v>1239</v>
      </c>
    </row>
    <row r="245792" spans="1:3">
      <c r="A245792" t="s">
        <v>242</v>
      </c>
      <c r="B245792">
        <v>3.8</v>
      </c>
      <c r="C245792">
        <v>1296</v>
      </c>
    </row>
    <row r="245793" spans="1:3">
      <c r="A245793" t="s">
        <v>243</v>
      </c>
      <c r="B245793">
        <v>3.7</v>
      </c>
      <c r="C245793">
        <v>1279</v>
      </c>
    </row>
    <row r="245794" spans="1:3">
      <c r="A245794" t="s">
        <v>244</v>
      </c>
      <c r="B245794">
        <v>3.8</v>
      </c>
      <c r="C245794">
        <v>1306</v>
      </c>
    </row>
    <row r="245795" spans="1:3">
      <c r="A245795" t="s">
        <v>245</v>
      </c>
      <c r="B245795">
        <v>3.8</v>
      </c>
      <c r="C245795">
        <v>1290</v>
      </c>
    </row>
    <row r="245796" spans="1:3">
      <c r="A245796" t="s">
        <v>246</v>
      </c>
      <c r="B245796">
        <v>3.9</v>
      </c>
      <c r="C245796">
        <v>1336</v>
      </c>
    </row>
    <row r="245797" spans="1:3">
      <c r="A245797" t="s">
        <v>247</v>
      </c>
      <c r="B245797">
        <v>4.0999999999999996</v>
      </c>
      <c r="C245797">
        <v>1400</v>
      </c>
    </row>
    <row r="245798" spans="1:3">
      <c r="A245798" t="s">
        <v>248</v>
      </c>
      <c r="B245798">
        <v>4.2</v>
      </c>
      <c r="C245798">
        <v>1430</v>
      </c>
    </row>
    <row r="245799" spans="1:3">
      <c r="A245799" t="s">
        <v>249</v>
      </c>
      <c r="B245799">
        <v>4.2</v>
      </c>
      <c r="C245799">
        <v>1440</v>
      </c>
    </row>
    <row r="245800" spans="1:3">
      <c r="A245800" t="s">
        <v>250</v>
      </c>
      <c r="B245800">
        <v>4.3</v>
      </c>
      <c r="C245800">
        <v>1475</v>
      </c>
    </row>
    <row r="245801" spans="1:3">
      <c r="A245801" t="s">
        <v>251</v>
      </c>
      <c r="B245801">
        <v>4.4000000000000004</v>
      </c>
      <c r="C245801">
        <v>1500</v>
      </c>
    </row>
    <row r="245802" spans="1:3">
      <c r="A245802" t="s">
        <v>252</v>
      </c>
      <c r="B245802">
        <v>4.5</v>
      </c>
      <c r="C245802">
        <v>1541</v>
      </c>
    </row>
    <row r="245803" spans="1:3">
      <c r="A245803" t="s">
        <v>253</v>
      </c>
      <c r="B245803">
        <v>4.5999999999999996</v>
      </c>
      <c r="C245803">
        <v>1562</v>
      </c>
    </row>
    <row r="245804" spans="1:3">
      <c r="A245804" t="s">
        <v>254</v>
      </c>
      <c r="B245804">
        <v>4.7</v>
      </c>
      <c r="C245804">
        <v>1588</v>
      </c>
    </row>
    <row r="245805" spans="1:3">
      <c r="A245805" t="s">
        <v>255</v>
      </c>
      <c r="B245805">
        <v>4.8</v>
      </c>
      <c r="C245805">
        <v>1627</v>
      </c>
    </row>
    <row r="245806" spans="1:3">
      <c r="A245806" t="s">
        <v>256</v>
      </c>
      <c r="B245806">
        <v>4.8</v>
      </c>
      <c r="C245806">
        <v>1640</v>
      </c>
    </row>
    <row r="245807" spans="1:3">
      <c r="A245807" t="s">
        <v>257</v>
      </c>
      <c r="B245807">
        <v>4.9000000000000004</v>
      </c>
      <c r="C245807">
        <v>1667</v>
      </c>
    </row>
    <row r="245808" spans="1:3">
      <c r="A245808" t="s">
        <v>258</v>
      </c>
      <c r="B245808">
        <v>5</v>
      </c>
      <c r="C245808">
        <v>1719</v>
      </c>
    </row>
    <row r="245809" spans="1:3">
      <c r="A245809" t="s">
        <v>259</v>
      </c>
      <c r="B245809">
        <v>5.2</v>
      </c>
      <c r="C245809">
        <v>1759</v>
      </c>
    </row>
    <row r="245810" spans="1:3">
      <c r="A245810" t="s">
        <v>260</v>
      </c>
      <c r="B245810">
        <v>5.3</v>
      </c>
      <c r="C245810">
        <v>1794</v>
      </c>
    </row>
    <row r="245811" spans="1:3">
      <c r="A245811" t="s">
        <v>261</v>
      </c>
      <c r="B245811">
        <v>5.2</v>
      </c>
      <c r="C245811">
        <v>1784</v>
      </c>
    </row>
    <row r="245812" spans="1:3">
      <c r="A245812" t="s">
        <v>262</v>
      </c>
      <c r="B245812">
        <v>5.2</v>
      </c>
      <c r="C245812">
        <v>1760</v>
      </c>
    </row>
    <row r="245813" spans="1:3">
      <c r="A245813" t="s">
        <v>263</v>
      </c>
      <c r="B245813">
        <v>5</v>
      </c>
      <c r="C245813">
        <v>1691</v>
      </c>
    </row>
    <row r="245814" spans="1:3">
      <c r="A245814" t="s">
        <v>264</v>
      </c>
      <c r="B245814">
        <v>4.5999999999999996</v>
      </c>
      <c r="C245814">
        <v>1576</v>
      </c>
    </row>
    <row r="245815" spans="1:3">
      <c r="A245815" t="s">
        <v>265</v>
      </c>
      <c r="B245815">
        <v>4.4000000000000004</v>
      </c>
      <c r="C245815">
        <v>1486</v>
      </c>
    </row>
    <row r="245816" spans="1:3">
      <c r="A245816" t="s">
        <v>266</v>
      </c>
      <c r="B245816">
        <v>4.0999999999999996</v>
      </c>
      <c r="C245816">
        <v>1388</v>
      </c>
    </row>
    <row r="245817" spans="1:3">
      <c r="A245817" t="s">
        <v>267</v>
      </c>
      <c r="B245817">
        <v>4.0999999999999996</v>
      </c>
      <c r="C245817">
        <v>1408</v>
      </c>
    </row>
    <row r="245818" spans="1:3">
      <c r="A245818" t="s">
        <v>268</v>
      </c>
      <c r="B245818">
        <v>4.0999999999999996</v>
      </c>
      <c r="C245818">
        <v>1400</v>
      </c>
    </row>
    <row r="245819" spans="1:3">
      <c r="A245819" t="s">
        <v>269</v>
      </c>
      <c r="B245819">
        <v>4.0999999999999996</v>
      </c>
      <c r="C245819">
        <v>1411</v>
      </c>
    </row>
    <row r="245820" spans="1:3">
      <c r="A245820" t="s">
        <v>270</v>
      </c>
      <c r="B245820">
        <v>3.9</v>
      </c>
      <c r="C245820">
        <v>1364</v>
      </c>
    </row>
    <row r="245821" spans="1:3">
      <c r="A245821" t="s">
        <v>271</v>
      </c>
      <c r="B245821">
        <v>3.9</v>
      </c>
      <c r="C245821">
        <v>1340</v>
      </c>
    </row>
    <row r="245822" spans="1:3">
      <c r="A245822" t="s">
        <v>272</v>
      </c>
      <c r="B245822">
        <v>3.7</v>
      </c>
      <c r="C245822">
        <v>1285</v>
      </c>
    </row>
    <row r="245823" spans="1:3">
      <c r="A245823" t="s">
        <v>273</v>
      </c>
      <c r="B245823">
        <v>3.8</v>
      </c>
      <c r="C245823">
        <v>1314</v>
      </c>
    </row>
    <row r="245824" spans="1:3">
      <c r="A245824" t="s">
        <v>274</v>
      </c>
      <c r="B245824">
        <v>3.8</v>
      </c>
      <c r="C245824">
        <v>1301</v>
      </c>
    </row>
    <row r="245825" spans="1:3">
      <c r="A245825" t="s">
        <v>275</v>
      </c>
      <c r="B245825">
        <v>3.9</v>
      </c>
      <c r="C245825">
        <v>1326</v>
      </c>
    </row>
    <row r="245826" spans="1:3">
      <c r="A245826" t="s">
        <v>276</v>
      </c>
      <c r="B245826">
        <v>3.9</v>
      </c>
      <c r="C245826">
        <v>1327</v>
      </c>
    </row>
    <row r="245827" spans="1:3">
      <c r="A245827" t="s">
        <v>277</v>
      </c>
      <c r="B245827">
        <v>3.9</v>
      </c>
      <c r="C245827">
        <v>1319</v>
      </c>
    </row>
    <row r="245828" spans="1:3">
      <c r="A245828" t="s">
        <v>278</v>
      </c>
      <c r="B245828">
        <v>3.9</v>
      </c>
      <c r="C245828">
        <v>1331</v>
      </c>
    </row>
    <row r="245829" spans="1:3">
      <c r="A245829" t="s">
        <v>279</v>
      </c>
      <c r="B245829">
        <v>3.8</v>
      </c>
      <c r="C245829">
        <v>1300</v>
      </c>
    </row>
    <row r="245830" spans="1:3">
      <c r="A245830" t="s">
        <v>280</v>
      </c>
      <c r="B245830">
        <v>3.8</v>
      </c>
      <c r="C245830">
        <v>1312</v>
      </c>
    </row>
    <row r="245831" spans="1:3">
      <c r="A245831" t="s">
        <v>281</v>
      </c>
      <c r="B245831">
        <v>3.8</v>
      </c>
      <c r="C245831">
        <v>1304</v>
      </c>
    </row>
    <row r="245832" spans="1:3">
      <c r="A245832" t="s">
        <v>282</v>
      </c>
      <c r="B245832">
        <v>4</v>
      </c>
      <c r="C245832">
        <v>1349</v>
      </c>
    </row>
    <row r="245833" spans="1:3">
      <c r="A245833" t="s">
        <v>283</v>
      </c>
      <c r="B245833">
        <v>3.9</v>
      </c>
      <c r="C245833">
        <v>1345</v>
      </c>
    </row>
    <row r="245834" spans="1:3">
      <c r="A245834" t="s">
        <v>284</v>
      </c>
      <c r="B245834">
        <v>4</v>
      </c>
      <c r="C245834">
        <v>1369</v>
      </c>
    </row>
    <row r="245835" spans="1:3">
      <c r="A245835" t="s">
        <v>285</v>
      </c>
      <c r="B245835">
        <v>4</v>
      </c>
      <c r="C245835">
        <v>1375</v>
      </c>
    </row>
    <row r="245836" spans="1:3">
      <c r="A245836" t="s">
        <v>286</v>
      </c>
      <c r="B245836">
        <v>4.0999999999999996</v>
      </c>
      <c r="C245836">
        <v>1379</v>
      </c>
    </row>
    <row r="245837" spans="1:3">
      <c r="A245837" t="s">
        <v>287</v>
      </c>
      <c r="B245837">
        <v>4.0999999999999996</v>
      </c>
      <c r="C245837">
        <v>1382</v>
      </c>
    </row>
    <row r="245838" spans="1:3">
      <c r="A245838" t="s">
        <v>288</v>
      </c>
      <c r="B245838">
        <v>4</v>
      </c>
      <c r="C245838">
        <v>1368</v>
      </c>
    </row>
    <row r="245839" spans="1:3">
      <c r="A245839" t="s">
        <v>289</v>
      </c>
      <c r="B245839">
        <v>4</v>
      </c>
      <c r="C245839">
        <v>1363</v>
      </c>
    </row>
    <row r="245840" spans="1:3">
      <c r="A245840" t="s">
        <v>290</v>
      </c>
      <c r="B245840">
        <v>4</v>
      </c>
      <c r="C245840">
        <v>1367</v>
      </c>
    </row>
    <row r="245841" spans="1:3">
      <c r="A245841" t="s">
        <v>291</v>
      </c>
      <c r="B245841">
        <v>4.2</v>
      </c>
      <c r="C245841">
        <v>1413</v>
      </c>
    </row>
    <row r="262143" spans="1:3">
      <c r="B262143" t="s">
        <v>208</v>
      </c>
      <c r="C262143" t="s">
        <v>292</v>
      </c>
    </row>
    <row r="262144" spans="1:3">
      <c r="A262144" t="s">
        <v>209</v>
      </c>
      <c r="B262144" t="s">
        <v>210</v>
      </c>
      <c r="C262144" t="s">
        <v>293</v>
      </c>
    </row>
    <row r="262145" spans="1:3">
      <c r="A262145" t="s">
        <v>211</v>
      </c>
      <c r="B262145" t="s">
        <v>206</v>
      </c>
      <c r="C262145" t="s">
        <v>206</v>
      </c>
    </row>
    <row r="262146" spans="1:3">
      <c r="A262146" t="s">
        <v>212</v>
      </c>
      <c r="B262146" t="s">
        <v>207</v>
      </c>
      <c r="C262146" t="s">
        <v>207</v>
      </c>
    </row>
    <row r="262147" spans="1:3">
      <c r="A262147" t="s">
        <v>213</v>
      </c>
      <c r="B262147">
        <v>4.4000000000000004</v>
      </c>
      <c r="C262147">
        <v>1568</v>
      </c>
    </row>
    <row r="262148" spans="1:3">
      <c r="A262148" t="s">
        <v>214</v>
      </c>
      <c r="B262148">
        <v>4.3</v>
      </c>
      <c r="C262148">
        <v>1508</v>
      </c>
    </row>
    <row r="262149" spans="1:3">
      <c r="A262149" t="s">
        <v>215</v>
      </c>
      <c r="B262149">
        <v>4.3</v>
      </c>
      <c r="C262149">
        <v>1509</v>
      </c>
    </row>
    <row r="262150" spans="1:3">
      <c r="A262150" t="s">
        <v>216</v>
      </c>
      <c r="B262150">
        <v>4.0999999999999996</v>
      </c>
      <c r="C262150">
        <v>1435</v>
      </c>
    </row>
    <row r="262151" spans="1:3">
      <c r="A262151" t="s">
        <v>217</v>
      </c>
      <c r="B262151">
        <v>4.2</v>
      </c>
      <c r="C262151">
        <v>1478</v>
      </c>
    </row>
    <row r="262152" spans="1:3">
      <c r="A262152" t="s">
        <v>218</v>
      </c>
      <c r="B262152">
        <v>4.2</v>
      </c>
      <c r="C262152">
        <v>1465</v>
      </c>
    </row>
    <row r="262153" spans="1:3">
      <c r="A262153" t="s">
        <v>219</v>
      </c>
      <c r="B262153">
        <v>4.4000000000000004</v>
      </c>
      <c r="C262153">
        <v>1547</v>
      </c>
    </row>
    <row r="262154" spans="1:3">
      <c r="A262154" t="s">
        <v>220</v>
      </c>
      <c r="B262154">
        <v>4.4000000000000004</v>
      </c>
      <c r="C262154">
        <v>1524</v>
      </c>
    </row>
    <row r="262155" spans="1:3">
      <c r="A262155" t="s">
        <v>221</v>
      </c>
      <c r="B262155">
        <v>4.3</v>
      </c>
      <c r="C262155">
        <v>1510</v>
      </c>
    </row>
    <row r="262156" spans="1:3">
      <c r="A262156" t="s">
        <v>222</v>
      </c>
      <c r="B262156">
        <v>4.2</v>
      </c>
      <c r="C262156">
        <v>1460</v>
      </c>
    </row>
    <row r="262157" spans="1:3">
      <c r="A262157" t="s">
        <v>223</v>
      </c>
      <c r="B262157">
        <v>4.0999999999999996</v>
      </c>
      <c r="C262157">
        <v>1412</v>
      </c>
    </row>
    <row r="262158" spans="1:3">
      <c r="A262158" t="s">
        <v>224</v>
      </c>
      <c r="B262158">
        <v>3.9</v>
      </c>
      <c r="C262158">
        <v>1344</v>
      </c>
    </row>
    <row r="262159" spans="1:3">
      <c r="A262159" t="s">
        <v>225</v>
      </c>
      <c r="B262159">
        <v>4</v>
      </c>
      <c r="C262159">
        <v>1382</v>
      </c>
    </row>
    <row r="262160" spans="1:3">
      <c r="A262160" t="s">
        <v>226</v>
      </c>
      <c r="B262160">
        <v>4</v>
      </c>
      <c r="C262160">
        <v>1398</v>
      </c>
    </row>
    <row r="262161" spans="1:3">
      <c r="A262161" t="s">
        <v>227</v>
      </c>
      <c r="B262161">
        <v>4.0999999999999996</v>
      </c>
      <c r="C262161">
        <v>1430</v>
      </c>
    </row>
    <row r="262162" spans="1:3">
      <c r="A262162" t="s">
        <v>228</v>
      </c>
      <c r="B262162">
        <v>4.3</v>
      </c>
      <c r="C262162">
        <v>1482</v>
      </c>
    </row>
    <row r="262163" spans="1:3">
      <c r="A262163" t="s">
        <v>229</v>
      </c>
      <c r="B262163">
        <v>4.3</v>
      </c>
      <c r="C262163">
        <v>1508</v>
      </c>
    </row>
    <row r="262164" spans="1:3">
      <c r="A262164" t="s">
        <v>230</v>
      </c>
      <c r="B262164">
        <v>4.2</v>
      </c>
      <c r="C262164">
        <v>1470</v>
      </c>
    </row>
    <row r="262165" spans="1:3">
      <c r="A262165" t="s">
        <v>231</v>
      </c>
      <c r="B262165">
        <v>4</v>
      </c>
      <c r="C262165">
        <v>1394</v>
      </c>
    </row>
    <row r="262166" spans="1:3">
      <c r="A262166" t="s">
        <v>232</v>
      </c>
      <c r="B262166">
        <v>3.9</v>
      </c>
      <c r="C262166">
        <v>1350</v>
      </c>
    </row>
    <row r="262167" spans="1:3">
      <c r="A262167" t="s">
        <v>233</v>
      </c>
      <c r="B262167">
        <v>4</v>
      </c>
      <c r="C262167">
        <v>1386</v>
      </c>
    </row>
    <row r="262168" spans="1:3">
      <c r="A262168" t="s">
        <v>234</v>
      </c>
      <c r="B262168">
        <v>4</v>
      </c>
      <c r="C262168">
        <v>1376</v>
      </c>
    </row>
    <row r="262169" spans="1:3">
      <c r="A262169" t="s">
        <v>235</v>
      </c>
      <c r="B262169">
        <v>3.9</v>
      </c>
      <c r="C262169">
        <v>1333</v>
      </c>
    </row>
    <row r="262170" spans="1:3">
      <c r="A262170" t="s">
        <v>236</v>
      </c>
      <c r="B262170">
        <v>3.9</v>
      </c>
      <c r="C262170">
        <v>1355</v>
      </c>
    </row>
    <row r="262171" spans="1:3">
      <c r="A262171" t="s">
        <v>237</v>
      </c>
      <c r="B262171">
        <v>3.9</v>
      </c>
      <c r="C262171">
        <v>1337</v>
      </c>
    </row>
    <row r="262172" spans="1:3">
      <c r="A262172" t="s">
        <v>238</v>
      </c>
      <c r="B262172">
        <v>3.8</v>
      </c>
      <c r="C262172">
        <v>1318</v>
      </c>
    </row>
    <row r="262173" spans="1:3">
      <c r="A262173" t="s">
        <v>239</v>
      </c>
      <c r="B262173">
        <v>3.7</v>
      </c>
      <c r="C262173">
        <v>1278</v>
      </c>
    </row>
    <row r="262174" spans="1:3">
      <c r="A262174" t="s">
        <v>240</v>
      </c>
      <c r="B262174">
        <v>3.6</v>
      </c>
      <c r="C262174">
        <v>1226</v>
      </c>
    </row>
    <row r="262175" spans="1:3">
      <c r="A262175" t="s">
        <v>241</v>
      </c>
      <c r="B262175">
        <v>3.6</v>
      </c>
      <c r="C262175">
        <v>1239</v>
      </c>
    </row>
    <row r="262176" spans="1:3">
      <c r="A262176" t="s">
        <v>242</v>
      </c>
      <c r="B262176">
        <v>3.8</v>
      </c>
      <c r="C262176">
        <v>1296</v>
      </c>
    </row>
    <row r="262177" spans="1:3">
      <c r="A262177" t="s">
        <v>243</v>
      </c>
      <c r="B262177">
        <v>3.7</v>
      </c>
      <c r="C262177">
        <v>1279</v>
      </c>
    </row>
    <row r="262178" spans="1:3">
      <c r="A262178" t="s">
        <v>244</v>
      </c>
      <c r="B262178">
        <v>3.8</v>
      </c>
      <c r="C262178">
        <v>1306</v>
      </c>
    </row>
    <row r="262179" spans="1:3">
      <c r="A262179" t="s">
        <v>245</v>
      </c>
      <c r="B262179">
        <v>3.8</v>
      </c>
      <c r="C262179">
        <v>1290</v>
      </c>
    </row>
    <row r="262180" spans="1:3">
      <c r="A262180" t="s">
        <v>246</v>
      </c>
      <c r="B262180">
        <v>3.9</v>
      </c>
      <c r="C262180">
        <v>1336</v>
      </c>
    </row>
    <row r="262181" spans="1:3">
      <c r="A262181" t="s">
        <v>247</v>
      </c>
      <c r="B262181">
        <v>4.0999999999999996</v>
      </c>
      <c r="C262181">
        <v>1400</v>
      </c>
    </row>
    <row r="262182" spans="1:3">
      <c r="A262182" t="s">
        <v>248</v>
      </c>
      <c r="B262182">
        <v>4.2</v>
      </c>
      <c r="C262182">
        <v>1430</v>
      </c>
    </row>
    <row r="262183" spans="1:3">
      <c r="A262183" t="s">
        <v>249</v>
      </c>
      <c r="B262183">
        <v>4.2</v>
      </c>
      <c r="C262183">
        <v>1440</v>
      </c>
    </row>
    <row r="262184" spans="1:3">
      <c r="A262184" t="s">
        <v>250</v>
      </c>
      <c r="B262184">
        <v>4.3</v>
      </c>
      <c r="C262184">
        <v>1475</v>
      </c>
    </row>
    <row r="262185" spans="1:3">
      <c r="A262185" t="s">
        <v>251</v>
      </c>
      <c r="B262185">
        <v>4.4000000000000004</v>
      </c>
      <c r="C262185">
        <v>1500</v>
      </c>
    </row>
    <row r="262186" spans="1:3">
      <c r="A262186" t="s">
        <v>252</v>
      </c>
      <c r="B262186">
        <v>4.5</v>
      </c>
      <c r="C262186">
        <v>1541</v>
      </c>
    </row>
    <row r="262187" spans="1:3">
      <c r="A262187" t="s">
        <v>253</v>
      </c>
      <c r="B262187">
        <v>4.5999999999999996</v>
      </c>
      <c r="C262187">
        <v>1562</v>
      </c>
    </row>
    <row r="262188" spans="1:3">
      <c r="A262188" t="s">
        <v>254</v>
      </c>
      <c r="B262188">
        <v>4.7</v>
      </c>
      <c r="C262188">
        <v>1588</v>
      </c>
    </row>
    <row r="262189" spans="1:3">
      <c r="A262189" t="s">
        <v>255</v>
      </c>
      <c r="B262189">
        <v>4.8</v>
      </c>
      <c r="C262189">
        <v>1627</v>
      </c>
    </row>
    <row r="262190" spans="1:3">
      <c r="A262190" t="s">
        <v>256</v>
      </c>
      <c r="B262190">
        <v>4.8</v>
      </c>
      <c r="C262190">
        <v>1640</v>
      </c>
    </row>
    <row r="262191" spans="1:3">
      <c r="A262191" t="s">
        <v>257</v>
      </c>
      <c r="B262191">
        <v>4.9000000000000004</v>
      </c>
      <c r="C262191">
        <v>1667</v>
      </c>
    </row>
    <row r="262192" spans="1:3">
      <c r="A262192" t="s">
        <v>258</v>
      </c>
      <c r="B262192">
        <v>5</v>
      </c>
      <c r="C262192">
        <v>1719</v>
      </c>
    </row>
    <row r="262193" spans="1:3">
      <c r="A262193" t="s">
        <v>259</v>
      </c>
      <c r="B262193">
        <v>5.2</v>
      </c>
      <c r="C262193">
        <v>1759</v>
      </c>
    </row>
    <row r="262194" spans="1:3">
      <c r="A262194" t="s">
        <v>260</v>
      </c>
      <c r="B262194">
        <v>5.3</v>
      </c>
      <c r="C262194">
        <v>1794</v>
      </c>
    </row>
    <row r="262195" spans="1:3">
      <c r="A262195" t="s">
        <v>261</v>
      </c>
      <c r="B262195">
        <v>5.2</v>
      </c>
      <c r="C262195">
        <v>1784</v>
      </c>
    </row>
    <row r="262196" spans="1:3">
      <c r="A262196" t="s">
        <v>262</v>
      </c>
      <c r="B262196">
        <v>5.2</v>
      </c>
      <c r="C262196">
        <v>1760</v>
      </c>
    </row>
    <row r="262197" spans="1:3">
      <c r="A262197" t="s">
        <v>263</v>
      </c>
      <c r="B262197">
        <v>5</v>
      </c>
      <c r="C262197">
        <v>1691</v>
      </c>
    </row>
    <row r="262198" spans="1:3">
      <c r="A262198" t="s">
        <v>264</v>
      </c>
      <c r="B262198">
        <v>4.5999999999999996</v>
      </c>
      <c r="C262198">
        <v>1576</v>
      </c>
    </row>
    <row r="262199" spans="1:3">
      <c r="A262199" t="s">
        <v>265</v>
      </c>
      <c r="B262199">
        <v>4.4000000000000004</v>
      </c>
      <c r="C262199">
        <v>1486</v>
      </c>
    </row>
    <row r="262200" spans="1:3">
      <c r="A262200" t="s">
        <v>266</v>
      </c>
      <c r="B262200">
        <v>4.0999999999999996</v>
      </c>
      <c r="C262200">
        <v>1388</v>
      </c>
    </row>
    <row r="262201" spans="1:3">
      <c r="A262201" t="s">
        <v>267</v>
      </c>
      <c r="B262201">
        <v>4.0999999999999996</v>
      </c>
      <c r="C262201">
        <v>1408</v>
      </c>
    </row>
    <row r="262202" spans="1:3">
      <c r="A262202" t="s">
        <v>268</v>
      </c>
      <c r="B262202">
        <v>4.0999999999999996</v>
      </c>
      <c r="C262202">
        <v>1400</v>
      </c>
    </row>
    <row r="262203" spans="1:3">
      <c r="A262203" t="s">
        <v>269</v>
      </c>
      <c r="B262203">
        <v>4.0999999999999996</v>
      </c>
      <c r="C262203">
        <v>1411</v>
      </c>
    </row>
    <row r="262204" spans="1:3">
      <c r="A262204" t="s">
        <v>270</v>
      </c>
      <c r="B262204">
        <v>3.9</v>
      </c>
      <c r="C262204">
        <v>1364</v>
      </c>
    </row>
    <row r="262205" spans="1:3">
      <c r="A262205" t="s">
        <v>271</v>
      </c>
      <c r="B262205">
        <v>3.9</v>
      </c>
      <c r="C262205">
        <v>1340</v>
      </c>
    </row>
    <row r="262206" spans="1:3">
      <c r="A262206" t="s">
        <v>272</v>
      </c>
      <c r="B262206">
        <v>3.7</v>
      </c>
      <c r="C262206">
        <v>1285</v>
      </c>
    </row>
    <row r="262207" spans="1:3">
      <c r="A262207" t="s">
        <v>273</v>
      </c>
      <c r="B262207">
        <v>3.8</v>
      </c>
      <c r="C262207">
        <v>1314</v>
      </c>
    </row>
    <row r="262208" spans="1:3">
      <c r="A262208" t="s">
        <v>274</v>
      </c>
      <c r="B262208">
        <v>3.8</v>
      </c>
      <c r="C262208">
        <v>1301</v>
      </c>
    </row>
    <row r="262209" spans="1:3">
      <c r="A262209" t="s">
        <v>275</v>
      </c>
      <c r="B262209">
        <v>3.9</v>
      </c>
      <c r="C262209">
        <v>1326</v>
      </c>
    </row>
    <row r="262210" spans="1:3">
      <c r="A262210" t="s">
        <v>276</v>
      </c>
      <c r="B262210">
        <v>3.9</v>
      </c>
      <c r="C262210">
        <v>1327</v>
      </c>
    </row>
    <row r="262211" spans="1:3">
      <c r="A262211" t="s">
        <v>277</v>
      </c>
      <c r="B262211">
        <v>3.9</v>
      </c>
      <c r="C262211">
        <v>1319</v>
      </c>
    </row>
    <row r="262212" spans="1:3">
      <c r="A262212" t="s">
        <v>278</v>
      </c>
      <c r="B262212">
        <v>3.9</v>
      </c>
      <c r="C262212">
        <v>1331</v>
      </c>
    </row>
    <row r="262213" spans="1:3">
      <c r="A262213" t="s">
        <v>279</v>
      </c>
      <c r="B262213">
        <v>3.8</v>
      </c>
      <c r="C262213">
        <v>1300</v>
      </c>
    </row>
    <row r="262214" spans="1:3">
      <c r="A262214" t="s">
        <v>280</v>
      </c>
      <c r="B262214">
        <v>3.8</v>
      </c>
      <c r="C262214">
        <v>1312</v>
      </c>
    </row>
    <row r="262215" spans="1:3">
      <c r="A262215" t="s">
        <v>281</v>
      </c>
      <c r="B262215">
        <v>3.8</v>
      </c>
      <c r="C262215">
        <v>1304</v>
      </c>
    </row>
    <row r="262216" spans="1:3">
      <c r="A262216" t="s">
        <v>282</v>
      </c>
      <c r="B262216">
        <v>4</v>
      </c>
      <c r="C262216">
        <v>1349</v>
      </c>
    </row>
    <row r="262217" spans="1:3">
      <c r="A262217" t="s">
        <v>283</v>
      </c>
      <c r="B262217">
        <v>3.9</v>
      </c>
      <c r="C262217">
        <v>1345</v>
      </c>
    </row>
    <row r="262218" spans="1:3">
      <c r="A262218" t="s">
        <v>284</v>
      </c>
      <c r="B262218">
        <v>4</v>
      </c>
      <c r="C262218">
        <v>1369</v>
      </c>
    </row>
    <row r="262219" spans="1:3">
      <c r="A262219" t="s">
        <v>285</v>
      </c>
      <c r="B262219">
        <v>4</v>
      </c>
      <c r="C262219">
        <v>1375</v>
      </c>
    </row>
    <row r="262220" spans="1:3">
      <c r="A262220" t="s">
        <v>286</v>
      </c>
      <c r="B262220">
        <v>4.0999999999999996</v>
      </c>
      <c r="C262220">
        <v>1379</v>
      </c>
    </row>
    <row r="262221" spans="1:3">
      <c r="A262221" t="s">
        <v>287</v>
      </c>
      <c r="B262221">
        <v>4.0999999999999996</v>
      </c>
      <c r="C262221">
        <v>1382</v>
      </c>
    </row>
    <row r="262222" spans="1:3">
      <c r="A262222" t="s">
        <v>288</v>
      </c>
      <c r="B262222">
        <v>4</v>
      </c>
      <c r="C262222">
        <v>1368</v>
      </c>
    </row>
    <row r="262223" spans="1:3">
      <c r="A262223" t="s">
        <v>289</v>
      </c>
      <c r="B262223">
        <v>4</v>
      </c>
      <c r="C262223">
        <v>1363</v>
      </c>
    </row>
    <row r="262224" spans="1:3">
      <c r="A262224" t="s">
        <v>290</v>
      </c>
      <c r="B262224">
        <v>4</v>
      </c>
      <c r="C262224">
        <v>1367</v>
      </c>
    </row>
    <row r="262225" spans="1:3">
      <c r="A262225" t="s">
        <v>291</v>
      </c>
      <c r="B262225">
        <v>4.2</v>
      </c>
      <c r="C262225">
        <v>1413</v>
      </c>
    </row>
    <row r="278527" spans="1:3">
      <c r="B278527" t="s">
        <v>208</v>
      </c>
      <c r="C278527" t="s">
        <v>292</v>
      </c>
    </row>
    <row r="278528" spans="1:3">
      <c r="A278528" t="s">
        <v>209</v>
      </c>
      <c r="B278528" t="s">
        <v>210</v>
      </c>
      <c r="C278528" t="s">
        <v>293</v>
      </c>
    </row>
    <row r="278529" spans="1:3">
      <c r="A278529" t="s">
        <v>211</v>
      </c>
      <c r="B278529" t="s">
        <v>206</v>
      </c>
      <c r="C278529" t="s">
        <v>206</v>
      </c>
    </row>
    <row r="278530" spans="1:3">
      <c r="A278530" t="s">
        <v>212</v>
      </c>
      <c r="B278530" t="s">
        <v>207</v>
      </c>
      <c r="C278530" t="s">
        <v>207</v>
      </c>
    </row>
    <row r="278531" spans="1:3">
      <c r="A278531" t="s">
        <v>213</v>
      </c>
      <c r="B278531">
        <v>4.4000000000000004</v>
      </c>
      <c r="C278531">
        <v>1568</v>
      </c>
    </row>
    <row r="278532" spans="1:3">
      <c r="A278532" t="s">
        <v>214</v>
      </c>
      <c r="B278532">
        <v>4.3</v>
      </c>
      <c r="C278532">
        <v>1508</v>
      </c>
    </row>
    <row r="278533" spans="1:3">
      <c r="A278533" t="s">
        <v>215</v>
      </c>
      <c r="B278533">
        <v>4.3</v>
      </c>
      <c r="C278533">
        <v>1509</v>
      </c>
    </row>
    <row r="278534" spans="1:3">
      <c r="A278534" t="s">
        <v>216</v>
      </c>
      <c r="B278534">
        <v>4.0999999999999996</v>
      </c>
      <c r="C278534">
        <v>1435</v>
      </c>
    </row>
    <row r="278535" spans="1:3">
      <c r="A278535" t="s">
        <v>217</v>
      </c>
      <c r="B278535">
        <v>4.2</v>
      </c>
      <c r="C278535">
        <v>1478</v>
      </c>
    </row>
    <row r="278536" spans="1:3">
      <c r="A278536" t="s">
        <v>218</v>
      </c>
      <c r="B278536">
        <v>4.2</v>
      </c>
      <c r="C278536">
        <v>1465</v>
      </c>
    </row>
    <row r="278537" spans="1:3">
      <c r="A278537" t="s">
        <v>219</v>
      </c>
      <c r="B278537">
        <v>4.4000000000000004</v>
      </c>
      <c r="C278537">
        <v>1547</v>
      </c>
    </row>
    <row r="278538" spans="1:3">
      <c r="A278538" t="s">
        <v>220</v>
      </c>
      <c r="B278538">
        <v>4.4000000000000004</v>
      </c>
      <c r="C278538">
        <v>1524</v>
      </c>
    </row>
    <row r="278539" spans="1:3">
      <c r="A278539" t="s">
        <v>221</v>
      </c>
      <c r="B278539">
        <v>4.3</v>
      </c>
      <c r="C278539">
        <v>1510</v>
      </c>
    </row>
    <row r="278540" spans="1:3">
      <c r="A278540" t="s">
        <v>222</v>
      </c>
      <c r="B278540">
        <v>4.2</v>
      </c>
      <c r="C278540">
        <v>1460</v>
      </c>
    </row>
    <row r="278541" spans="1:3">
      <c r="A278541" t="s">
        <v>223</v>
      </c>
      <c r="B278541">
        <v>4.0999999999999996</v>
      </c>
      <c r="C278541">
        <v>1412</v>
      </c>
    </row>
    <row r="278542" spans="1:3">
      <c r="A278542" t="s">
        <v>224</v>
      </c>
      <c r="B278542">
        <v>3.9</v>
      </c>
      <c r="C278542">
        <v>1344</v>
      </c>
    </row>
    <row r="278543" spans="1:3">
      <c r="A278543" t="s">
        <v>225</v>
      </c>
      <c r="B278543">
        <v>4</v>
      </c>
      <c r="C278543">
        <v>1382</v>
      </c>
    </row>
    <row r="278544" spans="1:3">
      <c r="A278544" t="s">
        <v>226</v>
      </c>
      <c r="B278544">
        <v>4</v>
      </c>
      <c r="C278544">
        <v>1398</v>
      </c>
    </row>
    <row r="278545" spans="1:3">
      <c r="A278545" t="s">
        <v>227</v>
      </c>
      <c r="B278545">
        <v>4.0999999999999996</v>
      </c>
      <c r="C278545">
        <v>1430</v>
      </c>
    </row>
    <row r="278546" spans="1:3">
      <c r="A278546" t="s">
        <v>228</v>
      </c>
      <c r="B278546">
        <v>4.3</v>
      </c>
      <c r="C278546">
        <v>1482</v>
      </c>
    </row>
    <row r="278547" spans="1:3">
      <c r="A278547" t="s">
        <v>229</v>
      </c>
      <c r="B278547">
        <v>4.3</v>
      </c>
      <c r="C278547">
        <v>1508</v>
      </c>
    </row>
    <row r="278548" spans="1:3">
      <c r="A278548" t="s">
        <v>230</v>
      </c>
      <c r="B278548">
        <v>4.2</v>
      </c>
      <c r="C278548">
        <v>1470</v>
      </c>
    </row>
    <row r="278549" spans="1:3">
      <c r="A278549" t="s">
        <v>231</v>
      </c>
      <c r="B278549">
        <v>4</v>
      </c>
      <c r="C278549">
        <v>1394</v>
      </c>
    </row>
    <row r="278550" spans="1:3">
      <c r="A278550" t="s">
        <v>232</v>
      </c>
      <c r="B278550">
        <v>3.9</v>
      </c>
      <c r="C278550">
        <v>1350</v>
      </c>
    </row>
    <row r="278551" spans="1:3">
      <c r="A278551" t="s">
        <v>233</v>
      </c>
      <c r="B278551">
        <v>4</v>
      </c>
      <c r="C278551">
        <v>1386</v>
      </c>
    </row>
    <row r="278552" spans="1:3">
      <c r="A278552" t="s">
        <v>234</v>
      </c>
      <c r="B278552">
        <v>4</v>
      </c>
      <c r="C278552">
        <v>1376</v>
      </c>
    </row>
    <row r="278553" spans="1:3">
      <c r="A278553" t="s">
        <v>235</v>
      </c>
      <c r="B278553">
        <v>3.9</v>
      </c>
      <c r="C278553">
        <v>1333</v>
      </c>
    </row>
    <row r="278554" spans="1:3">
      <c r="A278554" t="s">
        <v>236</v>
      </c>
      <c r="B278554">
        <v>3.9</v>
      </c>
      <c r="C278554">
        <v>1355</v>
      </c>
    </row>
    <row r="278555" spans="1:3">
      <c r="A278555" t="s">
        <v>237</v>
      </c>
      <c r="B278555">
        <v>3.9</v>
      </c>
      <c r="C278555">
        <v>1337</v>
      </c>
    </row>
    <row r="278556" spans="1:3">
      <c r="A278556" t="s">
        <v>238</v>
      </c>
      <c r="B278556">
        <v>3.8</v>
      </c>
      <c r="C278556">
        <v>1318</v>
      </c>
    </row>
    <row r="278557" spans="1:3">
      <c r="A278557" t="s">
        <v>239</v>
      </c>
      <c r="B278557">
        <v>3.7</v>
      </c>
      <c r="C278557">
        <v>1278</v>
      </c>
    </row>
    <row r="278558" spans="1:3">
      <c r="A278558" t="s">
        <v>240</v>
      </c>
      <c r="B278558">
        <v>3.6</v>
      </c>
      <c r="C278558">
        <v>1226</v>
      </c>
    </row>
    <row r="278559" spans="1:3">
      <c r="A278559" t="s">
        <v>241</v>
      </c>
      <c r="B278559">
        <v>3.6</v>
      </c>
      <c r="C278559">
        <v>1239</v>
      </c>
    </row>
    <row r="278560" spans="1:3">
      <c r="A278560" t="s">
        <v>242</v>
      </c>
      <c r="B278560">
        <v>3.8</v>
      </c>
      <c r="C278560">
        <v>1296</v>
      </c>
    </row>
    <row r="278561" spans="1:3">
      <c r="A278561" t="s">
        <v>243</v>
      </c>
      <c r="B278561">
        <v>3.7</v>
      </c>
      <c r="C278561">
        <v>1279</v>
      </c>
    </row>
    <row r="278562" spans="1:3">
      <c r="A278562" t="s">
        <v>244</v>
      </c>
      <c r="B278562">
        <v>3.8</v>
      </c>
      <c r="C278562">
        <v>1306</v>
      </c>
    </row>
    <row r="278563" spans="1:3">
      <c r="A278563" t="s">
        <v>245</v>
      </c>
      <c r="B278563">
        <v>3.8</v>
      </c>
      <c r="C278563">
        <v>1290</v>
      </c>
    </row>
    <row r="278564" spans="1:3">
      <c r="A278564" t="s">
        <v>246</v>
      </c>
      <c r="B278564">
        <v>3.9</v>
      </c>
      <c r="C278564">
        <v>1336</v>
      </c>
    </row>
    <row r="278565" spans="1:3">
      <c r="A278565" t="s">
        <v>247</v>
      </c>
      <c r="B278565">
        <v>4.0999999999999996</v>
      </c>
      <c r="C278565">
        <v>1400</v>
      </c>
    </row>
    <row r="278566" spans="1:3">
      <c r="A278566" t="s">
        <v>248</v>
      </c>
      <c r="B278566">
        <v>4.2</v>
      </c>
      <c r="C278566">
        <v>1430</v>
      </c>
    </row>
    <row r="278567" spans="1:3">
      <c r="A278567" t="s">
        <v>249</v>
      </c>
      <c r="B278567">
        <v>4.2</v>
      </c>
      <c r="C278567">
        <v>1440</v>
      </c>
    </row>
    <row r="278568" spans="1:3">
      <c r="A278568" t="s">
        <v>250</v>
      </c>
      <c r="B278568">
        <v>4.3</v>
      </c>
      <c r="C278568">
        <v>1475</v>
      </c>
    </row>
    <row r="278569" spans="1:3">
      <c r="A278569" t="s">
        <v>251</v>
      </c>
      <c r="B278569">
        <v>4.4000000000000004</v>
      </c>
      <c r="C278569">
        <v>1500</v>
      </c>
    </row>
    <row r="278570" spans="1:3">
      <c r="A278570" t="s">
        <v>252</v>
      </c>
      <c r="B278570">
        <v>4.5</v>
      </c>
      <c r="C278570">
        <v>1541</v>
      </c>
    </row>
    <row r="278571" spans="1:3">
      <c r="A278571" t="s">
        <v>253</v>
      </c>
      <c r="B278571">
        <v>4.5999999999999996</v>
      </c>
      <c r="C278571">
        <v>1562</v>
      </c>
    </row>
    <row r="278572" spans="1:3">
      <c r="A278572" t="s">
        <v>254</v>
      </c>
      <c r="B278572">
        <v>4.7</v>
      </c>
      <c r="C278572">
        <v>1588</v>
      </c>
    </row>
    <row r="278573" spans="1:3">
      <c r="A278573" t="s">
        <v>255</v>
      </c>
      <c r="B278573">
        <v>4.8</v>
      </c>
      <c r="C278573">
        <v>1627</v>
      </c>
    </row>
    <row r="278574" spans="1:3">
      <c r="A278574" t="s">
        <v>256</v>
      </c>
      <c r="B278574">
        <v>4.8</v>
      </c>
      <c r="C278574">
        <v>1640</v>
      </c>
    </row>
    <row r="278575" spans="1:3">
      <c r="A278575" t="s">
        <v>257</v>
      </c>
      <c r="B278575">
        <v>4.9000000000000004</v>
      </c>
      <c r="C278575">
        <v>1667</v>
      </c>
    </row>
    <row r="278576" spans="1:3">
      <c r="A278576" t="s">
        <v>258</v>
      </c>
      <c r="B278576">
        <v>5</v>
      </c>
      <c r="C278576">
        <v>1719</v>
      </c>
    </row>
    <row r="278577" spans="1:3">
      <c r="A278577" t="s">
        <v>259</v>
      </c>
      <c r="B278577">
        <v>5.2</v>
      </c>
      <c r="C278577">
        <v>1759</v>
      </c>
    </row>
    <row r="278578" spans="1:3">
      <c r="A278578" t="s">
        <v>260</v>
      </c>
      <c r="B278578">
        <v>5.3</v>
      </c>
      <c r="C278578">
        <v>1794</v>
      </c>
    </row>
    <row r="278579" spans="1:3">
      <c r="A278579" t="s">
        <v>261</v>
      </c>
      <c r="B278579">
        <v>5.2</v>
      </c>
      <c r="C278579">
        <v>1784</v>
      </c>
    </row>
    <row r="278580" spans="1:3">
      <c r="A278580" t="s">
        <v>262</v>
      </c>
      <c r="B278580">
        <v>5.2</v>
      </c>
      <c r="C278580">
        <v>1760</v>
      </c>
    </row>
    <row r="278581" spans="1:3">
      <c r="A278581" t="s">
        <v>263</v>
      </c>
      <c r="B278581">
        <v>5</v>
      </c>
      <c r="C278581">
        <v>1691</v>
      </c>
    </row>
    <row r="278582" spans="1:3">
      <c r="A278582" t="s">
        <v>264</v>
      </c>
      <c r="B278582">
        <v>4.5999999999999996</v>
      </c>
      <c r="C278582">
        <v>1576</v>
      </c>
    </row>
    <row r="278583" spans="1:3">
      <c r="A278583" t="s">
        <v>265</v>
      </c>
      <c r="B278583">
        <v>4.4000000000000004</v>
      </c>
      <c r="C278583">
        <v>1486</v>
      </c>
    </row>
    <row r="278584" spans="1:3">
      <c r="A278584" t="s">
        <v>266</v>
      </c>
      <c r="B278584">
        <v>4.0999999999999996</v>
      </c>
      <c r="C278584">
        <v>1388</v>
      </c>
    </row>
    <row r="278585" spans="1:3">
      <c r="A278585" t="s">
        <v>267</v>
      </c>
      <c r="B278585">
        <v>4.0999999999999996</v>
      </c>
      <c r="C278585">
        <v>1408</v>
      </c>
    </row>
    <row r="278586" spans="1:3">
      <c r="A278586" t="s">
        <v>268</v>
      </c>
      <c r="B278586">
        <v>4.0999999999999996</v>
      </c>
      <c r="C278586">
        <v>1400</v>
      </c>
    </row>
    <row r="278587" spans="1:3">
      <c r="A278587" t="s">
        <v>269</v>
      </c>
      <c r="B278587">
        <v>4.0999999999999996</v>
      </c>
      <c r="C278587">
        <v>1411</v>
      </c>
    </row>
    <row r="278588" spans="1:3">
      <c r="A278588" t="s">
        <v>270</v>
      </c>
      <c r="B278588">
        <v>3.9</v>
      </c>
      <c r="C278588">
        <v>1364</v>
      </c>
    </row>
    <row r="278589" spans="1:3">
      <c r="A278589" t="s">
        <v>271</v>
      </c>
      <c r="B278589">
        <v>3.9</v>
      </c>
      <c r="C278589">
        <v>1340</v>
      </c>
    </row>
    <row r="278590" spans="1:3">
      <c r="A278590" t="s">
        <v>272</v>
      </c>
      <c r="B278590">
        <v>3.7</v>
      </c>
      <c r="C278590">
        <v>1285</v>
      </c>
    </row>
    <row r="278591" spans="1:3">
      <c r="A278591" t="s">
        <v>273</v>
      </c>
      <c r="B278591">
        <v>3.8</v>
      </c>
      <c r="C278591">
        <v>1314</v>
      </c>
    </row>
    <row r="278592" spans="1:3">
      <c r="A278592" t="s">
        <v>274</v>
      </c>
      <c r="B278592">
        <v>3.8</v>
      </c>
      <c r="C278592">
        <v>1301</v>
      </c>
    </row>
    <row r="278593" spans="1:3">
      <c r="A278593" t="s">
        <v>275</v>
      </c>
      <c r="B278593">
        <v>3.9</v>
      </c>
      <c r="C278593">
        <v>1326</v>
      </c>
    </row>
    <row r="278594" spans="1:3">
      <c r="A278594" t="s">
        <v>276</v>
      </c>
      <c r="B278594">
        <v>3.9</v>
      </c>
      <c r="C278594">
        <v>1327</v>
      </c>
    </row>
    <row r="278595" spans="1:3">
      <c r="A278595" t="s">
        <v>277</v>
      </c>
      <c r="B278595">
        <v>3.9</v>
      </c>
      <c r="C278595">
        <v>1319</v>
      </c>
    </row>
    <row r="278596" spans="1:3">
      <c r="A278596" t="s">
        <v>278</v>
      </c>
      <c r="B278596">
        <v>3.9</v>
      </c>
      <c r="C278596">
        <v>1331</v>
      </c>
    </row>
    <row r="278597" spans="1:3">
      <c r="A278597" t="s">
        <v>279</v>
      </c>
      <c r="B278597">
        <v>3.8</v>
      </c>
      <c r="C278597">
        <v>1300</v>
      </c>
    </row>
    <row r="278598" spans="1:3">
      <c r="A278598" t="s">
        <v>280</v>
      </c>
      <c r="B278598">
        <v>3.8</v>
      </c>
      <c r="C278598">
        <v>1312</v>
      </c>
    </row>
    <row r="278599" spans="1:3">
      <c r="A278599" t="s">
        <v>281</v>
      </c>
      <c r="B278599">
        <v>3.8</v>
      </c>
      <c r="C278599">
        <v>1304</v>
      </c>
    </row>
    <row r="278600" spans="1:3">
      <c r="A278600" t="s">
        <v>282</v>
      </c>
      <c r="B278600">
        <v>4</v>
      </c>
      <c r="C278600">
        <v>1349</v>
      </c>
    </row>
    <row r="278601" spans="1:3">
      <c r="A278601" t="s">
        <v>283</v>
      </c>
      <c r="B278601">
        <v>3.9</v>
      </c>
      <c r="C278601">
        <v>1345</v>
      </c>
    </row>
    <row r="278602" spans="1:3">
      <c r="A278602" t="s">
        <v>284</v>
      </c>
      <c r="B278602">
        <v>4</v>
      </c>
      <c r="C278602">
        <v>1369</v>
      </c>
    </row>
    <row r="278603" spans="1:3">
      <c r="A278603" t="s">
        <v>285</v>
      </c>
      <c r="B278603">
        <v>4</v>
      </c>
      <c r="C278603">
        <v>1375</v>
      </c>
    </row>
    <row r="278604" spans="1:3">
      <c r="A278604" t="s">
        <v>286</v>
      </c>
      <c r="B278604">
        <v>4.0999999999999996</v>
      </c>
      <c r="C278604">
        <v>1379</v>
      </c>
    </row>
    <row r="278605" spans="1:3">
      <c r="A278605" t="s">
        <v>287</v>
      </c>
      <c r="B278605">
        <v>4.0999999999999996</v>
      </c>
      <c r="C278605">
        <v>1382</v>
      </c>
    </row>
    <row r="278606" spans="1:3">
      <c r="A278606" t="s">
        <v>288</v>
      </c>
      <c r="B278606">
        <v>4</v>
      </c>
      <c r="C278606">
        <v>1368</v>
      </c>
    </row>
    <row r="278607" spans="1:3">
      <c r="A278607" t="s">
        <v>289</v>
      </c>
      <c r="B278607">
        <v>4</v>
      </c>
      <c r="C278607">
        <v>1363</v>
      </c>
    </row>
    <row r="278608" spans="1:3">
      <c r="A278608" t="s">
        <v>290</v>
      </c>
      <c r="B278608">
        <v>4</v>
      </c>
      <c r="C278608">
        <v>1367</v>
      </c>
    </row>
    <row r="278609" spans="1:3">
      <c r="A278609" t="s">
        <v>291</v>
      </c>
      <c r="B278609">
        <v>4.2</v>
      </c>
      <c r="C278609">
        <v>1413</v>
      </c>
    </row>
    <row r="294911" spans="1:3">
      <c r="B294911" t="s">
        <v>208</v>
      </c>
      <c r="C294911" t="s">
        <v>292</v>
      </c>
    </row>
    <row r="294912" spans="1:3">
      <c r="A294912" t="s">
        <v>209</v>
      </c>
      <c r="B294912" t="s">
        <v>210</v>
      </c>
      <c r="C294912" t="s">
        <v>293</v>
      </c>
    </row>
    <row r="294913" spans="1:3">
      <c r="A294913" t="s">
        <v>211</v>
      </c>
      <c r="B294913" t="s">
        <v>206</v>
      </c>
      <c r="C294913" t="s">
        <v>206</v>
      </c>
    </row>
    <row r="294914" spans="1:3">
      <c r="A294914" t="s">
        <v>212</v>
      </c>
      <c r="B294914" t="s">
        <v>207</v>
      </c>
      <c r="C294914" t="s">
        <v>207</v>
      </c>
    </row>
    <row r="294915" spans="1:3">
      <c r="A294915" t="s">
        <v>213</v>
      </c>
      <c r="B294915">
        <v>4.4000000000000004</v>
      </c>
      <c r="C294915">
        <v>1568</v>
      </c>
    </row>
    <row r="294916" spans="1:3">
      <c r="A294916" t="s">
        <v>214</v>
      </c>
      <c r="B294916">
        <v>4.3</v>
      </c>
      <c r="C294916">
        <v>1508</v>
      </c>
    </row>
    <row r="294917" spans="1:3">
      <c r="A294917" t="s">
        <v>215</v>
      </c>
      <c r="B294917">
        <v>4.3</v>
      </c>
      <c r="C294917">
        <v>1509</v>
      </c>
    </row>
    <row r="294918" spans="1:3">
      <c r="A294918" t="s">
        <v>216</v>
      </c>
      <c r="B294918">
        <v>4.0999999999999996</v>
      </c>
      <c r="C294918">
        <v>1435</v>
      </c>
    </row>
    <row r="294919" spans="1:3">
      <c r="A294919" t="s">
        <v>217</v>
      </c>
      <c r="B294919">
        <v>4.2</v>
      </c>
      <c r="C294919">
        <v>1478</v>
      </c>
    </row>
    <row r="294920" spans="1:3">
      <c r="A294920" t="s">
        <v>218</v>
      </c>
      <c r="B294920">
        <v>4.2</v>
      </c>
      <c r="C294920">
        <v>1465</v>
      </c>
    </row>
    <row r="294921" spans="1:3">
      <c r="A294921" t="s">
        <v>219</v>
      </c>
      <c r="B294921">
        <v>4.4000000000000004</v>
      </c>
      <c r="C294921">
        <v>1547</v>
      </c>
    </row>
    <row r="294922" spans="1:3">
      <c r="A294922" t="s">
        <v>220</v>
      </c>
      <c r="B294922">
        <v>4.4000000000000004</v>
      </c>
      <c r="C294922">
        <v>1524</v>
      </c>
    </row>
    <row r="294923" spans="1:3">
      <c r="A294923" t="s">
        <v>221</v>
      </c>
      <c r="B294923">
        <v>4.3</v>
      </c>
      <c r="C294923">
        <v>1510</v>
      </c>
    </row>
    <row r="294924" spans="1:3">
      <c r="A294924" t="s">
        <v>222</v>
      </c>
      <c r="B294924">
        <v>4.2</v>
      </c>
      <c r="C294924">
        <v>1460</v>
      </c>
    </row>
    <row r="294925" spans="1:3">
      <c r="A294925" t="s">
        <v>223</v>
      </c>
      <c r="B294925">
        <v>4.0999999999999996</v>
      </c>
      <c r="C294925">
        <v>1412</v>
      </c>
    </row>
    <row r="294926" spans="1:3">
      <c r="A294926" t="s">
        <v>224</v>
      </c>
      <c r="B294926">
        <v>3.9</v>
      </c>
      <c r="C294926">
        <v>1344</v>
      </c>
    </row>
    <row r="294927" spans="1:3">
      <c r="A294927" t="s">
        <v>225</v>
      </c>
      <c r="B294927">
        <v>4</v>
      </c>
      <c r="C294927">
        <v>1382</v>
      </c>
    </row>
    <row r="294928" spans="1:3">
      <c r="A294928" t="s">
        <v>226</v>
      </c>
      <c r="B294928">
        <v>4</v>
      </c>
      <c r="C294928">
        <v>1398</v>
      </c>
    </row>
    <row r="294929" spans="1:3">
      <c r="A294929" t="s">
        <v>227</v>
      </c>
      <c r="B294929">
        <v>4.0999999999999996</v>
      </c>
      <c r="C294929">
        <v>1430</v>
      </c>
    </row>
    <row r="294930" spans="1:3">
      <c r="A294930" t="s">
        <v>228</v>
      </c>
      <c r="B294930">
        <v>4.3</v>
      </c>
      <c r="C294930">
        <v>1482</v>
      </c>
    </row>
    <row r="294931" spans="1:3">
      <c r="A294931" t="s">
        <v>229</v>
      </c>
      <c r="B294931">
        <v>4.3</v>
      </c>
      <c r="C294931">
        <v>1508</v>
      </c>
    </row>
    <row r="294932" spans="1:3">
      <c r="A294932" t="s">
        <v>230</v>
      </c>
      <c r="B294932">
        <v>4.2</v>
      </c>
      <c r="C294932">
        <v>1470</v>
      </c>
    </row>
    <row r="294933" spans="1:3">
      <c r="A294933" t="s">
        <v>231</v>
      </c>
      <c r="B294933">
        <v>4</v>
      </c>
      <c r="C294933">
        <v>1394</v>
      </c>
    </row>
    <row r="294934" spans="1:3">
      <c r="A294934" t="s">
        <v>232</v>
      </c>
      <c r="B294934">
        <v>3.9</v>
      </c>
      <c r="C294934">
        <v>1350</v>
      </c>
    </row>
    <row r="294935" spans="1:3">
      <c r="A294935" t="s">
        <v>233</v>
      </c>
      <c r="B294935">
        <v>4</v>
      </c>
      <c r="C294935">
        <v>1386</v>
      </c>
    </row>
    <row r="294936" spans="1:3">
      <c r="A294936" t="s">
        <v>234</v>
      </c>
      <c r="B294936">
        <v>4</v>
      </c>
      <c r="C294936">
        <v>1376</v>
      </c>
    </row>
    <row r="294937" spans="1:3">
      <c r="A294937" t="s">
        <v>235</v>
      </c>
      <c r="B294937">
        <v>3.9</v>
      </c>
      <c r="C294937">
        <v>1333</v>
      </c>
    </row>
    <row r="294938" spans="1:3">
      <c r="A294938" t="s">
        <v>236</v>
      </c>
      <c r="B294938">
        <v>3.9</v>
      </c>
      <c r="C294938">
        <v>1355</v>
      </c>
    </row>
    <row r="294939" spans="1:3">
      <c r="A294939" t="s">
        <v>237</v>
      </c>
      <c r="B294939">
        <v>3.9</v>
      </c>
      <c r="C294939">
        <v>1337</v>
      </c>
    </row>
    <row r="294940" spans="1:3">
      <c r="A294940" t="s">
        <v>238</v>
      </c>
      <c r="B294940">
        <v>3.8</v>
      </c>
      <c r="C294940">
        <v>1318</v>
      </c>
    </row>
    <row r="294941" spans="1:3">
      <c r="A294941" t="s">
        <v>239</v>
      </c>
      <c r="B294941">
        <v>3.7</v>
      </c>
      <c r="C294941">
        <v>1278</v>
      </c>
    </row>
    <row r="294942" spans="1:3">
      <c r="A294942" t="s">
        <v>240</v>
      </c>
      <c r="B294942">
        <v>3.6</v>
      </c>
      <c r="C294942">
        <v>1226</v>
      </c>
    </row>
    <row r="294943" spans="1:3">
      <c r="A294943" t="s">
        <v>241</v>
      </c>
      <c r="B294943">
        <v>3.6</v>
      </c>
      <c r="C294943">
        <v>1239</v>
      </c>
    </row>
    <row r="294944" spans="1:3">
      <c r="A294944" t="s">
        <v>242</v>
      </c>
      <c r="B294944">
        <v>3.8</v>
      </c>
      <c r="C294944">
        <v>1296</v>
      </c>
    </row>
    <row r="294945" spans="1:3">
      <c r="A294945" t="s">
        <v>243</v>
      </c>
      <c r="B294945">
        <v>3.7</v>
      </c>
      <c r="C294945">
        <v>1279</v>
      </c>
    </row>
    <row r="294946" spans="1:3">
      <c r="A294946" t="s">
        <v>244</v>
      </c>
      <c r="B294946">
        <v>3.8</v>
      </c>
      <c r="C294946">
        <v>1306</v>
      </c>
    </row>
    <row r="294947" spans="1:3">
      <c r="A294947" t="s">
        <v>245</v>
      </c>
      <c r="B294947">
        <v>3.8</v>
      </c>
      <c r="C294947">
        <v>1290</v>
      </c>
    </row>
    <row r="294948" spans="1:3">
      <c r="A294948" t="s">
        <v>246</v>
      </c>
      <c r="B294948">
        <v>3.9</v>
      </c>
      <c r="C294948">
        <v>1336</v>
      </c>
    </row>
    <row r="294949" spans="1:3">
      <c r="A294949" t="s">
        <v>247</v>
      </c>
      <c r="B294949">
        <v>4.0999999999999996</v>
      </c>
      <c r="C294949">
        <v>1400</v>
      </c>
    </row>
    <row r="294950" spans="1:3">
      <c r="A294950" t="s">
        <v>248</v>
      </c>
      <c r="B294950">
        <v>4.2</v>
      </c>
      <c r="C294950">
        <v>1430</v>
      </c>
    </row>
    <row r="294951" spans="1:3">
      <c r="A294951" t="s">
        <v>249</v>
      </c>
      <c r="B294951">
        <v>4.2</v>
      </c>
      <c r="C294951">
        <v>1440</v>
      </c>
    </row>
    <row r="294952" spans="1:3">
      <c r="A294952" t="s">
        <v>250</v>
      </c>
      <c r="B294952">
        <v>4.3</v>
      </c>
      <c r="C294952">
        <v>1475</v>
      </c>
    </row>
    <row r="294953" spans="1:3">
      <c r="A294953" t="s">
        <v>251</v>
      </c>
      <c r="B294953">
        <v>4.4000000000000004</v>
      </c>
      <c r="C294953">
        <v>1500</v>
      </c>
    </row>
    <row r="294954" spans="1:3">
      <c r="A294954" t="s">
        <v>252</v>
      </c>
      <c r="B294954">
        <v>4.5</v>
      </c>
      <c r="C294954">
        <v>1541</v>
      </c>
    </row>
    <row r="294955" spans="1:3">
      <c r="A294955" t="s">
        <v>253</v>
      </c>
      <c r="B294955">
        <v>4.5999999999999996</v>
      </c>
      <c r="C294955">
        <v>1562</v>
      </c>
    </row>
    <row r="294956" spans="1:3">
      <c r="A294956" t="s">
        <v>254</v>
      </c>
      <c r="B294956">
        <v>4.7</v>
      </c>
      <c r="C294956">
        <v>1588</v>
      </c>
    </row>
    <row r="294957" spans="1:3">
      <c r="A294957" t="s">
        <v>255</v>
      </c>
      <c r="B294957">
        <v>4.8</v>
      </c>
      <c r="C294957">
        <v>1627</v>
      </c>
    </row>
    <row r="294958" spans="1:3">
      <c r="A294958" t="s">
        <v>256</v>
      </c>
      <c r="B294958">
        <v>4.8</v>
      </c>
      <c r="C294958">
        <v>1640</v>
      </c>
    </row>
    <row r="294959" spans="1:3">
      <c r="A294959" t="s">
        <v>257</v>
      </c>
      <c r="B294959">
        <v>4.9000000000000004</v>
      </c>
      <c r="C294959">
        <v>1667</v>
      </c>
    </row>
    <row r="294960" spans="1:3">
      <c r="A294960" t="s">
        <v>258</v>
      </c>
      <c r="B294960">
        <v>5</v>
      </c>
      <c r="C294960">
        <v>1719</v>
      </c>
    </row>
    <row r="294961" spans="1:3">
      <c r="A294961" t="s">
        <v>259</v>
      </c>
      <c r="B294961">
        <v>5.2</v>
      </c>
      <c r="C294961">
        <v>1759</v>
      </c>
    </row>
    <row r="294962" spans="1:3">
      <c r="A294962" t="s">
        <v>260</v>
      </c>
      <c r="B294962">
        <v>5.3</v>
      </c>
      <c r="C294962">
        <v>1794</v>
      </c>
    </row>
    <row r="294963" spans="1:3">
      <c r="A294963" t="s">
        <v>261</v>
      </c>
      <c r="B294963">
        <v>5.2</v>
      </c>
      <c r="C294963">
        <v>1784</v>
      </c>
    </row>
    <row r="294964" spans="1:3">
      <c r="A294964" t="s">
        <v>262</v>
      </c>
      <c r="B294964">
        <v>5.2</v>
      </c>
      <c r="C294964">
        <v>1760</v>
      </c>
    </row>
    <row r="294965" spans="1:3">
      <c r="A294965" t="s">
        <v>263</v>
      </c>
      <c r="B294965">
        <v>5</v>
      </c>
      <c r="C294965">
        <v>1691</v>
      </c>
    </row>
    <row r="294966" spans="1:3">
      <c r="A294966" t="s">
        <v>264</v>
      </c>
      <c r="B294966">
        <v>4.5999999999999996</v>
      </c>
      <c r="C294966">
        <v>1576</v>
      </c>
    </row>
    <row r="294967" spans="1:3">
      <c r="A294967" t="s">
        <v>265</v>
      </c>
      <c r="B294967">
        <v>4.4000000000000004</v>
      </c>
      <c r="C294967">
        <v>1486</v>
      </c>
    </row>
    <row r="294968" spans="1:3">
      <c r="A294968" t="s">
        <v>266</v>
      </c>
      <c r="B294968">
        <v>4.0999999999999996</v>
      </c>
      <c r="C294968">
        <v>1388</v>
      </c>
    </row>
    <row r="294969" spans="1:3">
      <c r="A294969" t="s">
        <v>267</v>
      </c>
      <c r="B294969">
        <v>4.0999999999999996</v>
      </c>
      <c r="C294969">
        <v>1408</v>
      </c>
    </row>
    <row r="294970" spans="1:3">
      <c r="A294970" t="s">
        <v>268</v>
      </c>
      <c r="B294970">
        <v>4.0999999999999996</v>
      </c>
      <c r="C294970">
        <v>1400</v>
      </c>
    </row>
    <row r="294971" spans="1:3">
      <c r="A294971" t="s">
        <v>269</v>
      </c>
      <c r="B294971">
        <v>4.0999999999999996</v>
      </c>
      <c r="C294971">
        <v>1411</v>
      </c>
    </row>
    <row r="294972" spans="1:3">
      <c r="A294972" t="s">
        <v>270</v>
      </c>
      <c r="B294972">
        <v>3.9</v>
      </c>
      <c r="C294972">
        <v>1364</v>
      </c>
    </row>
    <row r="294973" spans="1:3">
      <c r="A294973" t="s">
        <v>271</v>
      </c>
      <c r="B294973">
        <v>3.9</v>
      </c>
      <c r="C294973">
        <v>1340</v>
      </c>
    </row>
    <row r="294974" spans="1:3">
      <c r="A294974" t="s">
        <v>272</v>
      </c>
      <c r="B294974">
        <v>3.7</v>
      </c>
      <c r="C294974">
        <v>1285</v>
      </c>
    </row>
    <row r="294975" spans="1:3">
      <c r="A294975" t="s">
        <v>273</v>
      </c>
      <c r="B294975">
        <v>3.8</v>
      </c>
      <c r="C294975">
        <v>1314</v>
      </c>
    </row>
    <row r="294976" spans="1:3">
      <c r="A294976" t="s">
        <v>274</v>
      </c>
      <c r="B294976">
        <v>3.8</v>
      </c>
      <c r="C294976">
        <v>1301</v>
      </c>
    </row>
    <row r="294977" spans="1:3">
      <c r="A294977" t="s">
        <v>275</v>
      </c>
      <c r="B294977">
        <v>3.9</v>
      </c>
      <c r="C294977">
        <v>1326</v>
      </c>
    </row>
    <row r="294978" spans="1:3">
      <c r="A294978" t="s">
        <v>276</v>
      </c>
      <c r="B294978">
        <v>3.9</v>
      </c>
      <c r="C294978">
        <v>1327</v>
      </c>
    </row>
    <row r="294979" spans="1:3">
      <c r="A294979" t="s">
        <v>277</v>
      </c>
      <c r="B294979">
        <v>3.9</v>
      </c>
      <c r="C294979">
        <v>1319</v>
      </c>
    </row>
    <row r="294980" spans="1:3">
      <c r="A294980" t="s">
        <v>278</v>
      </c>
      <c r="B294980">
        <v>3.9</v>
      </c>
      <c r="C294980">
        <v>1331</v>
      </c>
    </row>
    <row r="294981" spans="1:3">
      <c r="A294981" t="s">
        <v>279</v>
      </c>
      <c r="B294981">
        <v>3.8</v>
      </c>
      <c r="C294981">
        <v>1300</v>
      </c>
    </row>
    <row r="294982" spans="1:3">
      <c r="A294982" t="s">
        <v>280</v>
      </c>
      <c r="B294982">
        <v>3.8</v>
      </c>
      <c r="C294982">
        <v>1312</v>
      </c>
    </row>
    <row r="294983" spans="1:3">
      <c r="A294983" t="s">
        <v>281</v>
      </c>
      <c r="B294983">
        <v>3.8</v>
      </c>
      <c r="C294983">
        <v>1304</v>
      </c>
    </row>
    <row r="294984" spans="1:3">
      <c r="A294984" t="s">
        <v>282</v>
      </c>
      <c r="B294984">
        <v>4</v>
      </c>
      <c r="C294984">
        <v>1349</v>
      </c>
    </row>
    <row r="294985" spans="1:3">
      <c r="A294985" t="s">
        <v>283</v>
      </c>
      <c r="B294985">
        <v>3.9</v>
      </c>
      <c r="C294985">
        <v>1345</v>
      </c>
    </row>
    <row r="294986" spans="1:3">
      <c r="A294986" t="s">
        <v>284</v>
      </c>
      <c r="B294986">
        <v>4</v>
      </c>
      <c r="C294986">
        <v>1369</v>
      </c>
    </row>
    <row r="294987" spans="1:3">
      <c r="A294987" t="s">
        <v>285</v>
      </c>
      <c r="B294987">
        <v>4</v>
      </c>
      <c r="C294987">
        <v>1375</v>
      </c>
    </row>
    <row r="294988" spans="1:3">
      <c r="A294988" t="s">
        <v>286</v>
      </c>
      <c r="B294988">
        <v>4.0999999999999996</v>
      </c>
      <c r="C294988">
        <v>1379</v>
      </c>
    </row>
    <row r="294989" spans="1:3">
      <c r="A294989" t="s">
        <v>287</v>
      </c>
      <c r="B294989">
        <v>4.0999999999999996</v>
      </c>
      <c r="C294989">
        <v>1382</v>
      </c>
    </row>
    <row r="294990" spans="1:3">
      <c r="A294990" t="s">
        <v>288</v>
      </c>
      <c r="B294990">
        <v>4</v>
      </c>
      <c r="C294990">
        <v>1368</v>
      </c>
    </row>
    <row r="294991" spans="1:3">
      <c r="A294991" t="s">
        <v>289</v>
      </c>
      <c r="B294991">
        <v>4</v>
      </c>
      <c r="C294991">
        <v>1363</v>
      </c>
    </row>
    <row r="294992" spans="1:3">
      <c r="A294992" t="s">
        <v>290</v>
      </c>
      <c r="B294992">
        <v>4</v>
      </c>
      <c r="C294992">
        <v>1367</v>
      </c>
    </row>
    <row r="294993" spans="1:3">
      <c r="A294993" t="s">
        <v>291</v>
      </c>
      <c r="B294993">
        <v>4.2</v>
      </c>
      <c r="C294993">
        <v>1413</v>
      </c>
    </row>
    <row r="311295" spans="1:3">
      <c r="B311295" t="s">
        <v>208</v>
      </c>
      <c r="C311295" t="s">
        <v>292</v>
      </c>
    </row>
    <row r="311296" spans="1:3">
      <c r="A311296" t="s">
        <v>209</v>
      </c>
      <c r="B311296" t="s">
        <v>210</v>
      </c>
      <c r="C311296" t="s">
        <v>293</v>
      </c>
    </row>
    <row r="311297" spans="1:3">
      <c r="A311297" t="s">
        <v>211</v>
      </c>
      <c r="B311297" t="s">
        <v>206</v>
      </c>
      <c r="C311297" t="s">
        <v>206</v>
      </c>
    </row>
    <row r="311298" spans="1:3">
      <c r="A311298" t="s">
        <v>212</v>
      </c>
      <c r="B311298" t="s">
        <v>207</v>
      </c>
      <c r="C311298" t="s">
        <v>207</v>
      </c>
    </row>
    <row r="311299" spans="1:3">
      <c r="A311299" t="s">
        <v>213</v>
      </c>
      <c r="B311299">
        <v>4.4000000000000004</v>
      </c>
      <c r="C311299">
        <v>1568</v>
      </c>
    </row>
    <row r="311300" spans="1:3">
      <c r="A311300" t="s">
        <v>214</v>
      </c>
      <c r="B311300">
        <v>4.3</v>
      </c>
      <c r="C311300">
        <v>1508</v>
      </c>
    </row>
    <row r="311301" spans="1:3">
      <c r="A311301" t="s">
        <v>215</v>
      </c>
      <c r="B311301">
        <v>4.3</v>
      </c>
      <c r="C311301">
        <v>1509</v>
      </c>
    </row>
    <row r="311302" spans="1:3">
      <c r="A311302" t="s">
        <v>216</v>
      </c>
      <c r="B311302">
        <v>4.0999999999999996</v>
      </c>
      <c r="C311302">
        <v>1435</v>
      </c>
    </row>
    <row r="311303" spans="1:3">
      <c r="A311303" t="s">
        <v>217</v>
      </c>
      <c r="B311303">
        <v>4.2</v>
      </c>
      <c r="C311303">
        <v>1478</v>
      </c>
    </row>
    <row r="311304" spans="1:3">
      <c r="A311304" t="s">
        <v>218</v>
      </c>
      <c r="B311304">
        <v>4.2</v>
      </c>
      <c r="C311304">
        <v>1465</v>
      </c>
    </row>
    <row r="311305" spans="1:3">
      <c r="A311305" t="s">
        <v>219</v>
      </c>
      <c r="B311305">
        <v>4.4000000000000004</v>
      </c>
      <c r="C311305">
        <v>1547</v>
      </c>
    </row>
    <row r="311306" spans="1:3">
      <c r="A311306" t="s">
        <v>220</v>
      </c>
      <c r="B311306">
        <v>4.4000000000000004</v>
      </c>
      <c r="C311306">
        <v>1524</v>
      </c>
    </row>
    <row r="311307" spans="1:3">
      <c r="A311307" t="s">
        <v>221</v>
      </c>
      <c r="B311307">
        <v>4.3</v>
      </c>
      <c r="C311307">
        <v>1510</v>
      </c>
    </row>
    <row r="311308" spans="1:3">
      <c r="A311308" t="s">
        <v>222</v>
      </c>
      <c r="B311308">
        <v>4.2</v>
      </c>
      <c r="C311308">
        <v>1460</v>
      </c>
    </row>
    <row r="311309" spans="1:3">
      <c r="A311309" t="s">
        <v>223</v>
      </c>
      <c r="B311309">
        <v>4.0999999999999996</v>
      </c>
      <c r="C311309">
        <v>1412</v>
      </c>
    </row>
    <row r="311310" spans="1:3">
      <c r="A311310" t="s">
        <v>224</v>
      </c>
      <c r="B311310">
        <v>3.9</v>
      </c>
      <c r="C311310">
        <v>1344</v>
      </c>
    </row>
    <row r="311311" spans="1:3">
      <c r="A311311" t="s">
        <v>225</v>
      </c>
      <c r="B311311">
        <v>4</v>
      </c>
      <c r="C311311">
        <v>1382</v>
      </c>
    </row>
    <row r="311312" spans="1:3">
      <c r="A311312" t="s">
        <v>226</v>
      </c>
      <c r="B311312">
        <v>4</v>
      </c>
      <c r="C311312">
        <v>1398</v>
      </c>
    </row>
    <row r="311313" spans="1:3">
      <c r="A311313" t="s">
        <v>227</v>
      </c>
      <c r="B311313">
        <v>4.0999999999999996</v>
      </c>
      <c r="C311313">
        <v>1430</v>
      </c>
    </row>
    <row r="311314" spans="1:3">
      <c r="A311314" t="s">
        <v>228</v>
      </c>
      <c r="B311314">
        <v>4.3</v>
      </c>
      <c r="C311314">
        <v>1482</v>
      </c>
    </row>
    <row r="311315" spans="1:3">
      <c r="A311315" t="s">
        <v>229</v>
      </c>
      <c r="B311315">
        <v>4.3</v>
      </c>
      <c r="C311315">
        <v>1508</v>
      </c>
    </row>
    <row r="311316" spans="1:3">
      <c r="A311316" t="s">
        <v>230</v>
      </c>
      <c r="B311316">
        <v>4.2</v>
      </c>
      <c r="C311316">
        <v>1470</v>
      </c>
    </row>
    <row r="311317" spans="1:3">
      <c r="A311317" t="s">
        <v>231</v>
      </c>
      <c r="B311317">
        <v>4</v>
      </c>
      <c r="C311317">
        <v>1394</v>
      </c>
    </row>
    <row r="311318" spans="1:3">
      <c r="A311318" t="s">
        <v>232</v>
      </c>
      <c r="B311318">
        <v>3.9</v>
      </c>
      <c r="C311318">
        <v>1350</v>
      </c>
    </row>
    <row r="311319" spans="1:3">
      <c r="A311319" t="s">
        <v>233</v>
      </c>
      <c r="B311319">
        <v>4</v>
      </c>
      <c r="C311319">
        <v>1386</v>
      </c>
    </row>
    <row r="311320" spans="1:3">
      <c r="A311320" t="s">
        <v>234</v>
      </c>
      <c r="B311320">
        <v>4</v>
      </c>
      <c r="C311320">
        <v>1376</v>
      </c>
    </row>
    <row r="311321" spans="1:3">
      <c r="A311321" t="s">
        <v>235</v>
      </c>
      <c r="B311321">
        <v>3.9</v>
      </c>
      <c r="C311321">
        <v>1333</v>
      </c>
    </row>
    <row r="311322" spans="1:3">
      <c r="A311322" t="s">
        <v>236</v>
      </c>
      <c r="B311322">
        <v>3.9</v>
      </c>
      <c r="C311322">
        <v>1355</v>
      </c>
    </row>
    <row r="311323" spans="1:3">
      <c r="A311323" t="s">
        <v>237</v>
      </c>
      <c r="B311323">
        <v>3.9</v>
      </c>
      <c r="C311323">
        <v>1337</v>
      </c>
    </row>
    <row r="311324" spans="1:3">
      <c r="A311324" t="s">
        <v>238</v>
      </c>
      <c r="B311324">
        <v>3.8</v>
      </c>
      <c r="C311324">
        <v>1318</v>
      </c>
    </row>
    <row r="311325" spans="1:3">
      <c r="A311325" t="s">
        <v>239</v>
      </c>
      <c r="B311325">
        <v>3.7</v>
      </c>
      <c r="C311325">
        <v>1278</v>
      </c>
    </row>
    <row r="311326" spans="1:3">
      <c r="A311326" t="s">
        <v>240</v>
      </c>
      <c r="B311326">
        <v>3.6</v>
      </c>
      <c r="C311326">
        <v>1226</v>
      </c>
    </row>
    <row r="311327" spans="1:3">
      <c r="A311327" t="s">
        <v>241</v>
      </c>
      <c r="B311327">
        <v>3.6</v>
      </c>
      <c r="C311327">
        <v>1239</v>
      </c>
    </row>
    <row r="311328" spans="1:3">
      <c r="A311328" t="s">
        <v>242</v>
      </c>
      <c r="B311328">
        <v>3.8</v>
      </c>
      <c r="C311328">
        <v>1296</v>
      </c>
    </row>
    <row r="311329" spans="1:3">
      <c r="A311329" t="s">
        <v>243</v>
      </c>
      <c r="B311329">
        <v>3.7</v>
      </c>
      <c r="C311329">
        <v>1279</v>
      </c>
    </row>
    <row r="311330" spans="1:3">
      <c r="A311330" t="s">
        <v>244</v>
      </c>
      <c r="B311330">
        <v>3.8</v>
      </c>
      <c r="C311330">
        <v>1306</v>
      </c>
    </row>
    <row r="311331" spans="1:3">
      <c r="A311331" t="s">
        <v>245</v>
      </c>
      <c r="B311331">
        <v>3.8</v>
      </c>
      <c r="C311331">
        <v>1290</v>
      </c>
    </row>
    <row r="311332" spans="1:3">
      <c r="A311332" t="s">
        <v>246</v>
      </c>
      <c r="B311332">
        <v>3.9</v>
      </c>
      <c r="C311332">
        <v>1336</v>
      </c>
    </row>
    <row r="311333" spans="1:3">
      <c r="A311333" t="s">
        <v>247</v>
      </c>
      <c r="B311333">
        <v>4.0999999999999996</v>
      </c>
      <c r="C311333">
        <v>1400</v>
      </c>
    </row>
    <row r="311334" spans="1:3">
      <c r="A311334" t="s">
        <v>248</v>
      </c>
      <c r="B311334">
        <v>4.2</v>
      </c>
      <c r="C311334">
        <v>1430</v>
      </c>
    </row>
    <row r="311335" spans="1:3">
      <c r="A311335" t="s">
        <v>249</v>
      </c>
      <c r="B311335">
        <v>4.2</v>
      </c>
      <c r="C311335">
        <v>1440</v>
      </c>
    </row>
    <row r="311336" spans="1:3">
      <c r="A311336" t="s">
        <v>250</v>
      </c>
      <c r="B311336">
        <v>4.3</v>
      </c>
      <c r="C311336">
        <v>1475</v>
      </c>
    </row>
    <row r="311337" spans="1:3">
      <c r="A311337" t="s">
        <v>251</v>
      </c>
      <c r="B311337">
        <v>4.4000000000000004</v>
      </c>
      <c r="C311337">
        <v>1500</v>
      </c>
    </row>
    <row r="311338" spans="1:3">
      <c r="A311338" t="s">
        <v>252</v>
      </c>
      <c r="B311338">
        <v>4.5</v>
      </c>
      <c r="C311338">
        <v>1541</v>
      </c>
    </row>
    <row r="311339" spans="1:3">
      <c r="A311339" t="s">
        <v>253</v>
      </c>
      <c r="B311339">
        <v>4.5999999999999996</v>
      </c>
      <c r="C311339">
        <v>1562</v>
      </c>
    </row>
    <row r="311340" spans="1:3">
      <c r="A311340" t="s">
        <v>254</v>
      </c>
      <c r="B311340">
        <v>4.7</v>
      </c>
      <c r="C311340">
        <v>1588</v>
      </c>
    </row>
    <row r="311341" spans="1:3">
      <c r="A311341" t="s">
        <v>255</v>
      </c>
      <c r="B311341">
        <v>4.8</v>
      </c>
      <c r="C311341">
        <v>1627</v>
      </c>
    </row>
    <row r="311342" spans="1:3">
      <c r="A311342" t="s">
        <v>256</v>
      </c>
      <c r="B311342">
        <v>4.8</v>
      </c>
      <c r="C311342">
        <v>1640</v>
      </c>
    </row>
    <row r="311343" spans="1:3">
      <c r="A311343" t="s">
        <v>257</v>
      </c>
      <c r="B311343">
        <v>4.9000000000000004</v>
      </c>
      <c r="C311343">
        <v>1667</v>
      </c>
    </row>
    <row r="311344" spans="1:3">
      <c r="A311344" t="s">
        <v>258</v>
      </c>
      <c r="B311344">
        <v>5</v>
      </c>
      <c r="C311344">
        <v>1719</v>
      </c>
    </row>
    <row r="311345" spans="1:3">
      <c r="A311345" t="s">
        <v>259</v>
      </c>
      <c r="B311345">
        <v>5.2</v>
      </c>
      <c r="C311345">
        <v>1759</v>
      </c>
    </row>
    <row r="311346" spans="1:3">
      <c r="A311346" t="s">
        <v>260</v>
      </c>
      <c r="B311346">
        <v>5.3</v>
      </c>
      <c r="C311346">
        <v>1794</v>
      </c>
    </row>
    <row r="311347" spans="1:3">
      <c r="A311347" t="s">
        <v>261</v>
      </c>
      <c r="B311347">
        <v>5.2</v>
      </c>
      <c r="C311347">
        <v>1784</v>
      </c>
    </row>
    <row r="311348" spans="1:3">
      <c r="A311348" t="s">
        <v>262</v>
      </c>
      <c r="B311348">
        <v>5.2</v>
      </c>
      <c r="C311348">
        <v>1760</v>
      </c>
    </row>
    <row r="311349" spans="1:3">
      <c r="A311349" t="s">
        <v>263</v>
      </c>
      <c r="B311349">
        <v>5</v>
      </c>
      <c r="C311349">
        <v>1691</v>
      </c>
    </row>
    <row r="311350" spans="1:3">
      <c r="A311350" t="s">
        <v>264</v>
      </c>
      <c r="B311350">
        <v>4.5999999999999996</v>
      </c>
      <c r="C311350">
        <v>1576</v>
      </c>
    </row>
    <row r="311351" spans="1:3">
      <c r="A311351" t="s">
        <v>265</v>
      </c>
      <c r="B311351">
        <v>4.4000000000000004</v>
      </c>
      <c r="C311351">
        <v>1486</v>
      </c>
    </row>
    <row r="311352" spans="1:3">
      <c r="A311352" t="s">
        <v>266</v>
      </c>
      <c r="B311352">
        <v>4.0999999999999996</v>
      </c>
      <c r="C311352">
        <v>1388</v>
      </c>
    </row>
    <row r="311353" spans="1:3">
      <c r="A311353" t="s">
        <v>267</v>
      </c>
      <c r="B311353">
        <v>4.0999999999999996</v>
      </c>
      <c r="C311353">
        <v>1408</v>
      </c>
    </row>
    <row r="311354" spans="1:3">
      <c r="A311354" t="s">
        <v>268</v>
      </c>
      <c r="B311354">
        <v>4.0999999999999996</v>
      </c>
      <c r="C311354">
        <v>1400</v>
      </c>
    </row>
    <row r="311355" spans="1:3">
      <c r="A311355" t="s">
        <v>269</v>
      </c>
      <c r="B311355">
        <v>4.0999999999999996</v>
      </c>
      <c r="C311355">
        <v>1411</v>
      </c>
    </row>
    <row r="311356" spans="1:3">
      <c r="A311356" t="s">
        <v>270</v>
      </c>
      <c r="B311356">
        <v>3.9</v>
      </c>
      <c r="C311356">
        <v>1364</v>
      </c>
    </row>
    <row r="311357" spans="1:3">
      <c r="A311357" t="s">
        <v>271</v>
      </c>
      <c r="B311357">
        <v>3.9</v>
      </c>
      <c r="C311357">
        <v>1340</v>
      </c>
    </row>
    <row r="311358" spans="1:3">
      <c r="A311358" t="s">
        <v>272</v>
      </c>
      <c r="B311358">
        <v>3.7</v>
      </c>
      <c r="C311358">
        <v>1285</v>
      </c>
    </row>
    <row r="311359" spans="1:3">
      <c r="A311359" t="s">
        <v>273</v>
      </c>
      <c r="B311359">
        <v>3.8</v>
      </c>
      <c r="C311359">
        <v>1314</v>
      </c>
    </row>
    <row r="311360" spans="1:3">
      <c r="A311360" t="s">
        <v>274</v>
      </c>
      <c r="B311360">
        <v>3.8</v>
      </c>
      <c r="C311360">
        <v>1301</v>
      </c>
    </row>
    <row r="311361" spans="1:3">
      <c r="A311361" t="s">
        <v>275</v>
      </c>
      <c r="B311361">
        <v>3.9</v>
      </c>
      <c r="C311361">
        <v>1326</v>
      </c>
    </row>
    <row r="311362" spans="1:3">
      <c r="A311362" t="s">
        <v>276</v>
      </c>
      <c r="B311362">
        <v>3.9</v>
      </c>
      <c r="C311362">
        <v>1327</v>
      </c>
    </row>
    <row r="311363" spans="1:3">
      <c r="A311363" t="s">
        <v>277</v>
      </c>
      <c r="B311363">
        <v>3.9</v>
      </c>
      <c r="C311363">
        <v>1319</v>
      </c>
    </row>
    <row r="311364" spans="1:3">
      <c r="A311364" t="s">
        <v>278</v>
      </c>
      <c r="B311364">
        <v>3.9</v>
      </c>
      <c r="C311364">
        <v>1331</v>
      </c>
    </row>
    <row r="311365" spans="1:3">
      <c r="A311365" t="s">
        <v>279</v>
      </c>
      <c r="B311365">
        <v>3.8</v>
      </c>
      <c r="C311365">
        <v>1300</v>
      </c>
    </row>
    <row r="311366" spans="1:3">
      <c r="A311366" t="s">
        <v>280</v>
      </c>
      <c r="B311366">
        <v>3.8</v>
      </c>
      <c r="C311366">
        <v>1312</v>
      </c>
    </row>
    <row r="311367" spans="1:3">
      <c r="A311367" t="s">
        <v>281</v>
      </c>
      <c r="B311367">
        <v>3.8</v>
      </c>
      <c r="C311367">
        <v>1304</v>
      </c>
    </row>
    <row r="311368" spans="1:3">
      <c r="A311368" t="s">
        <v>282</v>
      </c>
      <c r="B311368">
        <v>4</v>
      </c>
      <c r="C311368">
        <v>1349</v>
      </c>
    </row>
    <row r="311369" spans="1:3">
      <c r="A311369" t="s">
        <v>283</v>
      </c>
      <c r="B311369">
        <v>3.9</v>
      </c>
      <c r="C311369">
        <v>1345</v>
      </c>
    </row>
    <row r="311370" spans="1:3">
      <c r="A311370" t="s">
        <v>284</v>
      </c>
      <c r="B311370">
        <v>4</v>
      </c>
      <c r="C311370">
        <v>1369</v>
      </c>
    </row>
    <row r="311371" spans="1:3">
      <c r="A311371" t="s">
        <v>285</v>
      </c>
      <c r="B311371">
        <v>4</v>
      </c>
      <c r="C311371">
        <v>1375</v>
      </c>
    </row>
    <row r="311372" spans="1:3">
      <c r="A311372" t="s">
        <v>286</v>
      </c>
      <c r="B311372">
        <v>4.0999999999999996</v>
      </c>
      <c r="C311372">
        <v>1379</v>
      </c>
    </row>
    <row r="311373" spans="1:3">
      <c r="A311373" t="s">
        <v>287</v>
      </c>
      <c r="B311373">
        <v>4.0999999999999996</v>
      </c>
      <c r="C311373">
        <v>1382</v>
      </c>
    </row>
    <row r="311374" spans="1:3">
      <c r="A311374" t="s">
        <v>288</v>
      </c>
      <c r="B311374">
        <v>4</v>
      </c>
      <c r="C311374">
        <v>1368</v>
      </c>
    </row>
    <row r="311375" spans="1:3">
      <c r="A311375" t="s">
        <v>289</v>
      </c>
      <c r="B311375">
        <v>4</v>
      </c>
      <c r="C311375">
        <v>1363</v>
      </c>
    </row>
    <row r="311376" spans="1:3">
      <c r="A311376" t="s">
        <v>290</v>
      </c>
      <c r="B311376">
        <v>4</v>
      </c>
      <c r="C311376">
        <v>1367</v>
      </c>
    </row>
    <row r="311377" spans="1:3">
      <c r="A311377" t="s">
        <v>291</v>
      </c>
      <c r="B311377">
        <v>4.2</v>
      </c>
      <c r="C311377">
        <v>1413</v>
      </c>
    </row>
    <row r="327679" spans="1:3">
      <c r="B327679" t="s">
        <v>208</v>
      </c>
      <c r="C327679" t="s">
        <v>292</v>
      </c>
    </row>
    <row r="327680" spans="1:3">
      <c r="A327680" t="s">
        <v>209</v>
      </c>
      <c r="B327680" t="s">
        <v>210</v>
      </c>
      <c r="C327680" t="s">
        <v>293</v>
      </c>
    </row>
    <row r="327681" spans="1:3">
      <c r="A327681" t="s">
        <v>211</v>
      </c>
      <c r="B327681" t="s">
        <v>206</v>
      </c>
      <c r="C327681" t="s">
        <v>206</v>
      </c>
    </row>
    <row r="327682" spans="1:3">
      <c r="A327682" t="s">
        <v>212</v>
      </c>
      <c r="B327682" t="s">
        <v>207</v>
      </c>
      <c r="C327682" t="s">
        <v>207</v>
      </c>
    </row>
    <row r="327683" spans="1:3">
      <c r="A327683" t="s">
        <v>213</v>
      </c>
      <c r="B327683">
        <v>4.4000000000000004</v>
      </c>
      <c r="C327683">
        <v>1568</v>
      </c>
    </row>
    <row r="327684" spans="1:3">
      <c r="A327684" t="s">
        <v>214</v>
      </c>
      <c r="B327684">
        <v>4.3</v>
      </c>
      <c r="C327684">
        <v>1508</v>
      </c>
    </row>
    <row r="327685" spans="1:3">
      <c r="A327685" t="s">
        <v>215</v>
      </c>
      <c r="B327685">
        <v>4.3</v>
      </c>
      <c r="C327685">
        <v>1509</v>
      </c>
    </row>
    <row r="327686" spans="1:3">
      <c r="A327686" t="s">
        <v>216</v>
      </c>
      <c r="B327686">
        <v>4.0999999999999996</v>
      </c>
      <c r="C327686">
        <v>1435</v>
      </c>
    </row>
    <row r="327687" spans="1:3">
      <c r="A327687" t="s">
        <v>217</v>
      </c>
      <c r="B327687">
        <v>4.2</v>
      </c>
      <c r="C327687">
        <v>1478</v>
      </c>
    </row>
    <row r="327688" spans="1:3">
      <c r="A327688" t="s">
        <v>218</v>
      </c>
      <c r="B327688">
        <v>4.2</v>
      </c>
      <c r="C327688">
        <v>1465</v>
      </c>
    </row>
    <row r="327689" spans="1:3">
      <c r="A327689" t="s">
        <v>219</v>
      </c>
      <c r="B327689">
        <v>4.4000000000000004</v>
      </c>
      <c r="C327689">
        <v>1547</v>
      </c>
    </row>
    <row r="327690" spans="1:3">
      <c r="A327690" t="s">
        <v>220</v>
      </c>
      <c r="B327690">
        <v>4.4000000000000004</v>
      </c>
      <c r="C327690">
        <v>1524</v>
      </c>
    </row>
    <row r="327691" spans="1:3">
      <c r="A327691" t="s">
        <v>221</v>
      </c>
      <c r="B327691">
        <v>4.3</v>
      </c>
      <c r="C327691">
        <v>1510</v>
      </c>
    </row>
    <row r="327692" spans="1:3">
      <c r="A327692" t="s">
        <v>222</v>
      </c>
      <c r="B327692">
        <v>4.2</v>
      </c>
      <c r="C327692">
        <v>1460</v>
      </c>
    </row>
    <row r="327693" spans="1:3">
      <c r="A327693" t="s">
        <v>223</v>
      </c>
      <c r="B327693">
        <v>4.0999999999999996</v>
      </c>
      <c r="C327693">
        <v>1412</v>
      </c>
    </row>
    <row r="327694" spans="1:3">
      <c r="A327694" t="s">
        <v>224</v>
      </c>
      <c r="B327694">
        <v>3.9</v>
      </c>
      <c r="C327694">
        <v>1344</v>
      </c>
    </row>
    <row r="327695" spans="1:3">
      <c r="A327695" t="s">
        <v>225</v>
      </c>
      <c r="B327695">
        <v>4</v>
      </c>
      <c r="C327695">
        <v>1382</v>
      </c>
    </row>
    <row r="327696" spans="1:3">
      <c r="A327696" t="s">
        <v>226</v>
      </c>
      <c r="B327696">
        <v>4</v>
      </c>
      <c r="C327696">
        <v>1398</v>
      </c>
    </row>
    <row r="327697" spans="1:3">
      <c r="A327697" t="s">
        <v>227</v>
      </c>
      <c r="B327697">
        <v>4.0999999999999996</v>
      </c>
      <c r="C327697">
        <v>1430</v>
      </c>
    </row>
    <row r="327698" spans="1:3">
      <c r="A327698" t="s">
        <v>228</v>
      </c>
      <c r="B327698">
        <v>4.3</v>
      </c>
      <c r="C327698">
        <v>1482</v>
      </c>
    </row>
    <row r="327699" spans="1:3">
      <c r="A327699" t="s">
        <v>229</v>
      </c>
      <c r="B327699">
        <v>4.3</v>
      </c>
      <c r="C327699">
        <v>1508</v>
      </c>
    </row>
    <row r="327700" spans="1:3">
      <c r="A327700" t="s">
        <v>230</v>
      </c>
      <c r="B327700">
        <v>4.2</v>
      </c>
      <c r="C327700">
        <v>1470</v>
      </c>
    </row>
    <row r="327701" spans="1:3">
      <c r="A327701" t="s">
        <v>231</v>
      </c>
      <c r="B327701">
        <v>4</v>
      </c>
      <c r="C327701">
        <v>1394</v>
      </c>
    </row>
    <row r="327702" spans="1:3">
      <c r="A327702" t="s">
        <v>232</v>
      </c>
      <c r="B327702">
        <v>3.9</v>
      </c>
      <c r="C327702">
        <v>1350</v>
      </c>
    </row>
    <row r="327703" spans="1:3">
      <c r="A327703" t="s">
        <v>233</v>
      </c>
      <c r="B327703">
        <v>4</v>
      </c>
      <c r="C327703">
        <v>1386</v>
      </c>
    </row>
    <row r="327704" spans="1:3">
      <c r="A327704" t="s">
        <v>234</v>
      </c>
      <c r="B327704">
        <v>4</v>
      </c>
      <c r="C327704">
        <v>1376</v>
      </c>
    </row>
    <row r="327705" spans="1:3">
      <c r="A327705" t="s">
        <v>235</v>
      </c>
      <c r="B327705">
        <v>3.9</v>
      </c>
      <c r="C327705">
        <v>1333</v>
      </c>
    </row>
    <row r="327706" spans="1:3">
      <c r="A327706" t="s">
        <v>236</v>
      </c>
      <c r="B327706">
        <v>3.9</v>
      </c>
      <c r="C327706">
        <v>1355</v>
      </c>
    </row>
    <row r="327707" spans="1:3">
      <c r="A327707" t="s">
        <v>237</v>
      </c>
      <c r="B327707">
        <v>3.9</v>
      </c>
      <c r="C327707">
        <v>1337</v>
      </c>
    </row>
    <row r="327708" spans="1:3">
      <c r="A327708" t="s">
        <v>238</v>
      </c>
      <c r="B327708">
        <v>3.8</v>
      </c>
      <c r="C327708">
        <v>1318</v>
      </c>
    </row>
    <row r="327709" spans="1:3">
      <c r="A327709" t="s">
        <v>239</v>
      </c>
      <c r="B327709">
        <v>3.7</v>
      </c>
      <c r="C327709">
        <v>1278</v>
      </c>
    </row>
    <row r="327710" spans="1:3">
      <c r="A327710" t="s">
        <v>240</v>
      </c>
      <c r="B327710">
        <v>3.6</v>
      </c>
      <c r="C327710">
        <v>1226</v>
      </c>
    </row>
    <row r="327711" spans="1:3">
      <c r="A327711" t="s">
        <v>241</v>
      </c>
      <c r="B327711">
        <v>3.6</v>
      </c>
      <c r="C327711">
        <v>1239</v>
      </c>
    </row>
    <row r="327712" spans="1:3">
      <c r="A327712" t="s">
        <v>242</v>
      </c>
      <c r="B327712">
        <v>3.8</v>
      </c>
      <c r="C327712">
        <v>1296</v>
      </c>
    </row>
    <row r="327713" spans="1:3">
      <c r="A327713" t="s">
        <v>243</v>
      </c>
      <c r="B327713">
        <v>3.7</v>
      </c>
      <c r="C327713">
        <v>1279</v>
      </c>
    </row>
    <row r="327714" spans="1:3">
      <c r="A327714" t="s">
        <v>244</v>
      </c>
      <c r="B327714">
        <v>3.8</v>
      </c>
      <c r="C327714">
        <v>1306</v>
      </c>
    </row>
    <row r="327715" spans="1:3">
      <c r="A327715" t="s">
        <v>245</v>
      </c>
      <c r="B327715">
        <v>3.8</v>
      </c>
      <c r="C327715">
        <v>1290</v>
      </c>
    </row>
    <row r="327716" spans="1:3">
      <c r="A327716" t="s">
        <v>246</v>
      </c>
      <c r="B327716">
        <v>3.9</v>
      </c>
      <c r="C327716">
        <v>1336</v>
      </c>
    </row>
    <row r="327717" spans="1:3">
      <c r="A327717" t="s">
        <v>247</v>
      </c>
      <c r="B327717">
        <v>4.0999999999999996</v>
      </c>
      <c r="C327717">
        <v>1400</v>
      </c>
    </row>
    <row r="327718" spans="1:3">
      <c r="A327718" t="s">
        <v>248</v>
      </c>
      <c r="B327718">
        <v>4.2</v>
      </c>
      <c r="C327718">
        <v>1430</v>
      </c>
    </row>
    <row r="327719" spans="1:3">
      <c r="A327719" t="s">
        <v>249</v>
      </c>
      <c r="B327719">
        <v>4.2</v>
      </c>
      <c r="C327719">
        <v>1440</v>
      </c>
    </row>
    <row r="327720" spans="1:3">
      <c r="A327720" t="s">
        <v>250</v>
      </c>
      <c r="B327720">
        <v>4.3</v>
      </c>
      <c r="C327720">
        <v>1475</v>
      </c>
    </row>
    <row r="327721" spans="1:3">
      <c r="A327721" t="s">
        <v>251</v>
      </c>
      <c r="B327721">
        <v>4.4000000000000004</v>
      </c>
      <c r="C327721">
        <v>1500</v>
      </c>
    </row>
    <row r="327722" spans="1:3">
      <c r="A327722" t="s">
        <v>252</v>
      </c>
      <c r="B327722">
        <v>4.5</v>
      </c>
      <c r="C327722">
        <v>1541</v>
      </c>
    </row>
    <row r="327723" spans="1:3">
      <c r="A327723" t="s">
        <v>253</v>
      </c>
      <c r="B327723">
        <v>4.5999999999999996</v>
      </c>
      <c r="C327723">
        <v>1562</v>
      </c>
    </row>
    <row r="327724" spans="1:3">
      <c r="A327724" t="s">
        <v>254</v>
      </c>
      <c r="B327724">
        <v>4.7</v>
      </c>
      <c r="C327724">
        <v>1588</v>
      </c>
    </row>
    <row r="327725" spans="1:3">
      <c r="A327725" t="s">
        <v>255</v>
      </c>
      <c r="B327725">
        <v>4.8</v>
      </c>
      <c r="C327725">
        <v>1627</v>
      </c>
    </row>
    <row r="327726" spans="1:3">
      <c r="A327726" t="s">
        <v>256</v>
      </c>
      <c r="B327726">
        <v>4.8</v>
      </c>
      <c r="C327726">
        <v>1640</v>
      </c>
    </row>
    <row r="327727" spans="1:3">
      <c r="A327727" t="s">
        <v>257</v>
      </c>
      <c r="B327727">
        <v>4.9000000000000004</v>
      </c>
      <c r="C327727">
        <v>1667</v>
      </c>
    </row>
    <row r="327728" spans="1:3">
      <c r="A327728" t="s">
        <v>258</v>
      </c>
      <c r="B327728">
        <v>5</v>
      </c>
      <c r="C327728">
        <v>1719</v>
      </c>
    </row>
    <row r="327729" spans="1:3">
      <c r="A327729" t="s">
        <v>259</v>
      </c>
      <c r="B327729">
        <v>5.2</v>
      </c>
      <c r="C327729">
        <v>1759</v>
      </c>
    </row>
    <row r="327730" spans="1:3">
      <c r="A327730" t="s">
        <v>260</v>
      </c>
      <c r="B327730">
        <v>5.3</v>
      </c>
      <c r="C327730">
        <v>1794</v>
      </c>
    </row>
    <row r="327731" spans="1:3">
      <c r="A327731" t="s">
        <v>261</v>
      </c>
      <c r="B327731">
        <v>5.2</v>
      </c>
      <c r="C327731">
        <v>1784</v>
      </c>
    </row>
    <row r="327732" spans="1:3">
      <c r="A327732" t="s">
        <v>262</v>
      </c>
      <c r="B327732">
        <v>5.2</v>
      </c>
      <c r="C327732">
        <v>1760</v>
      </c>
    </row>
    <row r="327733" spans="1:3">
      <c r="A327733" t="s">
        <v>263</v>
      </c>
      <c r="B327733">
        <v>5</v>
      </c>
      <c r="C327733">
        <v>1691</v>
      </c>
    </row>
    <row r="327734" spans="1:3">
      <c r="A327734" t="s">
        <v>264</v>
      </c>
      <c r="B327734">
        <v>4.5999999999999996</v>
      </c>
      <c r="C327734">
        <v>1576</v>
      </c>
    </row>
    <row r="327735" spans="1:3">
      <c r="A327735" t="s">
        <v>265</v>
      </c>
      <c r="B327735">
        <v>4.4000000000000004</v>
      </c>
      <c r="C327735">
        <v>1486</v>
      </c>
    </row>
    <row r="327736" spans="1:3">
      <c r="A327736" t="s">
        <v>266</v>
      </c>
      <c r="B327736">
        <v>4.0999999999999996</v>
      </c>
      <c r="C327736">
        <v>1388</v>
      </c>
    </row>
    <row r="327737" spans="1:3">
      <c r="A327737" t="s">
        <v>267</v>
      </c>
      <c r="B327737">
        <v>4.0999999999999996</v>
      </c>
      <c r="C327737">
        <v>1408</v>
      </c>
    </row>
    <row r="327738" spans="1:3">
      <c r="A327738" t="s">
        <v>268</v>
      </c>
      <c r="B327738">
        <v>4.0999999999999996</v>
      </c>
      <c r="C327738">
        <v>1400</v>
      </c>
    </row>
    <row r="327739" spans="1:3">
      <c r="A327739" t="s">
        <v>269</v>
      </c>
      <c r="B327739">
        <v>4.0999999999999996</v>
      </c>
      <c r="C327739">
        <v>1411</v>
      </c>
    </row>
    <row r="327740" spans="1:3">
      <c r="A327740" t="s">
        <v>270</v>
      </c>
      <c r="B327740">
        <v>3.9</v>
      </c>
      <c r="C327740">
        <v>1364</v>
      </c>
    </row>
    <row r="327741" spans="1:3">
      <c r="A327741" t="s">
        <v>271</v>
      </c>
      <c r="B327741">
        <v>3.9</v>
      </c>
      <c r="C327741">
        <v>1340</v>
      </c>
    </row>
    <row r="327742" spans="1:3">
      <c r="A327742" t="s">
        <v>272</v>
      </c>
      <c r="B327742">
        <v>3.7</v>
      </c>
      <c r="C327742">
        <v>1285</v>
      </c>
    </row>
    <row r="327743" spans="1:3">
      <c r="A327743" t="s">
        <v>273</v>
      </c>
      <c r="B327743">
        <v>3.8</v>
      </c>
      <c r="C327743">
        <v>1314</v>
      </c>
    </row>
    <row r="327744" spans="1:3">
      <c r="A327744" t="s">
        <v>274</v>
      </c>
      <c r="B327744">
        <v>3.8</v>
      </c>
      <c r="C327744">
        <v>1301</v>
      </c>
    </row>
    <row r="327745" spans="1:3">
      <c r="A327745" t="s">
        <v>275</v>
      </c>
      <c r="B327745">
        <v>3.9</v>
      </c>
      <c r="C327745">
        <v>1326</v>
      </c>
    </row>
    <row r="327746" spans="1:3">
      <c r="A327746" t="s">
        <v>276</v>
      </c>
      <c r="B327746">
        <v>3.9</v>
      </c>
      <c r="C327746">
        <v>1327</v>
      </c>
    </row>
    <row r="327747" spans="1:3">
      <c r="A327747" t="s">
        <v>277</v>
      </c>
      <c r="B327747">
        <v>3.9</v>
      </c>
      <c r="C327747">
        <v>1319</v>
      </c>
    </row>
    <row r="327748" spans="1:3">
      <c r="A327748" t="s">
        <v>278</v>
      </c>
      <c r="B327748">
        <v>3.9</v>
      </c>
      <c r="C327748">
        <v>1331</v>
      </c>
    </row>
    <row r="327749" spans="1:3">
      <c r="A327749" t="s">
        <v>279</v>
      </c>
      <c r="B327749">
        <v>3.8</v>
      </c>
      <c r="C327749">
        <v>1300</v>
      </c>
    </row>
    <row r="327750" spans="1:3">
      <c r="A327750" t="s">
        <v>280</v>
      </c>
      <c r="B327750">
        <v>3.8</v>
      </c>
      <c r="C327750">
        <v>1312</v>
      </c>
    </row>
    <row r="327751" spans="1:3">
      <c r="A327751" t="s">
        <v>281</v>
      </c>
      <c r="B327751">
        <v>3.8</v>
      </c>
      <c r="C327751">
        <v>1304</v>
      </c>
    </row>
    <row r="327752" spans="1:3">
      <c r="A327752" t="s">
        <v>282</v>
      </c>
      <c r="B327752">
        <v>4</v>
      </c>
      <c r="C327752">
        <v>1349</v>
      </c>
    </row>
    <row r="327753" spans="1:3">
      <c r="A327753" t="s">
        <v>283</v>
      </c>
      <c r="B327753">
        <v>3.9</v>
      </c>
      <c r="C327753">
        <v>1345</v>
      </c>
    </row>
    <row r="327754" spans="1:3">
      <c r="A327754" t="s">
        <v>284</v>
      </c>
      <c r="B327754">
        <v>4</v>
      </c>
      <c r="C327754">
        <v>1369</v>
      </c>
    </row>
    <row r="327755" spans="1:3">
      <c r="A327755" t="s">
        <v>285</v>
      </c>
      <c r="B327755">
        <v>4</v>
      </c>
      <c r="C327755">
        <v>1375</v>
      </c>
    </row>
    <row r="327756" spans="1:3">
      <c r="A327756" t="s">
        <v>286</v>
      </c>
      <c r="B327756">
        <v>4.0999999999999996</v>
      </c>
      <c r="C327756">
        <v>1379</v>
      </c>
    </row>
    <row r="327757" spans="1:3">
      <c r="A327757" t="s">
        <v>287</v>
      </c>
      <c r="B327757">
        <v>4.0999999999999996</v>
      </c>
      <c r="C327757">
        <v>1382</v>
      </c>
    </row>
    <row r="327758" spans="1:3">
      <c r="A327758" t="s">
        <v>288</v>
      </c>
      <c r="B327758">
        <v>4</v>
      </c>
      <c r="C327758">
        <v>1368</v>
      </c>
    </row>
    <row r="327759" spans="1:3">
      <c r="A327759" t="s">
        <v>289</v>
      </c>
      <c r="B327759">
        <v>4</v>
      </c>
      <c r="C327759">
        <v>1363</v>
      </c>
    </row>
    <row r="327760" spans="1:3">
      <c r="A327760" t="s">
        <v>290</v>
      </c>
      <c r="B327760">
        <v>4</v>
      </c>
      <c r="C327760">
        <v>1367</v>
      </c>
    </row>
    <row r="327761" spans="1:3">
      <c r="A327761" t="s">
        <v>291</v>
      </c>
      <c r="B327761">
        <v>4.2</v>
      </c>
      <c r="C327761">
        <v>1413</v>
      </c>
    </row>
    <row r="344063" spans="1:3">
      <c r="B344063" t="s">
        <v>208</v>
      </c>
      <c r="C344063" t="s">
        <v>292</v>
      </c>
    </row>
    <row r="344064" spans="1:3">
      <c r="A344064" t="s">
        <v>209</v>
      </c>
      <c r="B344064" t="s">
        <v>210</v>
      </c>
      <c r="C344064" t="s">
        <v>293</v>
      </c>
    </row>
    <row r="344065" spans="1:3">
      <c r="A344065" t="s">
        <v>211</v>
      </c>
      <c r="B344065" t="s">
        <v>206</v>
      </c>
      <c r="C344065" t="s">
        <v>206</v>
      </c>
    </row>
    <row r="344066" spans="1:3">
      <c r="A344066" t="s">
        <v>212</v>
      </c>
      <c r="B344066" t="s">
        <v>207</v>
      </c>
      <c r="C344066" t="s">
        <v>207</v>
      </c>
    </row>
    <row r="344067" spans="1:3">
      <c r="A344067" t="s">
        <v>213</v>
      </c>
      <c r="B344067">
        <v>4.4000000000000004</v>
      </c>
      <c r="C344067">
        <v>1568</v>
      </c>
    </row>
    <row r="344068" spans="1:3">
      <c r="A344068" t="s">
        <v>214</v>
      </c>
      <c r="B344068">
        <v>4.3</v>
      </c>
      <c r="C344068">
        <v>1508</v>
      </c>
    </row>
    <row r="344069" spans="1:3">
      <c r="A344069" t="s">
        <v>215</v>
      </c>
      <c r="B344069">
        <v>4.3</v>
      </c>
      <c r="C344069">
        <v>1509</v>
      </c>
    </row>
    <row r="344070" spans="1:3">
      <c r="A344070" t="s">
        <v>216</v>
      </c>
      <c r="B344070">
        <v>4.0999999999999996</v>
      </c>
      <c r="C344070">
        <v>1435</v>
      </c>
    </row>
    <row r="344071" spans="1:3">
      <c r="A344071" t="s">
        <v>217</v>
      </c>
      <c r="B344071">
        <v>4.2</v>
      </c>
      <c r="C344071">
        <v>1478</v>
      </c>
    </row>
    <row r="344072" spans="1:3">
      <c r="A344072" t="s">
        <v>218</v>
      </c>
      <c r="B344072">
        <v>4.2</v>
      </c>
      <c r="C344072">
        <v>1465</v>
      </c>
    </row>
    <row r="344073" spans="1:3">
      <c r="A344073" t="s">
        <v>219</v>
      </c>
      <c r="B344073">
        <v>4.4000000000000004</v>
      </c>
      <c r="C344073">
        <v>1547</v>
      </c>
    </row>
    <row r="344074" spans="1:3">
      <c r="A344074" t="s">
        <v>220</v>
      </c>
      <c r="B344074">
        <v>4.4000000000000004</v>
      </c>
      <c r="C344074">
        <v>1524</v>
      </c>
    </row>
    <row r="344075" spans="1:3">
      <c r="A344075" t="s">
        <v>221</v>
      </c>
      <c r="B344075">
        <v>4.3</v>
      </c>
      <c r="C344075">
        <v>1510</v>
      </c>
    </row>
    <row r="344076" spans="1:3">
      <c r="A344076" t="s">
        <v>222</v>
      </c>
      <c r="B344076">
        <v>4.2</v>
      </c>
      <c r="C344076">
        <v>1460</v>
      </c>
    </row>
    <row r="344077" spans="1:3">
      <c r="A344077" t="s">
        <v>223</v>
      </c>
      <c r="B344077">
        <v>4.0999999999999996</v>
      </c>
      <c r="C344077">
        <v>1412</v>
      </c>
    </row>
    <row r="344078" spans="1:3">
      <c r="A344078" t="s">
        <v>224</v>
      </c>
      <c r="B344078">
        <v>3.9</v>
      </c>
      <c r="C344078">
        <v>1344</v>
      </c>
    </row>
    <row r="344079" spans="1:3">
      <c r="A344079" t="s">
        <v>225</v>
      </c>
      <c r="B344079">
        <v>4</v>
      </c>
      <c r="C344079">
        <v>1382</v>
      </c>
    </row>
    <row r="344080" spans="1:3">
      <c r="A344080" t="s">
        <v>226</v>
      </c>
      <c r="B344080">
        <v>4</v>
      </c>
      <c r="C344080">
        <v>1398</v>
      </c>
    </row>
    <row r="344081" spans="1:3">
      <c r="A344081" t="s">
        <v>227</v>
      </c>
      <c r="B344081">
        <v>4.0999999999999996</v>
      </c>
      <c r="C344081">
        <v>1430</v>
      </c>
    </row>
    <row r="344082" spans="1:3">
      <c r="A344082" t="s">
        <v>228</v>
      </c>
      <c r="B344082">
        <v>4.3</v>
      </c>
      <c r="C344082">
        <v>1482</v>
      </c>
    </row>
    <row r="344083" spans="1:3">
      <c r="A344083" t="s">
        <v>229</v>
      </c>
      <c r="B344083">
        <v>4.3</v>
      </c>
      <c r="C344083">
        <v>1508</v>
      </c>
    </row>
    <row r="344084" spans="1:3">
      <c r="A344084" t="s">
        <v>230</v>
      </c>
      <c r="B344084">
        <v>4.2</v>
      </c>
      <c r="C344084">
        <v>1470</v>
      </c>
    </row>
    <row r="344085" spans="1:3">
      <c r="A344085" t="s">
        <v>231</v>
      </c>
      <c r="B344085">
        <v>4</v>
      </c>
      <c r="C344085">
        <v>1394</v>
      </c>
    </row>
    <row r="344086" spans="1:3">
      <c r="A344086" t="s">
        <v>232</v>
      </c>
      <c r="B344086">
        <v>3.9</v>
      </c>
      <c r="C344086">
        <v>1350</v>
      </c>
    </row>
    <row r="344087" spans="1:3">
      <c r="A344087" t="s">
        <v>233</v>
      </c>
      <c r="B344087">
        <v>4</v>
      </c>
      <c r="C344087">
        <v>1386</v>
      </c>
    </row>
    <row r="344088" spans="1:3">
      <c r="A344088" t="s">
        <v>234</v>
      </c>
      <c r="B344088">
        <v>4</v>
      </c>
      <c r="C344088">
        <v>1376</v>
      </c>
    </row>
    <row r="344089" spans="1:3">
      <c r="A344089" t="s">
        <v>235</v>
      </c>
      <c r="B344089">
        <v>3.9</v>
      </c>
      <c r="C344089">
        <v>1333</v>
      </c>
    </row>
    <row r="344090" spans="1:3">
      <c r="A344090" t="s">
        <v>236</v>
      </c>
      <c r="B344090">
        <v>3.9</v>
      </c>
      <c r="C344090">
        <v>1355</v>
      </c>
    </row>
    <row r="344091" spans="1:3">
      <c r="A344091" t="s">
        <v>237</v>
      </c>
      <c r="B344091">
        <v>3.9</v>
      </c>
      <c r="C344091">
        <v>1337</v>
      </c>
    </row>
    <row r="344092" spans="1:3">
      <c r="A344092" t="s">
        <v>238</v>
      </c>
      <c r="B344092">
        <v>3.8</v>
      </c>
      <c r="C344092">
        <v>1318</v>
      </c>
    </row>
    <row r="344093" spans="1:3">
      <c r="A344093" t="s">
        <v>239</v>
      </c>
      <c r="B344093">
        <v>3.7</v>
      </c>
      <c r="C344093">
        <v>1278</v>
      </c>
    </row>
    <row r="344094" spans="1:3">
      <c r="A344094" t="s">
        <v>240</v>
      </c>
      <c r="B344094">
        <v>3.6</v>
      </c>
      <c r="C344094">
        <v>1226</v>
      </c>
    </row>
    <row r="344095" spans="1:3">
      <c r="A344095" t="s">
        <v>241</v>
      </c>
      <c r="B344095">
        <v>3.6</v>
      </c>
      <c r="C344095">
        <v>1239</v>
      </c>
    </row>
    <row r="344096" spans="1:3">
      <c r="A344096" t="s">
        <v>242</v>
      </c>
      <c r="B344096">
        <v>3.8</v>
      </c>
      <c r="C344096">
        <v>1296</v>
      </c>
    </row>
    <row r="344097" spans="1:3">
      <c r="A344097" t="s">
        <v>243</v>
      </c>
      <c r="B344097">
        <v>3.7</v>
      </c>
      <c r="C344097">
        <v>1279</v>
      </c>
    </row>
    <row r="344098" spans="1:3">
      <c r="A344098" t="s">
        <v>244</v>
      </c>
      <c r="B344098">
        <v>3.8</v>
      </c>
      <c r="C344098">
        <v>1306</v>
      </c>
    </row>
    <row r="344099" spans="1:3">
      <c r="A344099" t="s">
        <v>245</v>
      </c>
      <c r="B344099">
        <v>3.8</v>
      </c>
      <c r="C344099">
        <v>1290</v>
      </c>
    </row>
    <row r="344100" spans="1:3">
      <c r="A344100" t="s">
        <v>246</v>
      </c>
      <c r="B344100">
        <v>3.9</v>
      </c>
      <c r="C344100">
        <v>1336</v>
      </c>
    </row>
    <row r="344101" spans="1:3">
      <c r="A344101" t="s">
        <v>247</v>
      </c>
      <c r="B344101">
        <v>4.0999999999999996</v>
      </c>
      <c r="C344101">
        <v>1400</v>
      </c>
    </row>
    <row r="344102" spans="1:3">
      <c r="A344102" t="s">
        <v>248</v>
      </c>
      <c r="B344102">
        <v>4.2</v>
      </c>
      <c r="C344102">
        <v>1430</v>
      </c>
    </row>
    <row r="344103" spans="1:3">
      <c r="A344103" t="s">
        <v>249</v>
      </c>
      <c r="B344103">
        <v>4.2</v>
      </c>
      <c r="C344103">
        <v>1440</v>
      </c>
    </row>
    <row r="344104" spans="1:3">
      <c r="A344104" t="s">
        <v>250</v>
      </c>
      <c r="B344104">
        <v>4.3</v>
      </c>
      <c r="C344104">
        <v>1475</v>
      </c>
    </row>
    <row r="344105" spans="1:3">
      <c r="A344105" t="s">
        <v>251</v>
      </c>
      <c r="B344105">
        <v>4.4000000000000004</v>
      </c>
      <c r="C344105">
        <v>1500</v>
      </c>
    </row>
    <row r="344106" spans="1:3">
      <c r="A344106" t="s">
        <v>252</v>
      </c>
      <c r="B344106">
        <v>4.5</v>
      </c>
      <c r="C344106">
        <v>1541</v>
      </c>
    </row>
    <row r="344107" spans="1:3">
      <c r="A344107" t="s">
        <v>253</v>
      </c>
      <c r="B344107">
        <v>4.5999999999999996</v>
      </c>
      <c r="C344107">
        <v>1562</v>
      </c>
    </row>
    <row r="344108" spans="1:3">
      <c r="A344108" t="s">
        <v>254</v>
      </c>
      <c r="B344108">
        <v>4.7</v>
      </c>
      <c r="C344108">
        <v>1588</v>
      </c>
    </row>
    <row r="344109" spans="1:3">
      <c r="A344109" t="s">
        <v>255</v>
      </c>
      <c r="B344109">
        <v>4.8</v>
      </c>
      <c r="C344109">
        <v>1627</v>
      </c>
    </row>
    <row r="344110" spans="1:3">
      <c r="A344110" t="s">
        <v>256</v>
      </c>
      <c r="B344110">
        <v>4.8</v>
      </c>
      <c r="C344110">
        <v>1640</v>
      </c>
    </row>
    <row r="344111" spans="1:3">
      <c r="A344111" t="s">
        <v>257</v>
      </c>
      <c r="B344111">
        <v>4.9000000000000004</v>
      </c>
      <c r="C344111">
        <v>1667</v>
      </c>
    </row>
    <row r="344112" spans="1:3">
      <c r="A344112" t="s">
        <v>258</v>
      </c>
      <c r="B344112">
        <v>5</v>
      </c>
      <c r="C344112">
        <v>1719</v>
      </c>
    </row>
    <row r="344113" spans="1:3">
      <c r="A344113" t="s">
        <v>259</v>
      </c>
      <c r="B344113">
        <v>5.2</v>
      </c>
      <c r="C344113">
        <v>1759</v>
      </c>
    </row>
    <row r="344114" spans="1:3">
      <c r="A344114" t="s">
        <v>260</v>
      </c>
      <c r="B344114">
        <v>5.3</v>
      </c>
      <c r="C344114">
        <v>1794</v>
      </c>
    </row>
    <row r="344115" spans="1:3">
      <c r="A344115" t="s">
        <v>261</v>
      </c>
      <c r="B344115">
        <v>5.2</v>
      </c>
      <c r="C344115">
        <v>1784</v>
      </c>
    </row>
    <row r="344116" spans="1:3">
      <c r="A344116" t="s">
        <v>262</v>
      </c>
      <c r="B344116">
        <v>5.2</v>
      </c>
      <c r="C344116">
        <v>1760</v>
      </c>
    </row>
    <row r="344117" spans="1:3">
      <c r="A344117" t="s">
        <v>263</v>
      </c>
      <c r="B344117">
        <v>5</v>
      </c>
      <c r="C344117">
        <v>1691</v>
      </c>
    </row>
    <row r="344118" spans="1:3">
      <c r="A344118" t="s">
        <v>264</v>
      </c>
      <c r="B344118">
        <v>4.5999999999999996</v>
      </c>
      <c r="C344118">
        <v>1576</v>
      </c>
    </row>
    <row r="344119" spans="1:3">
      <c r="A344119" t="s">
        <v>265</v>
      </c>
      <c r="B344119">
        <v>4.4000000000000004</v>
      </c>
      <c r="C344119">
        <v>1486</v>
      </c>
    </row>
    <row r="344120" spans="1:3">
      <c r="A344120" t="s">
        <v>266</v>
      </c>
      <c r="B344120">
        <v>4.0999999999999996</v>
      </c>
      <c r="C344120">
        <v>1388</v>
      </c>
    </row>
    <row r="344121" spans="1:3">
      <c r="A344121" t="s">
        <v>267</v>
      </c>
      <c r="B344121">
        <v>4.0999999999999996</v>
      </c>
      <c r="C344121">
        <v>1408</v>
      </c>
    </row>
    <row r="344122" spans="1:3">
      <c r="A344122" t="s">
        <v>268</v>
      </c>
      <c r="B344122">
        <v>4.0999999999999996</v>
      </c>
      <c r="C344122">
        <v>1400</v>
      </c>
    </row>
    <row r="344123" spans="1:3">
      <c r="A344123" t="s">
        <v>269</v>
      </c>
      <c r="B344123">
        <v>4.0999999999999996</v>
      </c>
      <c r="C344123">
        <v>1411</v>
      </c>
    </row>
    <row r="344124" spans="1:3">
      <c r="A344124" t="s">
        <v>270</v>
      </c>
      <c r="B344124">
        <v>3.9</v>
      </c>
      <c r="C344124">
        <v>1364</v>
      </c>
    </row>
    <row r="344125" spans="1:3">
      <c r="A344125" t="s">
        <v>271</v>
      </c>
      <c r="B344125">
        <v>3.9</v>
      </c>
      <c r="C344125">
        <v>1340</v>
      </c>
    </row>
    <row r="344126" spans="1:3">
      <c r="A344126" t="s">
        <v>272</v>
      </c>
      <c r="B344126">
        <v>3.7</v>
      </c>
      <c r="C344126">
        <v>1285</v>
      </c>
    </row>
    <row r="344127" spans="1:3">
      <c r="A344127" t="s">
        <v>273</v>
      </c>
      <c r="B344127">
        <v>3.8</v>
      </c>
      <c r="C344127">
        <v>1314</v>
      </c>
    </row>
    <row r="344128" spans="1:3">
      <c r="A344128" t="s">
        <v>274</v>
      </c>
      <c r="B344128">
        <v>3.8</v>
      </c>
      <c r="C344128">
        <v>1301</v>
      </c>
    </row>
    <row r="344129" spans="1:3">
      <c r="A344129" t="s">
        <v>275</v>
      </c>
      <c r="B344129">
        <v>3.9</v>
      </c>
      <c r="C344129">
        <v>1326</v>
      </c>
    </row>
    <row r="344130" spans="1:3">
      <c r="A344130" t="s">
        <v>276</v>
      </c>
      <c r="B344130">
        <v>3.9</v>
      </c>
      <c r="C344130">
        <v>1327</v>
      </c>
    </row>
    <row r="344131" spans="1:3">
      <c r="A344131" t="s">
        <v>277</v>
      </c>
      <c r="B344131">
        <v>3.9</v>
      </c>
      <c r="C344131">
        <v>1319</v>
      </c>
    </row>
    <row r="344132" spans="1:3">
      <c r="A344132" t="s">
        <v>278</v>
      </c>
      <c r="B344132">
        <v>3.9</v>
      </c>
      <c r="C344132">
        <v>1331</v>
      </c>
    </row>
    <row r="344133" spans="1:3">
      <c r="A344133" t="s">
        <v>279</v>
      </c>
      <c r="B344133">
        <v>3.8</v>
      </c>
      <c r="C344133">
        <v>1300</v>
      </c>
    </row>
    <row r="344134" spans="1:3">
      <c r="A344134" t="s">
        <v>280</v>
      </c>
      <c r="B344134">
        <v>3.8</v>
      </c>
      <c r="C344134">
        <v>1312</v>
      </c>
    </row>
    <row r="344135" spans="1:3">
      <c r="A344135" t="s">
        <v>281</v>
      </c>
      <c r="B344135">
        <v>3.8</v>
      </c>
      <c r="C344135">
        <v>1304</v>
      </c>
    </row>
    <row r="344136" spans="1:3">
      <c r="A344136" t="s">
        <v>282</v>
      </c>
      <c r="B344136">
        <v>4</v>
      </c>
      <c r="C344136">
        <v>1349</v>
      </c>
    </row>
    <row r="344137" spans="1:3">
      <c r="A344137" t="s">
        <v>283</v>
      </c>
      <c r="B344137">
        <v>3.9</v>
      </c>
      <c r="C344137">
        <v>1345</v>
      </c>
    </row>
    <row r="344138" spans="1:3">
      <c r="A344138" t="s">
        <v>284</v>
      </c>
      <c r="B344138">
        <v>4</v>
      </c>
      <c r="C344138">
        <v>1369</v>
      </c>
    </row>
    <row r="344139" spans="1:3">
      <c r="A344139" t="s">
        <v>285</v>
      </c>
      <c r="B344139">
        <v>4</v>
      </c>
      <c r="C344139">
        <v>1375</v>
      </c>
    </row>
    <row r="344140" spans="1:3">
      <c r="A344140" t="s">
        <v>286</v>
      </c>
      <c r="B344140">
        <v>4.0999999999999996</v>
      </c>
      <c r="C344140">
        <v>1379</v>
      </c>
    </row>
    <row r="344141" spans="1:3">
      <c r="A344141" t="s">
        <v>287</v>
      </c>
      <c r="B344141">
        <v>4.0999999999999996</v>
      </c>
      <c r="C344141">
        <v>1382</v>
      </c>
    </row>
    <row r="344142" spans="1:3">
      <c r="A344142" t="s">
        <v>288</v>
      </c>
      <c r="B344142">
        <v>4</v>
      </c>
      <c r="C344142">
        <v>1368</v>
      </c>
    </row>
    <row r="344143" spans="1:3">
      <c r="A344143" t="s">
        <v>289</v>
      </c>
      <c r="B344143">
        <v>4</v>
      </c>
      <c r="C344143">
        <v>1363</v>
      </c>
    </row>
    <row r="344144" spans="1:3">
      <c r="A344144" t="s">
        <v>290</v>
      </c>
      <c r="B344144">
        <v>4</v>
      </c>
      <c r="C344144">
        <v>1367</v>
      </c>
    </row>
    <row r="344145" spans="1:3">
      <c r="A344145" t="s">
        <v>291</v>
      </c>
      <c r="B344145">
        <v>4.2</v>
      </c>
      <c r="C344145">
        <v>1413</v>
      </c>
    </row>
    <row r="360447" spans="1:3">
      <c r="B360447" t="s">
        <v>208</v>
      </c>
      <c r="C360447" t="s">
        <v>292</v>
      </c>
    </row>
    <row r="360448" spans="1:3">
      <c r="A360448" t="s">
        <v>209</v>
      </c>
      <c r="B360448" t="s">
        <v>210</v>
      </c>
      <c r="C360448" t="s">
        <v>293</v>
      </c>
    </row>
    <row r="360449" spans="1:3">
      <c r="A360449" t="s">
        <v>211</v>
      </c>
      <c r="B360449" t="s">
        <v>206</v>
      </c>
      <c r="C360449" t="s">
        <v>206</v>
      </c>
    </row>
    <row r="360450" spans="1:3">
      <c r="A360450" t="s">
        <v>212</v>
      </c>
      <c r="B360450" t="s">
        <v>207</v>
      </c>
      <c r="C360450" t="s">
        <v>207</v>
      </c>
    </row>
    <row r="360451" spans="1:3">
      <c r="A360451" t="s">
        <v>213</v>
      </c>
      <c r="B360451">
        <v>4.4000000000000004</v>
      </c>
      <c r="C360451">
        <v>1568</v>
      </c>
    </row>
    <row r="360452" spans="1:3">
      <c r="A360452" t="s">
        <v>214</v>
      </c>
      <c r="B360452">
        <v>4.3</v>
      </c>
      <c r="C360452">
        <v>1508</v>
      </c>
    </row>
    <row r="360453" spans="1:3">
      <c r="A360453" t="s">
        <v>215</v>
      </c>
      <c r="B360453">
        <v>4.3</v>
      </c>
      <c r="C360453">
        <v>1509</v>
      </c>
    </row>
    <row r="360454" spans="1:3">
      <c r="A360454" t="s">
        <v>216</v>
      </c>
      <c r="B360454">
        <v>4.0999999999999996</v>
      </c>
      <c r="C360454">
        <v>1435</v>
      </c>
    </row>
    <row r="360455" spans="1:3">
      <c r="A360455" t="s">
        <v>217</v>
      </c>
      <c r="B360455">
        <v>4.2</v>
      </c>
      <c r="C360455">
        <v>1478</v>
      </c>
    </row>
    <row r="360456" spans="1:3">
      <c r="A360456" t="s">
        <v>218</v>
      </c>
      <c r="B360456">
        <v>4.2</v>
      </c>
      <c r="C360456">
        <v>1465</v>
      </c>
    </row>
    <row r="360457" spans="1:3">
      <c r="A360457" t="s">
        <v>219</v>
      </c>
      <c r="B360457">
        <v>4.4000000000000004</v>
      </c>
      <c r="C360457">
        <v>1547</v>
      </c>
    </row>
    <row r="360458" spans="1:3">
      <c r="A360458" t="s">
        <v>220</v>
      </c>
      <c r="B360458">
        <v>4.4000000000000004</v>
      </c>
      <c r="C360458">
        <v>1524</v>
      </c>
    </row>
    <row r="360459" spans="1:3">
      <c r="A360459" t="s">
        <v>221</v>
      </c>
      <c r="B360459">
        <v>4.3</v>
      </c>
      <c r="C360459">
        <v>1510</v>
      </c>
    </row>
    <row r="360460" spans="1:3">
      <c r="A360460" t="s">
        <v>222</v>
      </c>
      <c r="B360460">
        <v>4.2</v>
      </c>
      <c r="C360460">
        <v>1460</v>
      </c>
    </row>
    <row r="360461" spans="1:3">
      <c r="A360461" t="s">
        <v>223</v>
      </c>
      <c r="B360461">
        <v>4.0999999999999996</v>
      </c>
      <c r="C360461">
        <v>1412</v>
      </c>
    </row>
    <row r="360462" spans="1:3">
      <c r="A360462" t="s">
        <v>224</v>
      </c>
      <c r="B360462">
        <v>3.9</v>
      </c>
      <c r="C360462">
        <v>1344</v>
      </c>
    </row>
    <row r="360463" spans="1:3">
      <c r="A360463" t="s">
        <v>225</v>
      </c>
      <c r="B360463">
        <v>4</v>
      </c>
      <c r="C360463">
        <v>1382</v>
      </c>
    </row>
    <row r="360464" spans="1:3">
      <c r="A360464" t="s">
        <v>226</v>
      </c>
      <c r="B360464">
        <v>4</v>
      </c>
      <c r="C360464">
        <v>1398</v>
      </c>
    </row>
    <row r="360465" spans="1:3">
      <c r="A360465" t="s">
        <v>227</v>
      </c>
      <c r="B360465">
        <v>4.0999999999999996</v>
      </c>
      <c r="C360465">
        <v>1430</v>
      </c>
    </row>
    <row r="360466" spans="1:3">
      <c r="A360466" t="s">
        <v>228</v>
      </c>
      <c r="B360466">
        <v>4.3</v>
      </c>
      <c r="C360466">
        <v>1482</v>
      </c>
    </row>
    <row r="360467" spans="1:3">
      <c r="A360467" t="s">
        <v>229</v>
      </c>
      <c r="B360467">
        <v>4.3</v>
      </c>
      <c r="C360467">
        <v>1508</v>
      </c>
    </row>
    <row r="360468" spans="1:3">
      <c r="A360468" t="s">
        <v>230</v>
      </c>
      <c r="B360468">
        <v>4.2</v>
      </c>
      <c r="C360468">
        <v>1470</v>
      </c>
    </row>
    <row r="360469" spans="1:3">
      <c r="A360469" t="s">
        <v>231</v>
      </c>
      <c r="B360469">
        <v>4</v>
      </c>
      <c r="C360469">
        <v>1394</v>
      </c>
    </row>
    <row r="360470" spans="1:3">
      <c r="A360470" t="s">
        <v>232</v>
      </c>
      <c r="B360470">
        <v>3.9</v>
      </c>
      <c r="C360470">
        <v>1350</v>
      </c>
    </row>
    <row r="360471" spans="1:3">
      <c r="A360471" t="s">
        <v>233</v>
      </c>
      <c r="B360471">
        <v>4</v>
      </c>
      <c r="C360471">
        <v>1386</v>
      </c>
    </row>
    <row r="360472" spans="1:3">
      <c r="A360472" t="s">
        <v>234</v>
      </c>
      <c r="B360472">
        <v>4</v>
      </c>
      <c r="C360472">
        <v>1376</v>
      </c>
    </row>
    <row r="360473" spans="1:3">
      <c r="A360473" t="s">
        <v>235</v>
      </c>
      <c r="B360473">
        <v>3.9</v>
      </c>
      <c r="C360473">
        <v>1333</v>
      </c>
    </row>
    <row r="360474" spans="1:3">
      <c r="A360474" t="s">
        <v>236</v>
      </c>
      <c r="B360474">
        <v>3.9</v>
      </c>
      <c r="C360474">
        <v>1355</v>
      </c>
    </row>
    <row r="360475" spans="1:3">
      <c r="A360475" t="s">
        <v>237</v>
      </c>
      <c r="B360475">
        <v>3.9</v>
      </c>
      <c r="C360475">
        <v>1337</v>
      </c>
    </row>
    <row r="360476" spans="1:3">
      <c r="A360476" t="s">
        <v>238</v>
      </c>
      <c r="B360476">
        <v>3.8</v>
      </c>
      <c r="C360476">
        <v>1318</v>
      </c>
    </row>
    <row r="360477" spans="1:3">
      <c r="A360477" t="s">
        <v>239</v>
      </c>
      <c r="B360477">
        <v>3.7</v>
      </c>
      <c r="C360477">
        <v>1278</v>
      </c>
    </row>
    <row r="360478" spans="1:3">
      <c r="A360478" t="s">
        <v>240</v>
      </c>
      <c r="B360478">
        <v>3.6</v>
      </c>
      <c r="C360478">
        <v>1226</v>
      </c>
    </row>
    <row r="360479" spans="1:3">
      <c r="A360479" t="s">
        <v>241</v>
      </c>
      <c r="B360479">
        <v>3.6</v>
      </c>
      <c r="C360479">
        <v>1239</v>
      </c>
    </row>
    <row r="360480" spans="1:3">
      <c r="A360480" t="s">
        <v>242</v>
      </c>
      <c r="B360480">
        <v>3.8</v>
      </c>
      <c r="C360480">
        <v>1296</v>
      </c>
    </row>
    <row r="360481" spans="1:3">
      <c r="A360481" t="s">
        <v>243</v>
      </c>
      <c r="B360481">
        <v>3.7</v>
      </c>
      <c r="C360481">
        <v>1279</v>
      </c>
    </row>
    <row r="360482" spans="1:3">
      <c r="A360482" t="s">
        <v>244</v>
      </c>
      <c r="B360482">
        <v>3.8</v>
      </c>
      <c r="C360482">
        <v>1306</v>
      </c>
    </row>
    <row r="360483" spans="1:3">
      <c r="A360483" t="s">
        <v>245</v>
      </c>
      <c r="B360483">
        <v>3.8</v>
      </c>
      <c r="C360483">
        <v>1290</v>
      </c>
    </row>
    <row r="360484" spans="1:3">
      <c r="A360484" t="s">
        <v>246</v>
      </c>
      <c r="B360484">
        <v>3.9</v>
      </c>
      <c r="C360484">
        <v>1336</v>
      </c>
    </row>
    <row r="360485" spans="1:3">
      <c r="A360485" t="s">
        <v>247</v>
      </c>
      <c r="B360485">
        <v>4.0999999999999996</v>
      </c>
      <c r="C360485">
        <v>1400</v>
      </c>
    </row>
    <row r="360486" spans="1:3">
      <c r="A360486" t="s">
        <v>248</v>
      </c>
      <c r="B360486">
        <v>4.2</v>
      </c>
      <c r="C360486">
        <v>1430</v>
      </c>
    </row>
    <row r="360487" spans="1:3">
      <c r="A360487" t="s">
        <v>249</v>
      </c>
      <c r="B360487">
        <v>4.2</v>
      </c>
      <c r="C360487">
        <v>1440</v>
      </c>
    </row>
    <row r="360488" spans="1:3">
      <c r="A360488" t="s">
        <v>250</v>
      </c>
      <c r="B360488">
        <v>4.3</v>
      </c>
      <c r="C360488">
        <v>1475</v>
      </c>
    </row>
    <row r="360489" spans="1:3">
      <c r="A360489" t="s">
        <v>251</v>
      </c>
      <c r="B360489">
        <v>4.4000000000000004</v>
      </c>
      <c r="C360489">
        <v>1500</v>
      </c>
    </row>
    <row r="360490" spans="1:3">
      <c r="A360490" t="s">
        <v>252</v>
      </c>
      <c r="B360490">
        <v>4.5</v>
      </c>
      <c r="C360490">
        <v>1541</v>
      </c>
    </row>
    <row r="360491" spans="1:3">
      <c r="A360491" t="s">
        <v>253</v>
      </c>
      <c r="B360491">
        <v>4.5999999999999996</v>
      </c>
      <c r="C360491">
        <v>1562</v>
      </c>
    </row>
    <row r="360492" spans="1:3">
      <c r="A360492" t="s">
        <v>254</v>
      </c>
      <c r="B360492">
        <v>4.7</v>
      </c>
      <c r="C360492">
        <v>1588</v>
      </c>
    </row>
    <row r="360493" spans="1:3">
      <c r="A360493" t="s">
        <v>255</v>
      </c>
      <c r="B360493">
        <v>4.8</v>
      </c>
      <c r="C360493">
        <v>1627</v>
      </c>
    </row>
    <row r="360494" spans="1:3">
      <c r="A360494" t="s">
        <v>256</v>
      </c>
      <c r="B360494">
        <v>4.8</v>
      </c>
      <c r="C360494">
        <v>1640</v>
      </c>
    </row>
    <row r="360495" spans="1:3">
      <c r="A360495" t="s">
        <v>257</v>
      </c>
      <c r="B360495">
        <v>4.9000000000000004</v>
      </c>
      <c r="C360495">
        <v>1667</v>
      </c>
    </row>
    <row r="360496" spans="1:3">
      <c r="A360496" t="s">
        <v>258</v>
      </c>
      <c r="B360496">
        <v>5</v>
      </c>
      <c r="C360496">
        <v>1719</v>
      </c>
    </row>
    <row r="360497" spans="1:3">
      <c r="A360497" t="s">
        <v>259</v>
      </c>
      <c r="B360497">
        <v>5.2</v>
      </c>
      <c r="C360497">
        <v>1759</v>
      </c>
    </row>
    <row r="360498" spans="1:3">
      <c r="A360498" t="s">
        <v>260</v>
      </c>
      <c r="B360498">
        <v>5.3</v>
      </c>
      <c r="C360498">
        <v>1794</v>
      </c>
    </row>
    <row r="360499" spans="1:3">
      <c r="A360499" t="s">
        <v>261</v>
      </c>
      <c r="B360499">
        <v>5.2</v>
      </c>
      <c r="C360499">
        <v>1784</v>
      </c>
    </row>
    <row r="360500" spans="1:3">
      <c r="A360500" t="s">
        <v>262</v>
      </c>
      <c r="B360500">
        <v>5.2</v>
      </c>
      <c r="C360500">
        <v>1760</v>
      </c>
    </row>
    <row r="360501" spans="1:3">
      <c r="A360501" t="s">
        <v>263</v>
      </c>
      <c r="B360501">
        <v>5</v>
      </c>
      <c r="C360501">
        <v>1691</v>
      </c>
    </row>
    <row r="360502" spans="1:3">
      <c r="A360502" t="s">
        <v>264</v>
      </c>
      <c r="B360502">
        <v>4.5999999999999996</v>
      </c>
      <c r="C360502">
        <v>1576</v>
      </c>
    </row>
    <row r="360503" spans="1:3">
      <c r="A360503" t="s">
        <v>265</v>
      </c>
      <c r="B360503">
        <v>4.4000000000000004</v>
      </c>
      <c r="C360503">
        <v>1486</v>
      </c>
    </row>
    <row r="360504" spans="1:3">
      <c r="A360504" t="s">
        <v>266</v>
      </c>
      <c r="B360504">
        <v>4.0999999999999996</v>
      </c>
      <c r="C360504">
        <v>1388</v>
      </c>
    </row>
    <row r="360505" spans="1:3">
      <c r="A360505" t="s">
        <v>267</v>
      </c>
      <c r="B360505">
        <v>4.0999999999999996</v>
      </c>
      <c r="C360505">
        <v>1408</v>
      </c>
    </row>
    <row r="360506" spans="1:3">
      <c r="A360506" t="s">
        <v>268</v>
      </c>
      <c r="B360506">
        <v>4.0999999999999996</v>
      </c>
      <c r="C360506">
        <v>1400</v>
      </c>
    </row>
    <row r="360507" spans="1:3">
      <c r="A360507" t="s">
        <v>269</v>
      </c>
      <c r="B360507">
        <v>4.0999999999999996</v>
      </c>
      <c r="C360507">
        <v>1411</v>
      </c>
    </row>
    <row r="360508" spans="1:3">
      <c r="A360508" t="s">
        <v>270</v>
      </c>
      <c r="B360508">
        <v>3.9</v>
      </c>
      <c r="C360508">
        <v>1364</v>
      </c>
    </row>
    <row r="360509" spans="1:3">
      <c r="A360509" t="s">
        <v>271</v>
      </c>
      <c r="B360509">
        <v>3.9</v>
      </c>
      <c r="C360509">
        <v>1340</v>
      </c>
    </row>
    <row r="360510" spans="1:3">
      <c r="A360510" t="s">
        <v>272</v>
      </c>
      <c r="B360510">
        <v>3.7</v>
      </c>
      <c r="C360510">
        <v>1285</v>
      </c>
    </row>
    <row r="360511" spans="1:3">
      <c r="A360511" t="s">
        <v>273</v>
      </c>
      <c r="B360511">
        <v>3.8</v>
      </c>
      <c r="C360511">
        <v>1314</v>
      </c>
    </row>
    <row r="360512" spans="1:3">
      <c r="A360512" t="s">
        <v>274</v>
      </c>
      <c r="B360512">
        <v>3.8</v>
      </c>
      <c r="C360512">
        <v>1301</v>
      </c>
    </row>
    <row r="360513" spans="1:3">
      <c r="A360513" t="s">
        <v>275</v>
      </c>
      <c r="B360513">
        <v>3.9</v>
      </c>
      <c r="C360513">
        <v>1326</v>
      </c>
    </row>
    <row r="360514" spans="1:3">
      <c r="A360514" t="s">
        <v>276</v>
      </c>
      <c r="B360514">
        <v>3.9</v>
      </c>
      <c r="C360514">
        <v>1327</v>
      </c>
    </row>
    <row r="360515" spans="1:3">
      <c r="A360515" t="s">
        <v>277</v>
      </c>
      <c r="B360515">
        <v>3.9</v>
      </c>
      <c r="C360515">
        <v>1319</v>
      </c>
    </row>
    <row r="360516" spans="1:3">
      <c r="A360516" t="s">
        <v>278</v>
      </c>
      <c r="B360516">
        <v>3.9</v>
      </c>
      <c r="C360516">
        <v>1331</v>
      </c>
    </row>
    <row r="360517" spans="1:3">
      <c r="A360517" t="s">
        <v>279</v>
      </c>
      <c r="B360517">
        <v>3.8</v>
      </c>
      <c r="C360517">
        <v>1300</v>
      </c>
    </row>
    <row r="360518" spans="1:3">
      <c r="A360518" t="s">
        <v>280</v>
      </c>
      <c r="B360518">
        <v>3.8</v>
      </c>
      <c r="C360518">
        <v>1312</v>
      </c>
    </row>
    <row r="360519" spans="1:3">
      <c r="A360519" t="s">
        <v>281</v>
      </c>
      <c r="B360519">
        <v>3.8</v>
      </c>
      <c r="C360519">
        <v>1304</v>
      </c>
    </row>
    <row r="360520" spans="1:3">
      <c r="A360520" t="s">
        <v>282</v>
      </c>
      <c r="B360520">
        <v>4</v>
      </c>
      <c r="C360520">
        <v>1349</v>
      </c>
    </row>
    <row r="360521" spans="1:3">
      <c r="A360521" t="s">
        <v>283</v>
      </c>
      <c r="B360521">
        <v>3.9</v>
      </c>
      <c r="C360521">
        <v>1345</v>
      </c>
    </row>
    <row r="360522" spans="1:3">
      <c r="A360522" t="s">
        <v>284</v>
      </c>
      <c r="B360522">
        <v>4</v>
      </c>
      <c r="C360522">
        <v>1369</v>
      </c>
    </row>
    <row r="360523" spans="1:3">
      <c r="A360523" t="s">
        <v>285</v>
      </c>
      <c r="B360523">
        <v>4</v>
      </c>
      <c r="C360523">
        <v>1375</v>
      </c>
    </row>
    <row r="360524" spans="1:3">
      <c r="A360524" t="s">
        <v>286</v>
      </c>
      <c r="B360524">
        <v>4.0999999999999996</v>
      </c>
      <c r="C360524">
        <v>1379</v>
      </c>
    </row>
    <row r="360525" spans="1:3">
      <c r="A360525" t="s">
        <v>287</v>
      </c>
      <c r="B360525">
        <v>4.0999999999999996</v>
      </c>
      <c r="C360525">
        <v>1382</v>
      </c>
    </row>
    <row r="360526" spans="1:3">
      <c r="A360526" t="s">
        <v>288</v>
      </c>
      <c r="B360526">
        <v>4</v>
      </c>
      <c r="C360526">
        <v>1368</v>
      </c>
    </row>
    <row r="360527" spans="1:3">
      <c r="A360527" t="s">
        <v>289</v>
      </c>
      <c r="B360527">
        <v>4</v>
      </c>
      <c r="C360527">
        <v>1363</v>
      </c>
    </row>
    <row r="360528" spans="1:3">
      <c r="A360528" t="s">
        <v>290</v>
      </c>
      <c r="B360528">
        <v>4</v>
      </c>
      <c r="C360528">
        <v>1367</v>
      </c>
    </row>
    <row r="360529" spans="1:3">
      <c r="A360529" t="s">
        <v>291</v>
      </c>
      <c r="B360529">
        <v>4.2</v>
      </c>
      <c r="C360529">
        <v>1413</v>
      </c>
    </row>
    <row r="376831" spans="1:3">
      <c r="B376831" t="s">
        <v>208</v>
      </c>
      <c r="C376831" t="s">
        <v>292</v>
      </c>
    </row>
    <row r="376832" spans="1:3">
      <c r="A376832" t="s">
        <v>209</v>
      </c>
      <c r="B376832" t="s">
        <v>210</v>
      </c>
      <c r="C376832" t="s">
        <v>293</v>
      </c>
    </row>
    <row r="376833" spans="1:3">
      <c r="A376833" t="s">
        <v>211</v>
      </c>
      <c r="B376833" t="s">
        <v>206</v>
      </c>
      <c r="C376833" t="s">
        <v>206</v>
      </c>
    </row>
    <row r="376834" spans="1:3">
      <c r="A376834" t="s">
        <v>212</v>
      </c>
      <c r="B376834" t="s">
        <v>207</v>
      </c>
      <c r="C376834" t="s">
        <v>207</v>
      </c>
    </row>
    <row r="376835" spans="1:3">
      <c r="A376835" t="s">
        <v>213</v>
      </c>
      <c r="B376835">
        <v>4.4000000000000004</v>
      </c>
      <c r="C376835">
        <v>1568</v>
      </c>
    </row>
    <row r="376836" spans="1:3">
      <c r="A376836" t="s">
        <v>214</v>
      </c>
      <c r="B376836">
        <v>4.3</v>
      </c>
      <c r="C376836">
        <v>1508</v>
      </c>
    </row>
    <row r="376837" spans="1:3">
      <c r="A376837" t="s">
        <v>215</v>
      </c>
      <c r="B376837">
        <v>4.3</v>
      </c>
      <c r="C376837">
        <v>1509</v>
      </c>
    </row>
    <row r="376838" spans="1:3">
      <c r="A376838" t="s">
        <v>216</v>
      </c>
      <c r="B376838">
        <v>4.0999999999999996</v>
      </c>
      <c r="C376838">
        <v>1435</v>
      </c>
    </row>
    <row r="376839" spans="1:3">
      <c r="A376839" t="s">
        <v>217</v>
      </c>
      <c r="B376839">
        <v>4.2</v>
      </c>
      <c r="C376839">
        <v>1478</v>
      </c>
    </row>
    <row r="376840" spans="1:3">
      <c r="A376840" t="s">
        <v>218</v>
      </c>
      <c r="B376840">
        <v>4.2</v>
      </c>
      <c r="C376840">
        <v>1465</v>
      </c>
    </row>
    <row r="376841" spans="1:3">
      <c r="A376841" t="s">
        <v>219</v>
      </c>
      <c r="B376841">
        <v>4.4000000000000004</v>
      </c>
      <c r="C376841">
        <v>1547</v>
      </c>
    </row>
    <row r="376842" spans="1:3">
      <c r="A376842" t="s">
        <v>220</v>
      </c>
      <c r="B376842">
        <v>4.4000000000000004</v>
      </c>
      <c r="C376842">
        <v>1524</v>
      </c>
    </row>
    <row r="376843" spans="1:3">
      <c r="A376843" t="s">
        <v>221</v>
      </c>
      <c r="B376843">
        <v>4.3</v>
      </c>
      <c r="C376843">
        <v>1510</v>
      </c>
    </row>
    <row r="376844" spans="1:3">
      <c r="A376844" t="s">
        <v>222</v>
      </c>
      <c r="B376844">
        <v>4.2</v>
      </c>
      <c r="C376844">
        <v>1460</v>
      </c>
    </row>
    <row r="376845" spans="1:3">
      <c r="A376845" t="s">
        <v>223</v>
      </c>
      <c r="B376845">
        <v>4.0999999999999996</v>
      </c>
      <c r="C376845">
        <v>1412</v>
      </c>
    </row>
    <row r="376846" spans="1:3">
      <c r="A376846" t="s">
        <v>224</v>
      </c>
      <c r="B376846">
        <v>3.9</v>
      </c>
      <c r="C376846">
        <v>1344</v>
      </c>
    </row>
    <row r="376847" spans="1:3">
      <c r="A376847" t="s">
        <v>225</v>
      </c>
      <c r="B376847">
        <v>4</v>
      </c>
      <c r="C376847">
        <v>1382</v>
      </c>
    </row>
    <row r="376848" spans="1:3">
      <c r="A376848" t="s">
        <v>226</v>
      </c>
      <c r="B376848">
        <v>4</v>
      </c>
      <c r="C376848">
        <v>1398</v>
      </c>
    </row>
    <row r="376849" spans="1:3">
      <c r="A376849" t="s">
        <v>227</v>
      </c>
      <c r="B376849">
        <v>4.0999999999999996</v>
      </c>
      <c r="C376849">
        <v>1430</v>
      </c>
    </row>
    <row r="376850" spans="1:3">
      <c r="A376850" t="s">
        <v>228</v>
      </c>
      <c r="B376850">
        <v>4.3</v>
      </c>
      <c r="C376850">
        <v>1482</v>
      </c>
    </row>
    <row r="376851" spans="1:3">
      <c r="A376851" t="s">
        <v>229</v>
      </c>
      <c r="B376851">
        <v>4.3</v>
      </c>
      <c r="C376851">
        <v>1508</v>
      </c>
    </row>
    <row r="376852" spans="1:3">
      <c r="A376852" t="s">
        <v>230</v>
      </c>
      <c r="B376852">
        <v>4.2</v>
      </c>
      <c r="C376852">
        <v>1470</v>
      </c>
    </row>
    <row r="376853" spans="1:3">
      <c r="A376853" t="s">
        <v>231</v>
      </c>
      <c r="B376853">
        <v>4</v>
      </c>
      <c r="C376853">
        <v>1394</v>
      </c>
    </row>
    <row r="376854" spans="1:3">
      <c r="A376854" t="s">
        <v>232</v>
      </c>
      <c r="B376854">
        <v>3.9</v>
      </c>
      <c r="C376854">
        <v>1350</v>
      </c>
    </row>
    <row r="376855" spans="1:3">
      <c r="A376855" t="s">
        <v>233</v>
      </c>
      <c r="B376855">
        <v>4</v>
      </c>
      <c r="C376855">
        <v>1386</v>
      </c>
    </row>
    <row r="376856" spans="1:3">
      <c r="A376856" t="s">
        <v>234</v>
      </c>
      <c r="B376856">
        <v>4</v>
      </c>
      <c r="C376856">
        <v>1376</v>
      </c>
    </row>
    <row r="376857" spans="1:3">
      <c r="A376857" t="s">
        <v>235</v>
      </c>
      <c r="B376857">
        <v>3.9</v>
      </c>
      <c r="C376857">
        <v>1333</v>
      </c>
    </row>
    <row r="376858" spans="1:3">
      <c r="A376858" t="s">
        <v>236</v>
      </c>
      <c r="B376858">
        <v>3.9</v>
      </c>
      <c r="C376858">
        <v>1355</v>
      </c>
    </row>
    <row r="376859" spans="1:3">
      <c r="A376859" t="s">
        <v>237</v>
      </c>
      <c r="B376859">
        <v>3.9</v>
      </c>
      <c r="C376859">
        <v>1337</v>
      </c>
    </row>
    <row r="376860" spans="1:3">
      <c r="A376860" t="s">
        <v>238</v>
      </c>
      <c r="B376860">
        <v>3.8</v>
      </c>
      <c r="C376860">
        <v>1318</v>
      </c>
    </row>
    <row r="376861" spans="1:3">
      <c r="A376861" t="s">
        <v>239</v>
      </c>
      <c r="B376861">
        <v>3.7</v>
      </c>
      <c r="C376861">
        <v>1278</v>
      </c>
    </row>
    <row r="376862" spans="1:3">
      <c r="A376862" t="s">
        <v>240</v>
      </c>
      <c r="B376862">
        <v>3.6</v>
      </c>
      <c r="C376862">
        <v>1226</v>
      </c>
    </row>
    <row r="376863" spans="1:3">
      <c r="A376863" t="s">
        <v>241</v>
      </c>
      <c r="B376863">
        <v>3.6</v>
      </c>
      <c r="C376863">
        <v>1239</v>
      </c>
    </row>
    <row r="376864" spans="1:3">
      <c r="A376864" t="s">
        <v>242</v>
      </c>
      <c r="B376864">
        <v>3.8</v>
      </c>
      <c r="C376864">
        <v>1296</v>
      </c>
    </row>
    <row r="376865" spans="1:3">
      <c r="A376865" t="s">
        <v>243</v>
      </c>
      <c r="B376865">
        <v>3.7</v>
      </c>
      <c r="C376865">
        <v>1279</v>
      </c>
    </row>
    <row r="376866" spans="1:3">
      <c r="A376866" t="s">
        <v>244</v>
      </c>
      <c r="B376866">
        <v>3.8</v>
      </c>
      <c r="C376866">
        <v>1306</v>
      </c>
    </row>
    <row r="376867" spans="1:3">
      <c r="A376867" t="s">
        <v>245</v>
      </c>
      <c r="B376867">
        <v>3.8</v>
      </c>
      <c r="C376867">
        <v>1290</v>
      </c>
    </row>
    <row r="376868" spans="1:3">
      <c r="A376868" t="s">
        <v>246</v>
      </c>
      <c r="B376868">
        <v>3.9</v>
      </c>
      <c r="C376868">
        <v>1336</v>
      </c>
    </row>
    <row r="376869" spans="1:3">
      <c r="A376869" t="s">
        <v>247</v>
      </c>
      <c r="B376869">
        <v>4.0999999999999996</v>
      </c>
      <c r="C376869">
        <v>1400</v>
      </c>
    </row>
    <row r="376870" spans="1:3">
      <c r="A376870" t="s">
        <v>248</v>
      </c>
      <c r="B376870">
        <v>4.2</v>
      </c>
      <c r="C376870">
        <v>1430</v>
      </c>
    </row>
    <row r="376871" spans="1:3">
      <c r="A376871" t="s">
        <v>249</v>
      </c>
      <c r="B376871">
        <v>4.2</v>
      </c>
      <c r="C376871">
        <v>1440</v>
      </c>
    </row>
    <row r="376872" spans="1:3">
      <c r="A376872" t="s">
        <v>250</v>
      </c>
      <c r="B376872">
        <v>4.3</v>
      </c>
      <c r="C376872">
        <v>1475</v>
      </c>
    </row>
    <row r="376873" spans="1:3">
      <c r="A376873" t="s">
        <v>251</v>
      </c>
      <c r="B376873">
        <v>4.4000000000000004</v>
      </c>
      <c r="C376873">
        <v>1500</v>
      </c>
    </row>
    <row r="376874" spans="1:3">
      <c r="A376874" t="s">
        <v>252</v>
      </c>
      <c r="B376874">
        <v>4.5</v>
      </c>
      <c r="C376874">
        <v>1541</v>
      </c>
    </row>
    <row r="376875" spans="1:3">
      <c r="A376875" t="s">
        <v>253</v>
      </c>
      <c r="B376875">
        <v>4.5999999999999996</v>
      </c>
      <c r="C376875">
        <v>1562</v>
      </c>
    </row>
    <row r="376876" spans="1:3">
      <c r="A376876" t="s">
        <v>254</v>
      </c>
      <c r="B376876">
        <v>4.7</v>
      </c>
      <c r="C376876">
        <v>1588</v>
      </c>
    </row>
    <row r="376877" spans="1:3">
      <c r="A376877" t="s">
        <v>255</v>
      </c>
      <c r="B376877">
        <v>4.8</v>
      </c>
      <c r="C376877">
        <v>1627</v>
      </c>
    </row>
    <row r="376878" spans="1:3">
      <c r="A376878" t="s">
        <v>256</v>
      </c>
      <c r="B376878">
        <v>4.8</v>
      </c>
      <c r="C376878">
        <v>1640</v>
      </c>
    </row>
    <row r="376879" spans="1:3">
      <c r="A376879" t="s">
        <v>257</v>
      </c>
      <c r="B376879">
        <v>4.9000000000000004</v>
      </c>
      <c r="C376879">
        <v>1667</v>
      </c>
    </row>
    <row r="376880" spans="1:3">
      <c r="A376880" t="s">
        <v>258</v>
      </c>
      <c r="B376880">
        <v>5</v>
      </c>
      <c r="C376880">
        <v>1719</v>
      </c>
    </row>
    <row r="376881" spans="1:3">
      <c r="A376881" t="s">
        <v>259</v>
      </c>
      <c r="B376881">
        <v>5.2</v>
      </c>
      <c r="C376881">
        <v>1759</v>
      </c>
    </row>
    <row r="376882" spans="1:3">
      <c r="A376882" t="s">
        <v>260</v>
      </c>
      <c r="B376882">
        <v>5.3</v>
      </c>
      <c r="C376882">
        <v>1794</v>
      </c>
    </row>
    <row r="376883" spans="1:3">
      <c r="A376883" t="s">
        <v>261</v>
      </c>
      <c r="B376883">
        <v>5.2</v>
      </c>
      <c r="C376883">
        <v>1784</v>
      </c>
    </row>
    <row r="376884" spans="1:3">
      <c r="A376884" t="s">
        <v>262</v>
      </c>
      <c r="B376884">
        <v>5.2</v>
      </c>
      <c r="C376884">
        <v>1760</v>
      </c>
    </row>
    <row r="376885" spans="1:3">
      <c r="A376885" t="s">
        <v>263</v>
      </c>
      <c r="B376885">
        <v>5</v>
      </c>
      <c r="C376885">
        <v>1691</v>
      </c>
    </row>
    <row r="376886" spans="1:3">
      <c r="A376886" t="s">
        <v>264</v>
      </c>
      <c r="B376886">
        <v>4.5999999999999996</v>
      </c>
      <c r="C376886">
        <v>1576</v>
      </c>
    </row>
    <row r="376887" spans="1:3">
      <c r="A376887" t="s">
        <v>265</v>
      </c>
      <c r="B376887">
        <v>4.4000000000000004</v>
      </c>
      <c r="C376887">
        <v>1486</v>
      </c>
    </row>
    <row r="376888" spans="1:3">
      <c r="A376888" t="s">
        <v>266</v>
      </c>
      <c r="B376888">
        <v>4.0999999999999996</v>
      </c>
      <c r="C376888">
        <v>1388</v>
      </c>
    </row>
    <row r="376889" spans="1:3">
      <c r="A376889" t="s">
        <v>267</v>
      </c>
      <c r="B376889">
        <v>4.0999999999999996</v>
      </c>
      <c r="C376889">
        <v>1408</v>
      </c>
    </row>
    <row r="376890" spans="1:3">
      <c r="A376890" t="s">
        <v>268</v>
      </c>
      <c r="B376890">
        <v>4.0999999999999996</v>
      </c>
      <c r="C376890">
        <v>1400</v>
      </c>
    </row>
    <row r="376891" spans="1:3">
      <c r="A376891" t="s">
        <v>269</v>
      </c>
      <c r="B376891">
        <v>4.0999999999999996</v>
      </c>
      <c r="C376891">
        <v>1411</v>
      </c>
    </row>
    <row r="376892" spans="1:3">
      <c r="A376892" t="s">
        <v>270</v>
      </c>
      <c r="B376892">
        <v>3.9</v>
      </c>
      <c r="C376892">
        <v>1364</v>
      </c>
    </row>
    <row r="376893" spans="1:3">
      <c r="A376893" t="s">
        <v>271</v>
      </c>
      <c r="B376893">
        <v>3.9</v>
      </c>
      <c r="C376893">
        <v>1340</v>
      </c>
    </row>
    <row r="376894" spans="1:3">
      <c r="A376894" t="s">
        <v>272</v>
      </c>
      <c r="B376894">
        <v>3.7</v>
      </c>
      <c r="C376894">
        <v>1285</v>
      </c>
    </row>
    <row r="376895" spans="1:3">
      <c r="A376895" t="s">
        <v>273</v>
      </c>
      <c r="B376895">
        <v>3.8</v>
      </c>
      <c r="C376895">
        <v>1314</v>
      </c>
    </row>
    <row r="376896" spans="1:3">
      <c r="A376896" t="s">
        <v>274</v>
      </c>
      <c r="B376896">
        <v>3.8</v>
      </c>
      <c r="C376896">
        <v>1301</v>
      </c>
    </row>
    <row r="376897" spans="1:3">
      <c r="A376897" t="s">
        <v>275</v>
      </c>
      <c r="B376897">
        <v>3.9</v>
      </c>
      <c r="C376897">
        <v>1326</v>
      </c>
    </row>
    <row r="376898" spans="1:3">
      <c r="A376898" t="s">
        <v>276</v>
      </c>
      <c r="B376898">
        <v>3.9</v>
      </c>
      <c r="C376898">
        <v>1327</v>
      </c>
    </row>
    <row r="376899" spans="1:3">
      <c r="A376899" t="s">
        <v>277</v>
      </c>
      <c r="B376899">
        <v>3.9</v>
      </c>
      <c r="C376899">
        <v>1319</v>
      </c>
    </row>
    <row r="376900" spans="1:3">
      <c r="A376900" t="s">
        <v>278</v>
      </c>
      <c r="B376900">
        <v>3.9</v>
      </c>
      <c r="C376900">
        <v>1331</v>
      </c>
    </row>
    <row r="376901" spans="1:3">
      <c r="A376901" t="s">
        <v>279</v>
      </c>
      <c r="B376901">
        <v>3.8</v>
      </c>
      <c r="C376901">
        <v>1300</v>
      </c>
    </row>
    <row r="376902" spans="1:3">
      <c r="A376902" t="s">
        <v>280</v>
      </c>
      <c r="B376902">
        <v>3.8</v>
      </c>
      <c r="C376902">
        <v>1312</v>
      </c>
    </row>
    <row r="376903" spans="1:3">
      <c r="A376903" t="s">
        <v>281</v>
      </c>
      <c r="B376903">
        <v>3.8</v>
      </c>
      <c r="C376903">
        <v>1304</v>
      </c>
    </row>
    <row r="376904" spans="1:3">
      <c r="A376904" t="s">
        <v>282</v>
      </c>
      <c r="B376904">
        <v>4</v>
      </c>
      <c r="C376904">
        <v>1349</v>
      </c>
    </row>
    <row r="376905" spans="1:3">
      <c r="A376905" t="s">
        <v>283</v>
      </c>
      <c r="B376905">
        <v>3.9</v>
      </c>
      <c r="C376905">
        <v>1345</v>
      </c>
    </row>
    <row r="376906" spans="1:3">
      <c r="A376906" t="s">
        <v>284</v>
      </c>
      <c r="B376906">
        <v>4</v>
      </c>
      <c r="C376906">
        <v>1369</v>
      </c>
    </row>
    <row r="376907" spans="1:3">
      <c r="A376907" t="s">
        <v>285</v>
      </c>
      <c r="B376907">
        <v>4</v>
      </c>
      <c r="C376907">
        <v>1375</v>
      </c>
    </row>
    <row r="376908" spans="1:3">
      <c r="A376908" t="s">
        <v>286</v>
      </c>
      <c r="B376908">
        <v>4.0999999999999996</v>
      </c>
      <c r="C376908">
        <v>1379</v>
      </c>
    </row>
    <row r="376909" spans="1:3">
      <c r="A376909" t="s">
        <v>287</v>
      </c>
      <c r="B376909">
        <v>4.0999999999999996</v>
      </c>
      <c r="C376909">
        <v>1382</v>
      </c>
    </row>
    <row r="376910" spans="1:3">
      <c r="A376910" t="s">
        <v>288</v>
      </c>
      <c r="B376910">
        <v>4</v>
      </c>
      <c r="C376910">
        <v>1368</v>
      </c>
    </row>
    <row r="376911" spans="1:3">
      <c r="A376911" t="s">
        <v>289</v>
      </c>
      <c r="B376911">
        <v>4</v>
      </c>
      <c r="C376911">
        <v>1363</v>
      </c>
    </row>
    <row r="376912" spans="1:3">
      <c r="A376912" t="s">
        <v>290</v>
      </c>
      <c r="B376912">
        <v>4</v>
      </c>
      <c r="C376912">
        <v>1367</v>
      </c>
    </row>
    <row r="376913" spans="1:3">
      <c r="A376913" t="s">
        <v>291</v>
      </c>
      <c r="B376913">
        <v>4.2</v>
      </c>
      <c r="C376913">
        <v>1413</v>
      </c>
    </row>
    <row r="393215" spans="1:3">
      <c r="B393215" t="s">
        <v>208</v>
      </c>
      <c r="C393215" t="s">
        <v>292</v>
      </c>
    </row>
    <row r="393216" spans="1:3">
      <c r="A393216" t="s">
        <v>209</v>
      </c>
      <c r="B393216" t="s">
        <v>210</v>
      </c>
      <c r="C393216" t="s">
        <v>293</v>
      </c>
    </row>
    <row r="393217" spans="1:3">
      <c r="A393217" t="s">
        <v>211</v>
      </c>
      <c r="B393217" t="s">
        <v>206</v>
      </c>
      <c r="C393217" t="s">
        <v>206</v>
      </c>
    </row>
    <row r="393218" spans="1:3">
      <c r="A393218" t="s">
        <v>212</v>
      </c>
      <c r="B393218" t="s">
        <v>207</v>
      </c>
      <c r="C393218" t="s">
        <v>207</v>
      </c>
    </row>
    <row r="393219" spans="1:3">
      <c r="A393219" t="s">
        <v>213</v>
      </c>
      <c r="B393219">
        <v>4.4000000000000004</v>
      </c>
      <c r="C393219">
        <v>1568</v>
      </c>
    </row>
    <row r="393220" spans="1:3">
      <c r="A393220" t="s">
        <v>214</v>
      </c>
      <c r="B393220">
        <v>4.3</v>
      </c>
      <c r="C393220">
        <v>1508</v>
      </c>
    </row>
    <row r="393221" spans="1:3">
      <c r="A393221" t="s">
        <v>215</v>
      </c>
      <c r="B393221">
        <v>4.3</v>
      </c>
      <c r="C393221">
        <v>1509</v>
      </c>
    </row>
    <row r="393222" spans="1:3">
      <c r="A393222" t="s">
        <v>216</v>
      </c>
      <c r="B393222">
        <v>4.0999999999999996</v>
      </c>
      <c r="C393222">
        <v>1435</v>
      </c>
    </row>
    <row r="393223" spans="1:3">
      <c r="A393223" t="s">
        <v>217</v>
      </c>
      <c r="B393223">
        <v>4.2</v>
      </c>
      <c r="C393223">
        <v>1478</v>
      </c>
    </row>
    <row r="393224" spans="1:3">
      <c r="A393224" t="s">
        <v>218</v>
      </c>
      <c r="B393224">
        <v>4.2</v>
      </c>
      <c r="C393224">
        <v>1465</v>
      </c>
    </row>
    <row r="393225" spans="1:3">
      <c r="A393225" t="s">
        <v>219</v>
      </c>
      <c r="B393225">
        <v>4.4000000000000004</v>
      </c>
      <c r="C393225">
        <v>1547</v>
      </c>
    </row>
    <row r="393226" spans="1:3">
      <c r="A393226" t="s">
        <v>220</v>
      </c>
      <c r="B393226">
        <v>4.4000000000000004</v>
      </c>
      <c r="C393226">
        <v>1524</v>
      </c>
    </row>
    <row r="393227" spans="1:3">
      <c r="A393227" t="s">
        <v>221</v>
      </c>
      <c r="B393227">
        <v>4.3</v>
      </c>
      <c r="C393227">
        <v>1510</v>
      </c>
    </row>
    <row r="393228" spans="1:3">
      <c r="A393228" t="s">
        <v>222</v>
      </c>
      <c r="B393228">
        <v>4.2</v>
      </c>
      <c r="C393228">
        <v>1460</v>
      </c>
    </row>
    <row r="393229" spans="1:3">
      <c r="A393229" t="s">
        <v>223</v>
      </c>
      <c r="B393229">
        <v>4.0999999999999996</v>
      </c>
      <c r="C393229">
        <v>1412</v>
      </c>
    </row>
    <row r="393230" spans="1:3">
      <c r="A393230" t="s">
        <v>224</v>
      </c>
      <c r="B393230">
        <v>3.9</v>
      </c>
      <c r="C393230">
        <v>1344</v>
      </c>
    </row>
    <row r="393231" spans="1:3">
      <c r="A393231" t="s">
        <v>225</v>
      </c>
      <c r="B393231">
        <v>4</v>
      </c>
      <c r="C393231">
        <v>1382</v>
      </c>
    </row>
    <row r="393232" spans="1:3">
      <c r="A393232" t="s">
        <v>226</v>
      </c>
      <c r="B393232">
        <v>4</v>
      </c>
      <c r="C393232">
        <v>1398</v>
      </c>
    </row>
    <row r="393233" spans="1:3">
      <c r="A393233" t="s">
        <v>227</v>
      </c>
      <c r="B393233">
        <v>4.0999999999999996</v>
      </c>
      <c r="C393233">
        <v>1430</v>
      </c>
    </row>
    <row r="393234" spans="1:3">
      <c r="A393234" t="s">
        <v>228</v>
      </c>
      <c r="B393234">
        <v>4.3</v>
      </c>
      <c r="C393234">
        <v>1482</v>
      </c>
    </row>
    <row r="393235" spans="1:3">
      <c r="A393235" t="s">
        <v>229</v>
      </c>
      <c r="B393235">
        <v>4.3</v>
      </c>
      <c r="C393235">
        <v>1508</v>
      </c>
    </row>
    <row r="393236" spans="1:3">
      <c r="A393236" t="s">
        <v>230</v>
      </c>
      <c r="B393236">
        <v>4.2</v>
      </c>
      <c r="C393236">
        <v>1470</v>
      </c>
    </row>
    <row r="393237" spans="1:3">
      <c r="A393237" t="s">
        <v>231</v>
      </c>
      <c r="B393237">
        <v>4</v>
      </c>
      <c r="C393237">
        <v>1394</v>
      </c>
    </row>
    <row r="393238" spans="1:3">
      <c r="A393238" t="s">
        <v>232</v>
      </c>
      <c r="B393238">
        <v>3.9</v>
      </c>
      <c r="C393238">
        <v>1350</v>
      </c>
    </row>
    <row r="393239" spans="1:3">
      <c r="A393239" t="s">
        <v>233</v>
      </c>
      <c r="B393239">
        <v>4</v>
      </c>
      <c r="C393239">
        <v>1386</v>
      </c>
    </row>
    <row r="393240" spans="1:3">
      <c r="A393240" t="s">
        <v>234</v>
      </c>
      <c r="B393240">
        <v>4</v>
      </c>
      <c r="C393240">
        <v>1376</v>
      </c>
    </row>
    <row r="393241" spans="1:3">
      <c r="A393241" t="s">
        <v>235</v>
      </c>
      <c r="B393241">
        <v>3.9</v>
      </c>
      <c r="C393241">
        <v>1333</v>
      </c>
    </row>
    <row r="393242" spans="1:3">
      <c r="A393242" t="s">
        <v>236</v>
      </c>
      <c r="B393242">
        <v>3.9</v>
      </c>
      <c r="C393242">
        <v>1355</v>
      </c>
    </row>
    <row r="393243" spans="1:3">
      <c r="A393243" t="s">
        <v>237</v>
      </c>
      <c r="B393243">
        <v>3.9</v>
      </c>
      <c r="C393243">
        <v>1337</v>
      </c>
    </row>
    <row r="393244" spans="1:3">
      <c r="A393244" t="s">
        <v>238</v>
      </c>
      <c r="B393244">
        <v>3.8</v>
      </c>
      <c r="C393244">
        <v>1318</v>
      </c>
    </row>
    <row r="393245" spans="1:3">
      <c r="A393245" t="s">
        <v>239</v>
      </c>
      <c r="B393245">
        <v>3.7</v>
      </c>
      <c r="C393245">
        <v>1278</v>
      </c>
    </row>
    <row r="393246" spans="1:3">
      <c r="A393246" t="s">
        <v>240</v>
      </c>
      <c r="B393246">
        <v>3.6</v>
      </c>
      <c r="C393246">
        <v>1226</v>
      </c>
    </row>
    <row r="393247" spans="1:3">
      <c r="A393247" t="s">
        <v>241</v>
      </c>
      <c r="B393247">
        <v>3.6</v>
      </c>
      <c r="C393247">
        <v>1239</v>
      </c>
    </row>
    <row r="393248" spans="1:3">
      <c r="A393248" t="s">
        <v>242</v>
      </c>
      <c r="B393248">
        <v>3.8</v>
      </c>
      <c r="C393248">
        <v>1296</v>
      </c>
    </row>
    <row r="393249" spans="1:3">
      <c r="A393249" t="s">
        <v>243</v>
      </c>
      <c r="B393249">
        <v>3.7</v>
      </c>
      <c r="C393249">
        <v>1279</v>
      </c>
    </row>
    <row r="393250" spans="1:3">
      <c r="A393250" t="s">
        <v>244</v>
      </c>
      <c r="B393250">
        <v>3.8</v>
      </c>
      <c r="C393250">
        <v>1306</v>
      </c>
    </row>
    <row r="393251" spans="1:3">
      <c r="A393251" t="s">
        <v>245</v>
      </c>
      <c r="B393251">
        <v>3.8</v>
      </c>
      <c r="C393251">
        <v>1290</v>
      </c>
    </row>
    <row r="393252" spans="1:3">
      <c r="A393252" t="s">
        <v>246</v>
      </c>
      <c r="B393252">
        <v>3.9</v>
      </c>
      <c r="C393252">
        <v>1336</v>
      </c>
    </row>
    <row r="393253" spans="1:3">
      <c r="A393253" t="s">
        <v>247</v>
      </c>
      <c r="B393253">
        <v>4.0999999999999996</v>
      </c>
      <c r="C393253">
        <v>1400</v>
      </c>
    </row>
    <row r="393254" spans="1:3">
      <c r="A393254" t="s">
        <v>248</v>
      </c>
      <c r="B393254">
        <v>4.2</v>
      </c>
      <c r="C393254">
        <v>1430</v>
      </c>
    </row>
    <row r="393255" spans="1:3">
      <c r="A393255" t="s">
        <v>249</v>
      </c>
      <c r="B393255">
        <v>4.2</v>
      </c>
      <c r="C393255">
        <v>1440</v>
      </c>
    </row>
    <row r="393256" spans="1:3">
      <c r="A393256" t="s">
        <v>250</v>
      </c>
      <c r="B393256">
        <v>4.3</v>
      </c>
      <c r="C393256">
        <v>1475</v>
      </c>
    </row>
    <row r="393257" spans="1:3">
      <c r="A393257" t="s">
        <v>251</v>
      </c>
      <c r="B393257">
        <v>4.4000000000000004</v>
      </c>
      <c r="C393257">
        <v>1500</v>
      </c>
    </row>
    <row r="393258" spans="1:3">
      <c r="A393258" t="s">
        <v>252</v>
      </c>
      <c r="B393258">
        <v>4.5</v>
      </c>
      <c r="C393258">
        <v>1541</v>
      </c>
    </row>
    <row r="393259" spans="1:3">
      <c r="A393259" t="s">
        <v>253</v>
      </c>
      <c r="B393259">
        <v>4.5999999999999996</v>
      </c>
      <c r="C393259">
        <v>1562</v>
      </c>
    </row>
    <row r="393260" spans="1:3">
      <c r="A393260" t="s">
        <v>254</v>
      </c>
      <c r="B393260">
        <v>4.7</v>
      </c>
      <c r="C393260">
        <v>1588</v>
      </c>
    </row>
    <row r="393261" spans="1:3">
      <c r="A393261" t="s">
        <v>255</v>
      </c>
      <c r="B393261">
        <v>4.8</v>
      </c>
      <c r="C393261">
        <v>1627</v>
      </c>
    </row>
    <row r="393262" spans="1:3">
      <c r="A393262" t="s">
        <v>256</v>
      </c>
      <c r="B393262">
        <v>4.8</v>
      </c>
      <c r="C393262">
        <v>1640</v>
      </c>
    </row>
    <row r="393263" spans="1:3">
      <c r="A393263" t="s">
        <v>257</v>
      </c>
      <c r="B393263">
        <v>4.9000000000000004</v>
      </c>
      <c r="C393263">
        <v>1667</v>
      </c>
    </row>
    <row r="393264" spans="1:3">
      <c r="A393264" t="s">
        <v>258</v>
      </c>
      <c r="B393264">
        <v>5</v>
      </c>
      <c r="C393264">
        <v>1719</v>
      </c>
    </row>
    <row r="393265" spans="1:3">
      <c r="A393265" t="s">
        <v>259</v>
      </c>
      <c r="B393265">
        <v>5.2</v>
      </c>
      <c r="C393265">
        <v>1759</v>
      </c>
    </row>
    <row r="393266" spans="1:3">
      <c r="A393266" t="s">
        <v>260</v>
      </c>
      <c r="B393266">
        <v>5.3</v>
      </c>
      <c r="C393266">
        <v>1794</v>
      </c>
    </row>
    <row r="393267" spans="1:3">
      <c r="A393267" t="s">
        <v>261</v>
      </c>
      <c r="B393267">
        <v>5.2</v>
      </c>
      <c r="C393267">
        <v>1784</v>
      </c>
    </row>
    <row r="393268" spans="1:3">
      <c r="A393268" t="s">
        <v>262</v>
      </c>
      <c r="B393268">
        <v>5.2</v>
      </c>
      <c r="C393268">
        <v>1760</v>
      </c>
    </row>
    <row r="393269" spans="1:3">
      <c r="A393269" t="s">
        <v>263</v>
      </c>
      <c r="B393269">
        <v>5</v>
      </c>
      <c r="C393269">
        <v>1691</v>
      </c>
    </row>
    <row r="393270" spans="1:3">
      <c r="A393270" t="s">
        <v>264</v>
      </c>
      <c r="B393270">
        <v>4.5999999999999996</v>
      </c>
      <c r="C393270">
        <v>1576</v>
      </c>
    </row>
    <row r="393271" spans="1:3">
      <c r="A393271" t="s">
        <v>265</v>
      </c>
      <c r="B393271">
        <v>4.4000000000000004</v>
      </c>
      <c r="C393271">
        <v>1486</v>
      </c>
    </row>
    <row r="393272" spans="1:3">
      <c r="A393272" t="s">
        <v>266</v>
      </c>
      <c r="B393272">
        <v>4.0999999999999996</v>
      </c>
      <c r="C393272">
        <v>1388</v>
      </c>
    </row>
    <row r="393273" spans="1:3">
      <c r="A393273" t="s">
        <v>267</v>
      </c>
      <c r="B393273">
        <v>4.0999999999999996</v>
      </c>
      <c r="C393273">
        <v>1408</v>
      </c>
    </row>
    <row r="393274" spans="1:3">
      <c r="A393274" t="s">
        <v>268</v>
      </c>
      <c r="B393274">
        <v>4.0999999999999996</v>
      </c>
      <c r="C393274">
        <v>1400</v>
      </c>
    </row>
    <row r="393275" spans="1:3">
      <c r="A393275" t="s">
        <v>269</v>
      </c>
      <c r="B393275">
        <v>4.0999999999999996</v>
      </c>
      <c r="C393275">
        <v>1411</v>
      </c>
    </row>
    <row r="393276" spans="1:3">
      <c r="A393276" t="s">
        <v>270</v>
      </c>
      <c r="B393276">
        <v>3.9</v>
      </c>
      <c r="C393276">
        <v>1364</v>
      </c>
    </row>
    <row r="393277" spans="1:3">
      <c r="A393277" t="s">
        <v>271</v>
      </c>
      <c r="B393277">
        <v>3.9</v>
      </c>
      <c r="C393277">
        <v>1340</v>
      </c>
    </row>
    <row r="393278" spans="1:3">
      <c r="A393278" t="s">
        <v>272</v>
      </c>
      <c r="B393278">
        <v>3.7</v>
      </c>
      <c r="C393278">
        <v>1285</v>
      </c>
    </row>
    <row r="393279" spans="1:3">
      <c r="A393279" t="s">
        <v>273</v>
      </c>
      <c r="B393279">
        <v>3.8</v>
      </c>
      <c r="C393279">
        <v>1314</v>
      </c>
    </row>
    <row r="393280" spans="1:3">
      <c r="A393280" t="s">
        <v>274</v>
      </c>
      <c r="B393280">
        <v>3.8</v>
      </c>
      <c r="C393280">
        <v>1301</v>
      </c>
    </row>
    <row r="393281" spans="1:3">
      <c r="A393281" t="s">
        <v>275</v>
      </c>
      <c r="B393281">
        <v>3.9</v>
      </c>
      <c r="C393281">
        <v>1326</v>
      </c>
    </row>
    <row r="393282" spans="1:3">
      <c r="A393282" t="s">
        <v>276</v>
      </c>
      <c r="B393282">
        <v>3.9</v>
      </c>
      <c r="C393282">
        <v>1327</v>
      </c>
    </row>
    <row r="393283" spans="1:3">
      <c r="A393283" t="s">
        <v>277</v>
      </c>
      <c r="B393283">
        <v>3.9</v>
      </c>
      <c r="C393283">
        <v>1319</v>
      </c>
    </row>
    <row r="393284" spans="1:3">
      <c r="A393284" t="s">
        <v>278</v>
      </c>
      <c r="B393284">
        <v>3.9</v>
      </c>
      <c r="C393284">
        <v>1331</v>
      </c>
    </row>
    <row r="393285" spans="1:3">
      <c r="A393285" t="s">
        <v>279</v>
      </c>
      <c r="B393285">
        <v>3.8</v>
      </c>
      <c r="C393285">
        <v>1300</v>
      </c>
    </row>
    <row r="393286" spans="1:3">
      <c r="A393286" t="s">
        <v>280</v>
      </c>
      <c r="B393286">
        <v>3.8</v>
      </c>
      <c r="C393286">
        <v>1312</v>
      </c>
    </row>
    <row r="393287" spans="1:3">
      <c r="A393287" t="s">
        <v>281</v>
      </c>
      <c r="B393287">
        <v>3.8</v>
      </c>
      <c r="C393287">
        <v>1304</v>
      </c>
    </row>
    <row r="393288" spans="1:3">
      <c r="A393288" t="s">
        <v>282</v>
      </c>
      <c r="B393288">
        <v>4</v>
      </c>
      <c r="C393288">
        <v>1349</v>
      </c>
    </row>
    <row r="393289" spans="1:3">
      <c r="A393289" t="s">
        <v>283</v>
      </c>
      <c r="B393289">
        <v>3.9</v>
      </c>
      <c r="C393289">
        <v>1345</v>
      </c>
    </row>
    <row r="393290" spans="1:3">
      <c r="A393290" t="s">
        <v>284</v>
      </c>
      <c r="B393290">
        <v>4</v>
      </c>
      <c r="C393290">
        <v>1369</v>
      </c>
    </row>
    <row r="393291" spans="1:3">
      <c r="A393291" t="s">
        <v>285</v>
      </c>
      <c r="B393291">
        <v>4</v>
      </c>
      <c r="C393291">
        <v>1375</v>
      </c>
    </row>
    <row r="393292" spans="1:3">
      <c r="A393292" t="s">
        <v>286</v>
      </c>
      <c r="B393292">
        <v>4.0999999999999996</v>
      </c>
      <c r="C393292">
        <v>1379</v>
      </c>
    </row>
    <row r="393293" spans="1:3">
      <c r="A393293" t="s">
        <v>287</v>
      </c>
      <c r="B393293">
        <v>4.0999999999999996</v>
      </c>
      <c r="C393293">
        <v>1382</v>
      </c>
    </row>
    <row r="393294" spans="1:3">
      <c r="A393294" t="s">
        <v>288</v>
      </c>
      <c r="B393294">
        <v>4</v>
      </c>
      <c r="C393294">
        <v>1368</v>
      </c>
    </row>
    <row r="393295" spans="1:3">
      <c r="A393295" t="s">
        <v>289</v>
      </c>
      <c r="B393295">
        <v>4</v>
      </c>
      <c r="C393295">
        <v>1363</v>
      </c>
    </row>
    <row r="393296" spans="1:3">
      <c r="A393296" t="s">
        <v>290</v>
      </c>
      <c r="B393296">
        <v>4</v>
      </c>
      <c r="C393296">
        <v>1367</v>
      </c>
    </row>
    <row r="393297" spans="1:3">
      <c r="A393297" t="s">
        <v>291</v>
      </c>
      <c r="B393297">
        <v>4.2</v>
      </c>
      <c r="C393297">
        <v>1413</v>
      </c>
    </row>
    <row r="409599" spans="1:3">
      <c r="B409599" t="s">
        <v>208</v>
      </c>
      <c r="C409599" t="s">
        <v>292</v>
      </c>
    </row>
    <row r="409600" spans="1:3">
      <c r="A409600" t="s">
        <v>209</v>
      </c>
      <c r="B409600" t="s">
        <v>210</v>
      </c>
      <c r="C409600" t="s">
        <v>293</v>
      </c>
    </row>
    <row r="409601" spans="1:3">
      <c r="A409601" t="s">
        <v>211</v>
      </c>
      <c r="B409601" t="s">
        <v>206</v>
      </c>
      <c r="C409601" t="s">
        <v>206</v>
      </c>
    </row>
    <row r="409602" spans="1:3">
      <c r="A409602" t="s">
        <v>212</v>
      </c>
      <c r="B409602" t="s">
        <v>207</v>
      </c>
      <c r="C409602" t="s">
        <v>207</v>
      </c>
    </row>
    <row r="409603" spans="1:3">
      <c r="A409603" t="s">
        <v>213</v>
      </c>
      <c r="B409603">
        <v>4.4000000000000004</v>
      </c>
      <c r="C409603">
        <v>1568</v>
      </c>
    </row>
    <row r="409604" spans="1:3">
      <c r="A409604" t="s">
        <v>214</v>
      </c>
      <c r="B409604">
        <v>4.3</v>
      </c>
      <c r="C409604">
        <v>1508</v>
      </c>
    </row>
    <row r="409605" spans="1:3">
      <c r="A409605" t="s">
        <v>215</v>
      </c>
      <c r="B409605">
        <v>4.3</v>
      </c>
      <c r="C409605">
        <v>1509</v>
      </c>
    </row>
    <row r="409606" spans="1:3">
      <c r="A409606" t="s">
        <v>216</v>
      </c>
      <c r="B409606">
        <v>4.0999999999999996</v>
      </c>
      <c r="C409606">
        <v>1435</v>
      </c>
    </row>
    <row r="409607" spans="1:3">
      <c r="A409607" t="s">
        <v>217</v>
      </c>
      <c r="B409607">
        <v>4.2</v>
      </c>
      <c r="C409607">
        <v>1478</v>
      </c>
    </row>
    <row r="409608" spans="1:3">
      <c r="A409608" t="s">
        <v>218</v>
      </c>
      <c r="B409608">
        <v>4.2</v>
      </c>
      <c r="C409608">
        <v>1465</v>
      </c>
    </row>
    <row r="409609" spans="1:3">
      <c r="A409609" t="s">
        <v>219</v>
      </c>
      <c r="B409609">
        <v>4.4000000000000004</v>
      </c>
      <c r="C409609">
        <v>1547</v>
      </c>
    </row>
    <row r="409610" spans="1:3">
      <c r="A409610" t="s">
        <v>220</v>
      </c>
      <c r="B409610">
        <v>4.4000000000000004</v>
      </c>
      <c r="C409610">
        <v>1524</v>
      </c>
    </row>
    <row r="409611" spans="1:3">
      <c r="A409611" t="s">
        <v>221</v>
      </c>
      <c r="B409611">
        <v>4.3</v>
      </c>
      <c r="C409611">
        <v>1510</v>
      </c>
    </row>
    <row r="409612" spans="1:3">
      <c r="A409612" t="s">
        <v>222</v>
      </c>
      <c r="B409612">
        <v>4.2</v>
      </c>
      <c r="C409612">
        <v>1460</v>
      </c>
    </row>
    <row r="409613" spans="1:3">
      <c r="A409613" t="s">
        <v>223</v>
      </c>
      <c r="B409613">
        <v>4.0999999999999996</v>
      </c>
      <c r="C409613">
        <v>1412</v>
      </c>
    </row>
    <row r="409614" spans="1:3">
      <c r="A409614" t="s">
        <v>224</v>
      </c>
      <c r="B409614">
        <v>3.9</v>
      </c>
      <c r="C409614">
        <v>1344</v>
      </c>
    </row>
    <row r="409615" spans="1:3">
      <c r="A409615" t="s">
        <v>225</v>
      </c>
      <c r="B409615">
        <v>4</v>
      </c>
      <c r="C409615">
        <v>1382</v>
      </c>
    </row>
    <row r="409616" spans="1:3">
      <c r="A409616" t="s">
        <v>226</v>
      </c>
      <c r="B409616">
        <v>4</v>
      </c>
      <c r="C409616">
        <v>1398</v>
      </c>
    </row>
    <row r="409617" spans="1:3">
      <c r="A409617" t="s">
        <v>227</v>
      </c>
      <c r="B409617">
        <v>4.0999999999999996</v>
      </c>
      <c r="C409617">
        <v>1430</v>
      </c>
    </row>
    <row r="409618" spans="1:3">
      <c r="A409618" t="s">
        <v>228</v>
      </c>
      <c r="B409618">
        <v>4.3</v>
      </c>
      <c r="C409618">
        <v>1482</v>
      </c>
    </row>
    <row r="409619" spans="1:3">
      <c r="A409619" t="s">
        <v>229</v>
      </c>
      <c r="B409619">
        <v>4.3</v>
      </c>
      <c r="C409619">
        <v>1508</v>
      </c>
    </row>
    <row r="409620" spans="1:3">
      <c r="A409620" t="s">
        <v>230</v>
      </c>
      <c r="B409620">
        <v>4.2</v>
      </c>
      <c r="C409620">
        <v>1470</v>
      </c>
    </row>
    <row r="409621" spans="1:3">
      <c r="A409621" t="s">
        <v>231</v>
      </c>
      <c r="B409621">
        <v>4</v>
      </c>
      <c r="C409621">
        <v>1394</v>
      </c>
    </row>
    <row r="409622" spans="1:3">
      <c r="A409622" t="s">
        <v>232</v>
      </c>
      <c r="B409622">
        <v>3.9</v>
      </c>
      <c r="C409622">
        <v>1350</v>
      </c>
    </row>
    <row r="409623" spans="1:3">
      <c r="A409623" t="s">
        <v>233</v>
      </c>
      <c r="B409623">
        <v>4</v>
      </c>
      <c r="C409623">
        <v>1386</v>
      </c>
    </row>
    <row r="409624" spans="1:3">
      <c r="A409624" t="s">
        <v>234</v>
      </c>
      <c r="B409624">
        <v>4</v>
      </c>
      <c r="C409624">
        <v>1376</v>
      </c>
    </row>
    <row r="409625" spans="1:3">
      <c r="A409625" t="s">
        <v>235</v>
      </c>
      <c r="B409625">
        <v>3.9</v>
      </c>
      <c r="C409625">
        <v>1333</v>
      </c>
    </row>
    <row r="409626" spans="1:3">
      <c r="A409626" t="s">
        <v>236</v>
      </c>
      <c r="B409626">
        <v>3.9</v>
      </c>
      <c r="C409626">
        <v>1355</v>
      </c>
    </row>
    <row r="409627" spans="1:3">
      <c r="A409627" t="s">
        <v>237</v>
      </c>
      <c r="B409627">
        <v>3.9</v>
      </c>
      <c r="C409627">
        <v>1337</v>
      </c>
    </row>
    <row r="409628" spans="1:3">
      <c r="A409628" t="s">
        <v>238</v>
      </c>
      <c r="B409628">
        <v>3.8</v>
      </c>
      <c r="C409628">
        <v>1318</v>
      </c>
    </row>
    <row r="409629" spans="1:3">
      <c r="A409629" t="s">
        <v>239</v>
      </c>
      <c r="B409629">
        <v>3.7</v>
      </c>
      <c r="C409629">
        <v>1278</v>
      </c>
    </row>
    <row r="409630" spans="1:3">
      <c r="A409630" t="s">
        <v>240</v>
      </c>
      <c r="B409630">
        <v>3.6</v>
      </c>
      <c r="C409630">
        <v>1226</v>
      </c>
    </row>
    <row r="409631" spans="1:3">
      <c r="A409631" t="s">
        <v>241</v>
      </c>
      <c r="B409631">
        <v>3.6</v>
      </c>
      <c r="C409631">
        <v>1239</v>
      </c>
    </row>
    <row r="409632" spans="1:3">
      <c r="A409632" t="s">
        <v>242</v>
      </c>
      <c r="B409632">
        <v>3.8</v>
      </c>
      <c r="C409632">
        <v>1296</v>
      </c>
    </row>
    <row r="409633" spans="1:3">
      <c r="A409633" t="s">
        <v>243</v>
      </c>
      <c r="B409633">
        <v>3.7</v>
      </c>
      <c r="C409633">
        <v>1279</v>
      </c>
    </row>
    <row r="409634" spans="1:3">
      <c r="A409634" t="s">
        <v>244</v>
      </c>
      <c r="B409634">
        <v>3.8</v>
      </c>
      <c r="C409634">
        <v>1306</v>
      </c>
    </row>
    <row r="409635" spans="1:3">
      <c r="A409635" t="s">
        <v>245</v>
      </c>
      <c r="B409635">
        <v>3.8</v>
      </c>
      <c r="C409635">
        <v>1290</v>
      </c>
    </row>
    <row r="409636" spans="1:3">
      <c r="A409636" t="s">
        <v>246</v>
      </c>
      <c r="B409636">
        <v>3.9</v>
      </c>
      <c r="C409636">
        <v>1336</v>
      </c>
    </row>
    <row r="409637" spans="1:3">
      <c r="A409637" t="s">
        <v>247</v>
      </c>
      <c r="B409637">
        <v>4.0999999999999996</v>
      </c>
      <c r="C409637">
        <v>1400</v>
      </c>
    </row>
    <row r="409638" spans="1:3">
      <c r="A409638" t="s">
        <v>248</v>
      </c>
      <c r="B409638">
        <v>4.2</v>
      </c>
      <c r="C409638">
        <v>1430</v>
      </c>
    </row>
    <row r="409639" spans="1:3">
      <c r="A409639" t="s">
        <v>249</v>
      </c>
      <c r="B409639">
        <v>4.2</v>
      </c>
      <c r="C409639">
        <v>1440</v>
      </c>
    </row>
    <row r="409640" spans="1:3">
      <c r="A409640" t="s">
        <v>250</v>
      </c>
      <c r="B409640">
        <v>4.3</v>
      </c>
      <c r="C409640">
        <v>1475</v>
      </c>
    </row>
    <row r="409641" spans="1:3">
      <c r="A409641" t="s">
        <v>251</v>
      </c>
      <c r="B409641">
        <v>4.4000000000000004</v>
      </c>
      <c r="C409641">
        <v>1500</v>
      </c>
    </row>
    <row r="409642" spans="1:3">
      <c r="A409642" t="s">
        <v>252</v>
      </c>
      <c r="B409642">
        <v>4.5</v>
      </c>
      <c r="C409642">
        <v>1541</v>
      </c>
    </row>
    <row r="409643" spans="1:3">
      <c r="A409643" t="s">
        <v>253</v>
      </c>
      <c r="B409643">
        <v>4.5999999999999996</v>
      </c>
      <c r="C409643">
        <v>1562</v>
      </c>
    </row>
    <row r="409644" spans="1:3">
      <c r="A409644" t="s">
        <v>254</v>
      </c>
      <c r="B409644">
        <v>4.7</v>
      </c>
      <c r="C409644">
        <v>1588</v>
      </c>
    </row>
    <row r="409645" spans="1:3">
      <c r="A409645" t="s">
        <v>255</v>
      </c>
      <c r="B409645">
        <v>4.8</v>
      </c>
      <c r="C409645">
        <v>1627</v>
      </c>
    </row>
    <row r="409646" spans="1:3">
      <c r="A409646" t="s">
        <v>256</v>
      </c>
      <c r="B409646">
        <v>4.8</v>
      </c>
      <c r="C409646">
        <v>1640</v>
      </c>
    </row>
    <row r="409647" spans="1:3">
      <c r="A409647" t="s">
        <v>257</v>
      </c>
      <c r="B409647">
        <v>4.9000000000000004</v>
      </c>
      <c r="C409647">
        <v>1667</v>
      </c>
    </row>
    <row r="409648" spans="1:3">
      <c r="A409648" t="s">
        <v>258</v>
      </c>
      <c r="B409648">
        <v>5</v>
      </c>
      <c r="C409648">
        <v>1719</v>
      </c>
    </row>
    <row r="409649" spans="1:3">
      <c r="A409649" t="s">
        <v>259</v>
      </c>
      <c r="B409649">
        <v>5.2</v>
      </c>
      <c r="C409649">
        <v>1759</v>
      </c>
    </row>
    <row r="409650" spans="1:3">
      <c r="A409650" t="s">
        <v>260</v>
      </c>
      <c r="B409650">
        <v>5.3</v>
      </c>
      <c r="C409650">
        <v>1794</v>
      </c>
    </row>
    <row r="409651" spans="1:3">
      <c r="A409651" t="s">
        <v>261</v>
      </c>
      <c r="B409651">
        <v>5.2</v>
      </c>
      <c r="C409651">
        <v>1784</v>
      </c>
    </row>
    <row r="409652" spans="1:3">
      <c r="A409652" t="s">
        <v>262</v>
      </c>
      <c r="B409652">
        <v>5.2</v>
      </c>
      <c r="C409652">
        <v>1760</v>
      </c>
    </row>
    <row r="409653" spans="1:3">
      <c r="A409653" t="s">
        <v>263</v>
      </c>
      <c r="B409653">
        <v>5</v>
      </c>
      <c r="C409653">
        <v>1691</v>
      </c>
    </row>
    <row r="409654" spans="1:3">
      <c r="A409654" t="s">
        <v>264</v>
      </c>
      <c r="B409654">
        <v>4.5999999999999996</v>
      </c>
      <c r="C409654">
        <v>1576</v>
      </c>
    </row>
    <row r="409655" spans="1:3">
      <c r="A409655" t="s">
        <v>265</v>
      </c>
      <c r="B409655">
        <v>4.4000000000000004</v>
      </c>
      <c r="C409655">
        <v>1486</v>
      </c>
    </row>
    <row r="409656" spans="1:3">
      <c r="A409656" t="s">
        <v>266</v>
      </c>
      <c r="B409656">
        <v>4.0999999999999996</v>
      </c>
      <c r="C409656">
        <v>1388</v>
      </c>
    </row>
    <row r="409657" spans="1:3">
      <c r="A409657" t="s">
        <v>267</v>
      </c>
      <c r="B409657">
        <v>4.0999999999999996</v>
      </c>
      <c r="C409657">
        <v>1408</v>
      </c>
    </row>
    <row r="409658" spans="1:3">
      <c r="A409658" t="s">
        <v>268</v>
      </c>
      <c r="B409658">
        <v>4.0999999999999996</v>
      </c>
      <c r="C409658">
        <v>1400</v>
      </c>
    </row>
    <row r="409659" spans="1:3">
      <c r="A409659" t="s">
        <v>269</v>
      </c>
      <c r="B409659">
        <v>4.0999999999999996</v>
      </c>
      <c r="C409659">
        <v>1411</v>
      </c>
    </row>
    <row r="409660" spans="1:3">
      <c r="A409660" t="s">
        <v>270</v>
      </c>
      <c r="B409660">
        <v>3.9</v>
      </c>
      <c r="C409660">
        <v>1364</v>
      </c>
    </row>
    <row r="409661" spans="1:3">
      <c r="A409661" t="s">
        <v>271</v>
      </c>
      <c r="B409661">
        <v>3.9</v>
      </c>
      <c r="C409661">
        <v>1340</v>
      </c>
    </row>
    <row r="409662" spans="1:3">
      <c r="A409662" t="s">
        <v>272</v>
      </c>
      <c r="B409662">
        <v>3.7</v>
      </c>
      <c r="C409662">
        <v>1285</v>
      </c>
    </row>
    <row r="409663" spans="1:3">
      <c r="A409663" t="s">
        <v>273</v>
      </c>
      <c r="B409663">
        <v>3.8</v>
      </c>
      <c r="C409663">
        <v>1314</v>
      </c>
    </row>
    <row r="409664" spans="1:3">
      <c r="A409664" t="s">
        <v>274</v>
      </c>
      <c r="B409664">
        <v>3.8</v>
      </c>
      <c r="C409664">
        <v>1301</v>
      </c>
    </row>
    <row r="409665" spans="1:3">
      <c r="A409665" t="s">
        <v>275</v>
      </c>
      <c r="B409665">
        <v>3.9</v>
      </c>
      <c r="C409665">
        <v>1326</v>
      </c>
    </row>
    <row r="409666" spans="1:3">
      <c r="A409666" t="s">
        <v>276</v>
      </c>
      <c r="B409666">
        <v>3.9</v>
      </c>
      <c r="C409666">
        <v>1327</v>
      </c>
    </row>
    <row r="409667" spans="1:3">
      <c r="A409667" t="s">
        <v>277</v>
      </c>
      <c r="B409667">
        <v>3.9</v>
      </c>
      <c r="C409667">
        <v>1319</v>
      </c>
    </row>
    <row r="409668" spans="1:3">
      <c r="A409668" t="s">
        <v>278</v>
      </c>
      <c r="B409668">
        <v>3.9</v>
      </c>
      <c r="C409668">
        <v>1331</v>
      </c>
    </row>
    <row r="409669" spans="1:3">
      <c r="A409669" t="s">
        <v>279</v>
      </c>
      <c r="B409669">
        <v>3.8</v>
      </c>
      <c r="C409669">
        <v>1300</v>
      </c>
    </row>
    <row r="409670" spans="1:3">
      <c r="A409670" t="s">
        <v>280</v>
      </c>
      <c r="B409670">
        <v>3.8</v>
      </c>
      <c r="C409670">
        <v>1312</v>
      </c>
    </row>
    <row r="409671" spans="1:3">
      <c r="A409671" t="s">
        <v>281</v>
      </c>
      <c r="B409671">
        <v>3.8</v>
      </c>
      <c r="C409671">
        <v>1304</v>
      </c>
    </row>
    <row r="409672" spans="1:3">
      <c r="A409672" t="s">
        <v>282</v>
      </c>
      <c r="B409672">
        <v>4</v>
      </c>
      <c r="C409672">
        <v>1349</v>
      </c>
    </row>
    <row r="409673" spans="1:3">
      <c r="A409673" t="s">
        <v>283</v>
      </c>
      <c r="B409673">
        <v>3.9</v>
      </c>
      <c r="C409673">
        <v>1345</v>
      </c>
    </row>
    <row r="409674" spans="1:3">
      <c r="A409674" t="s">
        <v>284</v>
      </c>
      <c r="B409674">
        <v>4</v>
      </c>
      <c r="C409674">
        <v>1369</v>
      </c>
    </row>
    <row r="409675" spans="1:3">
      <c r="A409675" t="s">
        <v>285</v>
      </c>
      <c r="B409675">
        <v>4</v>
      </c>
      <c r="C409675">
        <v>1375</v>
      </c>
    </row>
    <row r="409676" spans="1:3">
      <c r="A409676" t="s">
        <v>286</v>
      </c>
      <c r="B409676">
        <v>4.0999999999999996</v>
      </c>
      <c r="C409676">
        <v>1379</v>
      </c>
    </row>
    <row r="409677" spans="1:3">
      <c r="A409677" t="s">
        <v>287</v>
      </c>
      <c r="B409677">
        <v>4.0999999999999996</v>
      </c>
      <c r="C409677">
        <v>1382</v>
      </c>
    </row>
    <row r="409678" spans="1:3">
      <c r="A409678" t="s">
        <v>288</v>
      </c>
      <c r="B409678">
        <v>4</v>
      </c>
      <c r="C409678">
        <v>1368</v>
      </c>
    </row>
    <row r="409679" spans="1:3">
      <c r="A409679" t="s">
        <v>289</v>
      </c>
      <c r="B409679">
        <v>4</v>
      </c>
      <c r="C409679">
        <v>1363</v>
      </c>
    </row>
    <row r="409680" spans="1:3">
      <c r="A409680" t="s">
        <v>290</v>
      </c>
      <c r="B409680">
        <v>4</v>
      </c>
      <c r="C409680">
        <v>1367</v>
      </c>
    </row>
    <row r="409681" spans="1:3">
      <c r="A409681" t="s">
        <v>291</v>
      </c>
      <c r="B409681">
        <v>4.2</v>
      </c>
      <c r="C409681">
        <v>1413</v>
      </c>
    </row>
    <row r="425983" spans="1:3">
      <c r="B425983" t="s">
        <v>208</v>
      </c>
      <c r="C425983" t="s">
        <v>292</v>
      </c>
    </row>
    <row r="425984" spans="1:3">
      <c r="A425984" t="s">
        <v>209</v>
      </c>
      <c r="B425984" t="s">
        <v>210</v>
      </c>
      <c r="C425984" t="s">
        <v>293</v>
      </c>
    </row>
    <row r="425985" spans="1:3">
      <c r="A425985" t="s">
        <v>211</v>
      </c>
      <c r="B425985" t="s">
        <v>206</v>
      </c>
      <c r="C425985" t="s">
        <v>206</v>
      </c>
    </row>
    <row r="425986" spans="1:3">
      <c r="A425986" t="s">
        <v>212</v>
      </c>
      <c r="B425986" t="s">
        <v>207</v>
      </c>
      <c r="C425986" t="s">
        <v>207</v>
      </c>
    </row>
    <row r="425987" spans="1:3">
      <c r="A425987" t="s">
        <v>213</v>
      </c>
      <c r="B425987">
        <v>4.4000000000000004</v>
      </c>
      <c r="C425987">
        <v>1568</v>
      </c>
    </row>
    <row r="425988" spans="1:3">
      <c r="A425988" t="s">
        <v>214</v>
      </c>
      <c r="B425988">
        <v>4.3</v>
      </c>
      <c r="C425988">
        <v>1508</v>
      </c>
    </row>
    <row r="425989" spans="1:3">
      <c r="A425989" t="s">
        <v>215</v>
      </c>
      <c r="B425989">
        <v>4.3</v>
      </c>
      <c r="C425989">
        <v>1509</v>
      </c>
    </row>
    <row r="425990" spans="1:3">
      <c r="A425990" t="s">
        <v>216</v>
      </c>
      <c r="B425990">
        <v>4.0999999999999996</v>
      </c>
      <c r="C425990">
        <v>1435</v>
      </c>
    </row>
    <row r="425991" spans="1:3">
      <c r="A425991" t="s">
        <v>217</v>
      </c>
      <c r="B425991">
        <v>4.2</v>
      </c>
      <c r="C425991">
        <v>1478</v>
      </c>
    </row>
    <row r="425992" spans="1:3">
      <c r="A425992" t="s">
        <v>218</v>
      </c>
      <c r="B425992">
        <v>4.2</v>
      </c>
      <c r="C425992">
        <v>1465</v>
      </c>
    </row>
    <row r="425993" spans="1:3">
      <c r="A425993" t="s">
        <v>219</v>
      </c>
      <c r="B425993">
        <v>4.4000000000000004</v>
      </c>
      <c r="C425993">
        <v>1547</v>
      </c>
    </row>
    <row r="425994" spans="1:3">
      <c r="A425994" t="s">
        <v>220</v>
      </c>
      <c r="B425994">
        <v>4.4000000000000004</v>
      </c>
      <c r="C425994">
        <v>1524</v>
      </c>
    </row>
    <row r="425995" spans="1:3">
      <c r="A425995" t="s">
        <v>221</v>
      </c>
      <c r="B425995">
        <v>4.3</v>
      </c>
      <c r="C425995">
        <v>1510</v>
      </c>
    </row>
    <row r="425996" spans="1:3">
      <c r="A425996" t="s">
        <v>222</v>
      </c>
      <c r="B425996">
        <v>4.2</v>
      </c>
      <c r="C425996">
        <v>1460</v>
      </c>
    </row>
    <row r="425997" spans="1:3">
      <c r="A425997" t="s">
        <v>223</v>
      </c>
      <c r="B425997">
        <v>4.0999999999999996</v>
      </c>
      <c r="C425997">
        <v>1412</v>
      </c>
    </row>
    <row r="425998" spans="1:3">
      <c r="A425998" t="s">
        <v>224</v>
      </c>
      <c r="B425998">
        <v>3.9</v>
      </c>
      <c r="C425998">
        <v>1344</v>
      </c>
    </row>
    <row r="425999" spans="1:3">
      <c r="A425999" t="s">
        <v>225</v>
      </c>
      <c r="B425999">
        <v>4</v>
      </c>
      <c r="C425999">
        <v>1382</v>
      </c>
    </row>
    <row r="426000" spans="1:3">
      <c r="A426000" t="s">
        <v>226</v>
      </c>
      <c r="B426000">
        <v>4</v>
      </c>
      <c r="C426000">
        <v>1398</v>
      </c>
    </row>
    <row r="426001" spans="1:3">
      <c r="A426001" t="s">
        <v>227</v>
      </c>
      <c r="B426001">
        <v>4.0999999999999996</v>
      </c>
      <c r="C426001">
        <v>1430</v>
      </c>
    </row>
    <row r="426002" spans="1:3">
      <c r="A426002" t="s">
        <v>228</v>
      </c>
      <c r="B426002">
        <v>4.3</v>
      </c>
      <c r="C426002">
        <v>1482</v>
      </c>
    </row>
    <row r="426003" spans="1:3">
      <c r="A426003" t="s">
        <v>229</v>
      </c>
      <c r="B426003">
        <v>4.3</v>
      </c>
      <c r="C426003">
        <v>1508</v>
      </c>
    </row>
    <row r="426004" spans="1:3">
      <c r="A426004" t="s">
        <v>230</v>
      </c>
      <c r="B426004">
        <v>4.2</v>
      </c>
      <c r="C426004">
        <v>1470</v>
      </c>
    </row>
    <row r="426005" spans="1:3">
      <c r="A426005" t="s">
        <v>231</v>
      </c>
      <c r="B426005">
        <v>4</v>
      </c>
      <c r="C426005">
        <v>1394</v>
      </c>
    </row>
    <row r="426006" spans="1:3">
      <c r="A426006" t="s">
        <v>232</v>
      </c>
      <c r="B426006">
        <v>3.9</v>
      </c>
      <c r="C426006">
        <v>1350</v>
      </c>
    </row>
    <row r="426007" spans="1:3">
      <c r="A426007" t="s">
        <v>233</v>
      </c>
      <c r="B426007">
        <v>4</v>
      </c>
      <c r="C426007">
        <v>1386</v>
      </c>
    </row>
    <row r="426008" spans="1:3">
      <c r="A426008" t="s">
        <v>234</v>
      </c>
      <c r="B426008">
        <v>4</v>
      </c>
      <c r="C426008">
        <v>1376</v>
      </c>
    </row>
    <row r="426009" spans="1:3">
      <c r="A426009" t="s">
        <v>235</v>
      </c>
      <c r="B426009">
        <v>3.9</v>
      </c>
      <c r="C426009">
        <v>1333</v>
      </c>
    </row>
    <row r="426010" spans="1:3">
      <c r="A426010" t="s">
        <v>236</v>
      </c>
      <c r="B426010">
        <v>3.9</v>
      </c>
      <c r="C426010">
        <v>1355</v>
      </c>
    </row>
    <row r="426011" spans="1:3">
      <c r="A426011" t="s">
        <v>237</v>
      </c>
      <c r="B426011">
        <v>3.9</v>
      </c>
      <c r="C426011">
        <v>1337</v>
      </c>
    </row>
    <row r="426012" spans="1:3">
      <c r="A426012" t="s">
        <v>238</v>
      </c>
      <c r="B426012">
        <v>3.8</v>
      </c>
      <c r="C426012">
        <v>1318</v>
      </c>
    </row>
    <row r="426013" spans="1:3">
      <c r="A426013" t="s">
        <v>239</v>
      </c>
      <c r="B426013">
        <v>3.7</v>
      </c>
      <c r="C426013">
        <v>1278</v>
      </c>
    </row>
    <row r="426014" spans="1:3">
      <c r="A426014" t="s">
        <v>240</v>
      </c>
      <c r="B426014">
        <v>3.6</v>
      </c>
      <c r="C426014">
        <v>1226</v>
      </c>
    </row>
    <row r="426015" spans="1:3">
      <c r="A426015" t="s">
        <v>241</v>
      </c>
      <c r="B426015">
        <v>3.6</v>
      </c>
      <c r="C426015">
        <v>1239</v>
      </c>
    </row>
    <row r="426016" spans="1:3">
      <c r="A426016" t="s">
        <v>242</v>
      </c>
      <c r="B426016">
        <v>3.8</v>
      </c>
      <c r="C426016">
        <v>1296</v>
      </c>
    </row>
    <row r="426017" spans="1:3">
      <c r="A426017" t="s">
        <v>243</v>
      </c>
      <c r="B426017">
        <v>3.7</v>
      </c>
      <c r="C426017">
        <v>1279</v>
      </c>
    </row>
    <row r="426018" spans="1:3">
      <c r="A426018" t="s">
        <v>244</v>
      </c>
      <c r="B426018">
        <v>3.8</v>
      </c>
      <c r="C426018">
        <v>1306</v>
      </c>
    </row>
    <row r="426019" spans="1:3">
      <c r="A426019" t="s">
        <v>245</v>
      </c>
      <c r="B426019">
        <v>3.8</v>
      </c>
      <c r="C426019">
        <v>1290</v>
      </c>
    </row>
    <row r="426020" spans="1:3">
      <c r="A426020" t="s">
        <v>246</v>
      </c>
      <c r="B426020">
        <v>3.9</v>
      </c>
      <c r="C426020">
        <v>1336</v>
      </c>
    </row>
    <row r="426021" spans="1:3">
      <c r="A426021" t="s">
        <v>247</v>
      </c>
      <c r="B426021">
        <v>4.0999999999999996</v>
      </c>
      <c r="C426021">
        <v>1400</v>
      </c>
    </row>
    <row r="426022" spans="1:3">
      <c r="A426022" t="s">
        <v>248</v>
      </c>
      <c r="B426022">
        <v>4.2</v>
      </c>
      <c r="C426022">
        <v>1430</v>
      </c>
    </row>
    <row r="426023" spans="1:3">
      <c r="A426023" t="s">
        <v>249</v>
      </c>
      <c r="B426023">
        <v>4.2</v>
      </c>
      <c r="C426023">
        <v>1440</v>
      </c>
    </row>
    <row r="426024" spans="1:3">
      <c r="A426024" t="s">
        <v>250</v>
      </c>
      <c r="B426024">
        <v>4.3</v>
      </c>
      <c r="C426024">
        <v>1475</v>
      </c>
    </row>
    <row r="426025" spans="1:3">
      <c r="A426025" t="s">
        <v>251</v>
      </c>
      <c r="B426025">
        <v>4.4000000000000004</v>
      </c>
      <c r="C426025">
        <v>1500</v>
      </c>
    </row>
    <row r="426026" spans="1:3">
      <c r="A426026" t="s">
        <v>252</v>
      </c>
      <c r="B426026">
        <v>4.5</v>
      </c>
      <c r="C426026">
        <v>1541</v>
      </c>
    </row>
    <row r="426027" spans="1:3">
      <c r="A426027" t="s">
        <v>253</v>
      </c>
      <c r="B426027">
        <v>4.5999999999999996</v>
      </c>
      <c r="C426027">
        <v>1562</v>
      </c>
    </row>
    <row r="426028" spans="1:3">
      <c r="A426028" t="s">
        <v>254</v>
      </c>
      <c r="B426028">
        <v>4.7</v>
      </c>
      <c r="C426028">
        <v>1588</v>
      </c>
    </row>
    <row r="426029" spans="1:3">
      <c r="A426029" t="s">
        <v>255</v>
      </c>
      <c r="B426029">
        <v>4.8</v>
      </c>
      <c r="C426029">
        <v>1627</v>
      </c>
    </row>
    <row r="426030" spans="1:3">
      <c r="A426030" t="s">
        <v>256</v>
      </c>
      <c r="B426030">
        <v>4.8</v>
      </c>
      <c r="C426030">
        <v>1640</v>
      </c>
    </row>
    <row r="426031" spans="1:3">
      <c r="A426031" t="s">
        <v>257</v>
      </c>
      <c r="B426031">
        <v>4.9000000000000004</v>
      </c>
      <c r="C426031">
        <v>1667</v>
      </c>
    </row>
    <row r="426032" spans="1:3">
      <c r="A426032" t="s">
        <v>258</v>
      </c>
      <c r="B426032">
        <v>5</v>
      </c>
      <c r="C426032">
        <v>1719</v>
      </c>
    </row>
    <row r="426033" spans="1:3">
      <c r="A426033" t="s">
        <v>259</v>
      </c>
      <c r="B426033">
        <v>5.2</v>
      </c>
      <c r="C426033">
        <v>1759</v>
      </c>
    </row>
    <row r="426034" spans="1:3">
      <c r="A426034" t="s">
        <v>260</v>
      </c>
      <c r="B426034">
        <v>5.3</v>
      </c>
      <c r="C426034">
        <v>1794</v>
      </c>
    </row>
    <row r="426035" spans="1:3">
      <c r="A426035" t="s">
        <v>261</v>
      </c>
      <c r="B426035">
        <v>5.2</v>
      </c>
      <c r="C426035">
        <v>1784</v>
      </c>
    </row>
    <row r="426036" spans="1:3">
      <c r="A426036" t="s">
        <v>262</v>
      </c>
      <c r="B426036">
        <v>5.2</v>
      </c>
      <c r="C426036">
        <v>1760</v>
      </c>
    </row>
    <row r="426037" spans="1:3">
      <c r="A426037" t="s">
        <v>263</v>
      </c>
      <c r="B426037">
        <v>5</v>
      </c>
      <c r="C426037">
        <v>1691</v>
      </c>
    </row>
    <row r="426038" spans="1:3">
      <c r="A426038" t="s">
        <v>264</v>
      </c>
      <c r="B426038">
        <v>4.5999999999999996</v>
      </c>
      <c r="C426038">
        <v>1576</v>
      </c>
    </row>
    <row r="426039" spans="1:3">
      <c r="A426039" t="s">
        <v>265</v>
      </c>
      <c r="B426039">
        <v>4.4000000000000004</v>
      </c>
      <c r="C426039">
        <v>1486</v>
      </c>
    </row>
    <row r="426040" spans="1:3">
      <c r="A426040" t="s">
        <v>266</v>
      </c>
      <c r="B426040">
        <v>4.0999999999999996</v>
      </c>
      <c r="C426040">
        <v>1388</v>
      </c>
    </row>
    <row r="426041" spans="1:3">
      <c r="A426041" t="s">
        <v>267</v>
      </c>
      <c r="B426041">
        <v>4.0999999999999996</v>
      </c>
      <c r="C426041">
        <v>1408</v>
      </c>
    </row>
    <row r="426042" spans="1:3">
      <c r="A426042" t="s">
        <v>268</v>
      </c>
      <c r="B426042">
        <v>4.0999999999999996</v>
      </c>
      <c r="C426042">
        <v>1400</v>
      </c>
    </row>
    <row r="426043" spans="1:3">
      <c r="A426043" t="s">
        <v>269</v>
      </c>
      <c r="B426043">
        <v>4.0999999999999996</v>
      </c>
      <c r="C426043">
        <v>1411</v>
      </c>
    </row>
    <row r="426044" spans="1:3">
      <c r="A426044" t="s">
        <v>270</v>
      </c>
      <c r="B426044">
        <v>3.9</v>
      </c>
      <c r="C426044">
        <v>1364</v>
      </c>
    </row>
    <row r="426045" spans="1:3">
      <c r="A426045" t="s">
        <v>271</v>
      </c>
      <c r="B426045">
        <v>3.9</v>
      </c>
      <c r="C426045">
        <v>1340</v>
      </c>
    </row>
    <row r="426046" spans="1:3">
      <c r="A426046" t="s">
        <v>272</v>
      </c>
      <c r="B426046">
        <v>3.7</v>
      </c>
      <c r="C426046">
        <v>1285</v>
      </c>
    </row>
    <row r="426047" spans="1:3">
      <c r="A426047" t="s">
        <v>273</v>
      </c>
      <c r="B426047">
        <v>3.8</v>
      </c>
      <c r="C426047">
        <v>1314</v>
      </c>
    </row>
    <row r="426048" spans="1:3">
      <c r="A426048" t="s">
        <v>274</v>
      </c>
      <c r="B426048">
        <v>3.8</v>
      </c>
      <c r="C426048">
        <v>1301</v>
      </c>
    </row>
    <row r="426049" spans="1:3">
      <c r="A426049" t="s">
        <v>275</v>
      </c>
      <c r="B426049">
        <v>3.9</v>
      </c>
      <c r="C426049">
        <v>1326</v>
      </c>
    </row>
    <row r="426050" spans="1:3">
      <c r="A426050" t="s">
        <v>276</v>
      </c>
      <c r="B426050">
        <v>3.9</v>
      </c>
      <c r="C426050">
        <v>1327</v>
      </c>
    </row>
    <row r="426051" spans="1:3">
      <c r="A426051" t="s">
        <v>277</v>
      </c>
      <c r="B426051">
        <v>3.9</v>
      </c>
      <c r="C426051">
        <v>1319</v>
      </c>
    </row>
    <row r="426052" spans="1:3">
      <c r="A426052" t="s">
        <v>278</v>
      </c>
      <c r="B426052">
        <v>3.9</v>
      </c>
      <c r="C426052">
        <v>1331</v>
      </c>
    </row>
    <row r="426053" spans="1:3">
      <c r="A426053" t="s">
        <v>279</v>
      </c>
      <c r="B426053">
        <v>3.8</v>
      </c>
      <c r="C426053">
        <v>1300</v>
      </c>
    </row>
    <row r="426054" spans="1:3">
      <c r="A426054" t="s">
        <v>280</v>
      </c>
      <c r="B426054">
        <v>3.8</v>
      </c>
      <c r="C426054">
        <v>1312</v>
      </c>
    </row>
    <row r="426055" spans="1:3">
      <c r="A426055" t="s">
        <v>281</v>
      </c>
      <c r="B426055">
        <v>3.8</v>
      </c>
      <c r="C426055">
        <v>1304</v>
      </c>
    </row>
    <row r="426056" spans="1:3">
      <c r="A426056" t="s">
        <v>282</v>
      </c>
      <c r="B426056">
        <v>4</v>
      </c>
      <c r="C426056">
        <v>1349</v>
      </c>
    </row>
    <row r="426057" spans="1:3">
      <c r="A426057" t="s">
        <v>283</v>
      </c>
      <c r="B426057">
        <v>3.9</v>
      </c>
      <c r="C426057">
        <v>1345</v>
      </c>
    </row>
    <row r="426058" spans="1:3">
      <c r="A426058" t="s">
        <v>284</v>
      </c>
      <c r="B426058">
        <v>4</v>
      </c>
      <c r="C426058">
        <v>1369</v>
      </c>
    </row>
    <row r="426059" spans="1:3">
      <c r="A426059" t="s">
        <v>285</v>
      </c>
      <c r="B426059">
        <v>4</v>
      </c>
      <c r="C426059">
        <v>1375</v>
      </c>
    </row>
    <row r="426060" spans="1:3">
      <c r="A426060" t="s">
        <v>286</v>
      </c>
      <c r="B426060">
        <v>4.0999999999999996</v>
      </c>
      <c r="C426060">
        <v>1379</v>
      </c>
    </row>
    <row r="426061" spans="1:3">
      <c r="A426061" t="s">
        <v>287</v>
      </c>
      <c r="B426061">
        <v>4.0999999999999996</v>
      </c>
      <c r="C426061">
        <v>1382</v>
      </c>
    </row>
    <row r="426062" spans="1:3">
      <c r="A426062" t="s">
        <v>288</v>
      </c>
      <c r="B426062">
        <v>4</v>
      </c>
      <c r="C426062">
        <v>1368</v>
      </c>
    </row>
    <row r="426063" spans="1:3">
      <c r="A426063" t="s">
        <v>289</v>
      </c>
      <c r="B426063">
        <v>4</v>
      </c>
      <c r="C426063">
        <v>1363</v>
      </c>
    </row>
    <row r="426064" spans="1:3">
      <c r="A426064" t="s">
        <v>290</v>
      </c>
      <c r="B426064">
        <v>4</v>
      </c>
      <c r="C426064">
        <v>1367</v>
      </c>
    </row>
    <row r="426065" spans="1:3">
      <c r="A426065" t="s">
        <v>291</v>
      </c>
      <c r="B426065">
        <v>4.2</v>
      </c>
      <c r="C426065">
        <v>1413</v>
      </c>
    </row>
    <row r="442367" spans="1:3">
      <c r="B442367" t="s">
        <v>208</v>
      </c>
      <c r="C442367" t="s">
        <v>292</v>
      </c>
    </row>
    <row r="442368" spans="1:3">
      <c r="A442368" t="s">
        <v>209</v>
      </c>
      <c r="B442368" t="s">
        <v>210</v>
      </c>
      <c r="C442368" t="s">
        <v>293</v>
      </c>
    </row>
    <row r="442369" spans="1:3">
      <c r="A442369" t="s">
        <v>211</v>
      </c>
      <c r="B442369" t="s">
        <v>206</v>
      </c>
      <c r="C442369" t="s">
        <v>206</v>
      </c>
    </row>
    <row r="442370" spans="1:3">
      <c r="A442370" t="s">
        <v>212</v>
      </c>
      <c r="B442370" t="s">
        <v>207</v>
      </c>
      <c r="C442370" t="s">
        <v>207</v>
      </c>
    </row>
    <row r="442371" spans="1:3">
      <c r="A442371" t="s">
        <v>213</v>
      </c>
      <c r="B442371">
        <v>4.4000000000000004</v>
      </c>
      <c r="C442371">
        <v>1568</v>
      </c>
    </row>
    <row r="442372" spans="1:3">
      <c r="A442372" t="s">
        <v>214</v>
      </c>
      <c r="B442372">
        <v>4.3</v>
      </c>
      <c r="C442372">
        <v>1508</v>
      </c>
    </row>
    <row r="442373" spans="1:3">
      <c r="A442373" t="s">
        <v>215</v>
      </c>
      <c r="B442373">
        <v>4.3</v>
      </c>
      <c r="C442373">
        <v>1509</v>
      </c>
    </row>
    <row r="442374" spans="1:3">
      <c r="A442374" t="s">
        <v>216</v>
      </c>
      <c r="B442374">
        <v>4.0999999999999996</v>
      </c>
      <c r="C442374">
        <v>1435</v>
      </c>
    </row>
    <row r="442375" spans="1:3">
      <c r="A442375" t="s">
        <v>217</v>
      </c>
      <c r="B442375">
        <v>4.2</v>
      </c>
      <c r="C442375">
        <v>1478</v>
      </c>
    </row>
    <row r="442376" spans="1:3">
      <c r="A442376" t="s">
        <v>218</v>
      </c>
      <c r="B442376">
        <v>4.2</v>
      </c>
      <c r="C442376">
        <v>1465</v>
      </c>
    </row>
    <row r="442377" spans="1:3">
      <c r="A442377" t="s">
        <v>219</v>
      </c>
      <c r="B442377">
        <v>4.4000000000000004</v>
      </c>
      <c r="C442377">
        <v>1547</v>
      </c>
    </row>
    <row r="442378" spans="1:3">
      <c r="A442378" t="s">
        <v>220</v>
      </c>
      <c r="B442378">
        <v>4.4000000000000004</v>
      </c>
      <c r="C442378">
        <v>1524</v>
      </c>
    </row>
    <row r="442379" spans="1:3">
      <c r="A442379" t="s">
        <v>221</v>
      </c>
      <c r="B442379">
        <v>4.3</v>
      </c>
      <c r="C442379">
        <v>1510</v>
      </c>
    </row>
    <row r="442380" spans="1:3">
      <c r="A442380" t="s">
        <v>222</v>
      </c>
      <c r="B442380">
        <v>4.2</v>
      </c>
      <c r="C442380">
        <v>1460</v>
      </c>
    </row>
    <row r="442381" spans="1:3">
      <c r="A442381" t="s">
        <v>223</v>
      </c>
      <c r="B442381">
        <v>4.0999999999999996</v>
      </c>
      <c r="C442381">
        <v>1412</v>
      </c>
    </row>
    <row r="442382" spans="1:3">
      <c r="A442382" t="s">
        <v>224</v>
      </c>
      <c r="B442382">
        <v>3.9</v>
      </c>
      <c r="C442382">
        <v>1344</v>
      </c>
    </row>
    <row r="442383" spans="1:3">
      <c r="A442383" t="s">
        <v>225</v>
      </c>
      <c r="B442383">
        <v>4</v>
      </c>
      <c r="C442383">
        <v>1382</v>
      </c>
    </row>
    <row r="442384" spans="1:3">
      <c r="A442384" t="s">
        <v>226</v>
      </c>
      <c r="B442384">
        <v>4</v>
      </c>
      <c r="C442384">
        <v>1398</v>
      </c>
    </row>
    <row r="442385" spans="1:3">
      <c r="A442385" t="s">
        <v>227</v>
      </c>
      <c r="B442385">
        <v>4.0999999999999996</v>
      </c>
      <c r="C442385">
        <v>1430</v>
      </c>
    </row>
    <row r="442386" spans="1:3">
      <c r="A442386" t="s">
        <v>228</v>
      </c>
      <c r="B442386">
        <v>4.3</v>
      </c>
      <c r="C442386">
        <v>1482</v>
      </c>
    </row>
    <row r="442387" spans="1:3">
      <c r="A442387" t="s">
        <v>229</v>
      </c>
      <c r="B442387">
        <v>4.3</v>
      </c>
      <c r="C442387">
        <v>1508</v>
      </c>
    </row>
    <row r="442388" spans="1:3">
      <c r="A442388" t="s">
        <v>230</v>
      </c>
      <c r="B442388">
        <v>4.2</v>
      </c>
      <c r="C442388">
        <v>1470</v>
      </c>
    </row>
    <row r="442389" spans="1:3">
      <c r="A442389" t="s">
        <v>231</v>
      </c>
      <c r="B442389">
        <v>4</v>
      </c>
      <c r="C442389">
        <v>1394</v>
      </c>
    </row>
    <row r="442390" spans="1:3">
      <c r="A442390" t="s">
        <v>232</v>
      </c>
      <c r="B442390">
        <v>3.9</v>
      </c>
      <c r="C442390">
        <v>1350</v>
      </c>
    </row>
    <row r="442391" spans="1:3">
      <c r="A442391" t="s">
        <v>233</v>
      </c>
      <c r="B442391">
        <v>4</v>
      </c>
      <c r="C442391">
        <v>1386</v>
      </c>
    </row>
    <row r="442392" spans="1:3">
      <c r="A442392" t="s">
        <v>234</v>
      </c>
      <c r="B442392">
        <v>4</v>
      </c>
      <c r="C442392">
        <v>1376</v>
      </c>
    </row>
    <row r="442393" spans="1:3">
      <c r="A442393" t="s">
        <v>235</v>
      </c>
      <c r="B442393">
        <v>3.9</v>
      </c>
      <c r="C442393">
        <v>1333</v>
      </c>
    </row>
    <row r="442394" spans="1:3">
      <c r="A442394" t="s">
        <v>236</v>
      </c>
      <c r="B442394">
        <v>3.9</v>
      </c>
      <c r="C442394">
        <v>1355</v>
      </c>
    </row>
    <row r="442395" spans="1:3">
      <c r="A442395" t="s">
        <v>237</v>
      </c>
      <c r="B442395">
        <v>3.9</v>
      </c>
      <c r="C442395">
        <v>1337</v>
      </c>
    </row>
    <row r="442396" spans="1:3">
      <c r="A442396" t="s">
        <v>238</v>
      </c>
      <c r="B442396">
        <v>3.8</v>
      </c>
      <c r="C442396">
        <v>1318</v>
      </c>
    </row>
    <row r="442397" spans="1:3">
      <c r="A442397" t="s">
        <v>239</v>
      </c>
      <c r="B442397">
        <v>3.7</v>
      </c>
      <c r="C442397">
        <v>1278</v>
      </c>
    </row>
    <row r="442398" spans="1:3">
      <c r="A442398" t="s">
        <v>240</v>
      </c>
      <c r="B442398">
        <v>3.6</v>
      </c>
      <c r="C442398">
        <v>1226</v>
      </c>
    </row>
    <row r="442399" spans="1:3">
      <c r="A442399" t="s">
        <v>241</v>
      </c>
      <c r="B442399">
        <v>3.6</v>
      </c>
      <c r="C442399">
        <v>1239</v>
      </c>
    </row>
    <row r="442400" spans="1:3">
      <c r="A442400" t="s">
        <v>242</v>
      </c>
      <c r="B442400">
        <v>3.8</v>
      </c>
      <c r="C442400">
        <v>1296</v>
      </c>
    </row>
    <row r="442401" spans="1:3">
      <c r="A442401" t="s">
        <v>243</v>
      </c>
      <c r="B442401">
        <v>3.7</v>
      </c>
      <c r="C442401">
        <v>1279</v>
      </c>
    </row>
    <row r="442402" spans="1:3">
      <c r="A442402" t="s">
        <v>244</v>
      </c>
      <c r="B442402">
        <v>3.8</v>
      </c>
      <c r="C442402">
        <v>1306</v>
      </c>
    </row>
    <row r="442403" spans="1:3">
      <c r="A442403" t="s">
        <v>245</v>
      </c>
      <c r="B442403">
        <v>3.8</v>
      </c>
      <c r="C442403">
        <v>1290</v>
      </c>
    </row>
    <row r="442404" spans="1:3">
      <c r="A442404" t="s">
        <v>246</v>
      </c>
      <c r="B442404">
        <v>3.9</v>
      </c>
      <c r="C442404">
        <v>1336</v>
      </c>
    </row>
    <row r="442405" spans="1:3">
      <c r="A442405" t="s">
        <v>247</v>
      </c>
      <c r="B442405">
        <v>4.0999999999999996</v>
      </c>
      <c r="C442405">
        <v>1400</v>
      </c>
    </row>
    <row r="442406" spans="1:3">
      <c r="A442406" t="s">
        <v>248</v>
      </c>
      <c r="B442406">
        <v>4.2</v>
      </c>
      <c r="C442406">
        <v>1430</v>
      </c>
    </row>
    <row r="442407" spans="1:3">
      <c r="A442407" t="s">
        <v>249</v>
      </c>
      <c r="B442407">
        <v>4.2</v>
      </c>
      <c r="C442407">
        <v>1440</v>
      </c>
    </row>
    <row r="442408" spans="1:3">
      <c r="A442408" t="s">
        <v>250</v>
      </c>
      <c r="B442408">
        <v>4.3</v>
      </c>
      <c r="C442408">
        <v>1475</v>
      </c>
    </row>
    <row r="442409" spans="1:3">
      <c r="A442409" t="s">
        <v>251</v>
      </c>
      <c r="B442409">
        <v>4.4000000000000004</v>
      </c>
      <c r="C442409">
        <v>1500</v>
      </c>
    </row>
    <row r="442410" spans="1:3">
      <c r="A442410" t="s">
        <v>252</v>
      </c>
      <c r="B442410">
        <v>4.5</v>
      </c>
      <c r="C442410">
        <v>1541</v>
      </c>
    </row>
    <row r="442411" spans="1:3">
      <c r="A442411" t="s">
        <v>253</v>
      </c>
      <c r="B442411">
        <v>4.5999999999999996</v>
      </c>
      <c r="C442411">
        <v>1562</v>
      </c>
    </row>
    <row r="442412" spans="1:3">
      <c r="A442412" t="s">
        <v>254</v>
      </c>
      <c r="B442412">
        <v>4.7</v>
      </c>
      <c r="C442412">
        <v>1588</v>
      </c>
    </row>
    <row r="442413" spans="1:3">
      <c r="A442413" t="s">
        <v>255</v>
      </c>
      <c r="B442413">
        <v>4.8</v>
      </c>
      <c r="C442413">
        <v>1627</v>
      </c>
    </row>
    <row r="442414" spans="1:3">
      <c r="A442414" t="s">
        <v>256</v>
      </c>
      <c r="B442414">
        <v>4.8</v>
      </c>
      <c r="C442414">
        <v>1640</v>
      </c>
    </row>
    <row r="442415" spans="1:3">
      <c r="A442415" t="s">
        <v>257</v>
      </c>
      <c r="B442415">
        <v>4.9000000000000004</v>
      </c>
      <c r="C442415">
        <v>1667</v>
      </c>
    </row>
    <row r="442416" spans="1:3">
      <c r="A442416" t="s">
        <v>258</v>
      </c>
      <c r="B442416">
        <v>5</v>
      </c>
      <c r="C442416">
        <v>1719</v>
      </c>
    </row>
    <row r="442417" spans="1:3">
      <c r="A442417" t="s">
        <v>259</v>
      </c>
      <c r="B442417">
        <v>5.2</v>
      </c>
      <c r="C442417">
        <v>1759</v>
      </c>
    </row>
    <row r="442418" spans="1:3">
      <c r="A442418" t="s">
        <v>260</v>
      </c>
      <c r="B442418">
        <v>5.3</v>
      </c>
      <c r="C442418">
        <v>1794</v>
      </c>
    </row>
    <row r="442419" spans="1:3">
      <c r="A442419" t="s">
        <v>261</v>
      </c>
      <c r="B442419">
        <v>5.2</v>
      </c>
      <c r="C442419">
        <v>1784</v>
      </c>
    </row>
    <row r="442420" spans="1:3">
      <c r="A442420" t="s">
        <v>262</v>
      </c>
      <c r="B442420">
        <v>5.2</v>
      </c>
      <c r="C442420">
        <v>1760</v>
      </c>
    </row>
    <row r="442421" spans="1:3">
      <c r="A442421" t="s">
        <v>263</v>
      </c>
      <c r="B442421">
        <v>5</v>
      </c>
      <c r="C442421">
        <v>1691</v>
      </c>
    </row>
    <row r="442422" spans="1:3">
      <c r="A442422" t="s">
        <v>264</v>
      </c>
      <c r="B442422">
        <v>4.5999999999999996</v>
      </c>
      <c r="C442422">
        <v>1576</v>
      </c>
    </row>
    <row r="442423" spans="1:3">
      <c r="A442423" t="s">
        <v>265</v>
      </c>
      <c r="B442423">
        <v>4.4000000000000004</v>
      </c>
      <c r="C442423">
        <v>1486</v>
      </c>
    </row>
    <row r="442424" spans="1:3">
      <c r="A442424" t="s">
        <v>266</v>
      </c>
      <c r="B442424">
        <v>4.0999999999999996</v>
      </c>
      <c r="C442424">
        <v>1388</v>
      </c>
    </row>
    <row r="442425" spans="1:3">
      <c r="A442425" t="s">
        <v>267</v>
      </c>
      <c r="B442425">
        <v>4.0999999999999996</v>
      </c>
      <c r="C442425">
        <v>1408</v>
      </c>
    </row>
    <row r="442426" spans="1:3">
      <c r="A442426" t="s">
        <v>268</v>
      </c>
      <c r="B442426">
        <v>4.0999999999999996</v>
      </c>
      <c r="C442426">
        <v>1400</v>
      </c>
    </row>
    <row r="442427" spans="1:3">
      <c r="A442427" t="s">
        <v>269</v>
      </c>
      <c r="B442427">
        <v>4.0999999999999996</v>
      </c>
      <c r="C442427">
        <v>1411</v>
      </c>
    </row>
    <row r="442428" spans="1:3">
      <c r="A442428" t="s">
        <v>270</v>
      </c>
      <c r="B442428">
        <v>3.9</v>
      </c>
      <c r="C442428">
        <v>1364</v>
      </c>
    </row>
    <row r="442429" spans="1:3">
      <c r="A442429" t="s">
        <v>271</v>
      </c>
      <c r="B442429">
        <v>3.9</v>
      </c>
      <c r="C442429">
        <v>1340</v>
      </c>
    </row>
    <row r="442430" spans="1:3">
      <c r="A442430" t="s">
        <v>272</v>
      </c>
      <c r="B442430">
        <v>3.7</v>
      </c>
      <c r="C442430">
        <v>1285</v>
      </c>
    </row>
    <row r="442431" spans="1:3">
      <c r="A442431" t="s">
        <v>273</v>
      </c>
      <c r="B442431">
        <v>3.8</v>
      </c>
      <c r="C442431">
        <v>1314</v>
      </c>
    </row>
    <row r="442432" spans="1:3">
      <c r="A442432" t="s">
        <v>274</v>
      </c>
      <c r="B442432">
        <v>3.8</v>
      </c>
      <c r="C442432">
        <v>1301</v>
      </c>
    </row>
    <row r="442433" spans="1:3">
      <c r="A442433" t="s">
        <v>275</v>
      </c>
      <c r="B442433">
        <v>3.9</v>
      </c>
      <c r="C442433">
        <v>1326</v>
      </c>
    </row>
    <row r="442434" spans="1:3">
      <c r="A442434" t="s">
        <v>276</v>
      </c>
      <c r="B442434">
        <v>3.9</v>
      </c>
      <c r="C442434">
        <v>1327</v>
      </c>
    </row>
    <row r="442435" spans="1:3">
      <c r="A442435" t="s">
        <v>277</v>
      </c>
      <c r="B442435">
        <v>3.9</v>
      </c>
      <c r="C442435">
        <v>1319</v>
      </c>
    </row>
    <row r="442436" spans="1:3">
      <c r="A442436" t="s">
        <v>278</v>
      </c>
      <c r="B442436">
        <v>3.9</v>
      </c>
      <c r="C442436">
        <v>1331</v>
      </c>
    </row>
    <row r="442437" spans="1:3">
      <c r="A442437" t="s">
        <v>279</v>
      </c>
      <c r="B442437">
        <v>3.8</v>
      </c>
      <c r="C442437">
        <v>1300</v>
      </c>
    </row>
    <row r="442438" spans="1:3">
      <c r="A442438" t="s">
        <v>280</v>
      </c>
      <c r="B442438">
        <v>3.8</v>
      </c>
      <c r="C442438">
        <v>1312</v>
      </c>
    </row>
    <row r="442439" spans="1:3">
      <c r="A442439" t="s">
        <v>281</v>
      </c>
      <c r="B442439">
        <v>3.8</v>
      </c>
      <c r="C442439">
        <v>1304</v>
      </c>
    </row>
    <row r="442440" spans="1:3">
      <c r="A442440" t="s">
        <v>282</v>
      </c>
      <c r="B442440">
        <v>4</v>
      </c>
      <c r="C442440">
        <v>1349</v>
      </c>
    </row>
    <row r="442441" spans="1:3">
      <c r="A442441" t="s">
        <v>283</v>
      </c>
      <c r="B442441">
        <v>3.9</v>
      </c>
      <c r="C442441">
        <v>1345</v>
      </c>
    </row>
    <row r="442442" spans="1:3">
      <c r="A442442" t="s">
        <v>284</v>
      </c>
      <c r="B442442">
        <v>4</v>
      </c>
      <c r="C442442">
        <v>1369</v>
      </c>
    </row>
    <row r="442443" spans="1:3">
      <c r="A442443" t="s">
        <v>285</v>
      </c>
      <c r="B442443">
        <v>4</v>
      </c>
      <c r="C442443">
        <v>1375</v>
      </c>
    </row>
    <row r="442444" spans="1:3">
      <c r="A442444" t="s">
        <v>286</v>
      </c>
      <c r="B442444">
        <v>4.0999999999999996</v>
      </c>
      <c r="C442444">
        <v>1379</v>
      </c>
    </row>
    <row r="442445" spans="1:3">
      <c r="A442445" t="s">
        <v>287</v>
      </c>
      <c r="B442445">
        <v>4.0999999999999996</v>
      </c>
      <c r="C442445">
        <v>1382</v>
      </c>
    </row>
    <row r="442446" spans="1:3">
      <c r="A442446" t="s">
        <v>288</v>
      </c>
      <c r="B442446">
        <v>4</v>
      </c>
      <c r="C442446">
        <v>1368</v>
      </c>
    </row>
    <row r="442447" spans="1:3">
      <c r="A442447" t="s">
        <v>289</v>
      </c>
      <c r="B442447">
        <v>4</v>
      </c>
      <c r="C442447">
        <v>1363</v>
      </c>
    </row>
    <row r="442448" spans="1:3">
      <c r="A442448" t="s">
        <v>290</v>
      </c>
      <c r="B442448">
        <v>4</v>
      </c>
      <c r="C442448">
        <v>1367</v>
      </c>
    </row>
    <row r="442449" spans="1:3">
      <c r="A442449" t="s">
        <v>291</v>
      </c>
      <c r="B442449">
        <v>4.2</v>
      </c>
      <c r="C442449">
        <v>1413</v>
      </c>
    </row>
    <row r="458751" spans="1:3">
      <c r="B458751" t="s">
        <v>208</v>
      </c>
      <c r="C458751" t="s">
        <v>292</v>
      </c>
    </row>
    <row r="458752" spans="1:3">
      <c r="A458752" t="s">
        <v>209</v>
      </c>
      <c r="B458752" t="s">
        <v>210</v>
      </c>
      <c r="C458752" t="s">
        <v>293</v>
      </c>
    </row>
    <row r="458753" spans="1:3">
      <c r="A458753" t="s">
        <v>211</v>
      </c>
      <c r="B458753" t="s">
        <v>206</v>
      </c>
      <c r="C458753" t="s">
        <v>206</v>
      </c>
    </row>
    <row r="458754" spans="1:3">
      <c r="A458754" t="s">
        <v>212</v>
      </c>
      <c r="B458754" t="s">
        <v>207</v>
      </c>
      <c r="C458754" t="s">
        <v>207</v>
      </c>
    </row>
    <row r="458755" spans="1:3">
      <c r="A458755" t="s">
        <v>213</v>
      </c>
      <c r="B458755">
        <v>4.4000000000000004</v>
      </c>
      <c r="C458755">
        <v>1568</v>
      </c>
    </row>
    <row r="458756" spans="1:3">
      <c r="A458756" t="s">
        <v>214</v>
      </c>
      <c r="B458756">
        <v>4.3</v>
      </c>
      <c r="C458756">
        <v>1508</v>
      </c>
    </row>
    <row r="458757" spans="1:3">
      <c r="A458757" t="s">
        <v>215</v>
      </c>
      <c r="B458757">
        <v>4.3</v>
      </c>
      <c r="C458757">
        <v>1509</v>
      </c>
    </row>
    <row r="458758" spans="1:3">
      <c r="A458758" t="s">
        <v>216</v>
      </c>
      <c r="B458758">
        <v>4.0999999999999996</v>
      </c>
      <c r="C458758">
        <v>1435</v>
      </c>
    </row>
    <row r="458759" spans="1:3">
      <c r="A458759" t="s">
        <v>217</v>
      </c>
      <c r="B458759">
        <v>4.2</v>
      </c>
      <c r="C458759">
        <v>1478</v>
      </c>
    </row>
    <row r="458760" spans="1:3">
      <c r="A458760" t="s">
        <v>218</v>
      </c>
      <c r="B458760">
        <v>4.2</v>
      </c>
      <c r="C458760">
        <v>1465</v>
      </c>
    </row>
    <row r="458761" spans="1:3">
      <c r="A458761" t="s">
        <v>219</v>
      </c>
      <c r="B458761">
        <v>4.4000000000000004</v>
      </c>
      <c r="C458761">
        <v>1547</v>
      </c>
    </row>
    <row r="458762" spans="1:3">
      <c r="A458762" t="s">
        <v>220</v>
      </c>
      <c r="B458762">
        <v>4.4000000000000004</v>
      </c>
      <c r="C458762">
        <v>1524</v>
      </c>
    </row>
    <row r="458763" spans="1:3">
      <c r="A458763" t="s">
        <v>221</v>
      </c>
      <c r="B458763">
        <v>4.3</v>
      </c>
      <c r="C458763">
        <v>1510</v>
      </c>
    </row>
    <row r="458764" spans="1:3">
      <c r="A458764" t="s">
        <v>222</v>
      </c>
      <c r="B458764">
        <v>4.2</v>
      </c>
      <c r="C458764">
        <v>1460</v>
      </c>
    </row>
    <row r="458765" spans="1:3">
      <c r="A458765" t="s">
        <v>223</v>
      </c>
      <c r="B458765">
        <v>4.0999999999999996</v>
      </c>
      <c r="C458765">
        <v>1412</v>
      </c>
    </row>
    <row r="458766" spans="1:3">
      <c r="A458766" t="s">
        <v>224</v>
      </c>
      <c r="B458766">
        <v>3.9</v>
      </c>
      <c r="C458766">
        <v>1344</v>
      </c>
    </row>
    <row r="458767" spans="1:3">
      <c r="A458767" t="s">
        <v>225</v>
      </c>
      <c r="B458767">
        <v>4</v>
      </c>
      <c r="C458767">
        <v>1382</v>
      </c>
    </row>
    <row r="458768" spans="1:3">
      <c r="A458768" t="s">
        <v>226</v>
      </c>
      <c r="B458768">
        <v>4</v>
      </c>
      <c r="C458768">
        <v>1398</v>
      </c>
    </row>
    <row r="458769" spans="1:3">
      <c r="A458769" t="s">
        <v>227</v>
      </c>
      <c r="B458769">
        <v>4.0999999999999996</v>
      </c>
      <c r="C458769">
        <v>1430</v>
      </c>
    </row>
    <row r="458770" spans="1:3">
      <c r="A458770" t="s">
        <v>228</v>
      </c>
      <c r="B458770">
        <v>4.3</v>
      </c>
      <c r="C458770">
        <v>1482</v>
      </c>
    </row>
    <row r="458771" spans="1:3">
      <c r="A458771" t="s">
        <v>229</v>
      </c>
      <c r="B458771">
        <v>4.3</v>
      </c>
      <c r="C458771">
        <v>1508</v>
      </c>
    </row>
    <row r="458772" spans="1:3">
      <c r="A458772" t="s">
        <v>230</v>
      </c>
      <c r="B458772">
        <v>4.2</v>
      </c>
      <c r="C458772">
        <v>1470</v>
      </c>
    </row>
    <row r="458773" spans="1:3">
      <c r="A458773" t="s">
        <v>231</v>
      </c>
      <c r="B458773">
        <v>4</v>
      </c>
      <c r="C458773">
        <v>1394</v>
      </c>
    </row>
    <row r="458774" spans="1:3">
      <c r="A458774" t="s">
        <v>232</v>
      </c>
      <c r="B458774">
        <v>3.9</v>
      </c>
      <c r="C458774">
        <v>1350</v>
      </c>
    </row>
    <row r="458775" spans="1:3">
      <c r="A458775" t="s">
        <v>233</v>
      </c>
      <c r="B458775">
        <v>4</v>
      </c>
      <c r="C458775">
        <v>1386</v>
      </c>
    </row>
    <row r="458776" spans="1:3">
      <c r="A458776" t="s">
        <v>234</v>
      </c>
      <c r="B458776">
        <v>4</v>
      </c>
      <c r="C458776">
        <v>1376</v>
      </c>
    </row>
    <row r="458777" spans="1:3">
      <c r="A458777" t="s">
        <v>235</v>
      </c>
      <c r="B458777">
        <v>3.9</v>
      </c>
      <c r="C458777">
        <v>1333</v>
      </c>
    </row>
    <row r="458778" spans="1:3">
      <c r="A458778" t="s">
        <v>236</v>
      </c>
      <c r="B458778">
        <v>3.9</v>
      </c>
      <c r="C458778">
        <v>1355</v>
      </c>
    </row>
    <row r="458779" spans="1:3">
      <c r="A458779" t="s">
        <v>237</v>
      </c>
      <c r="B458779">
        <v>3.9</v>
      </c>
      <c r="C458779">
        <v>1337</v>
      </c>
    </row>
    <row r="458780" spans="1:3">
      <c r="A458780" t="s">
        <v>238</v>
      </c>
      <c r="B458780">
        <v>3.8</v>
      </c>
      <c r="C458780">
        <v>1318</v>
      </c>
    </row>
    <row r="458781" spans="1:3">
      <c r="A458781" t="s">
        <v>239</v>
      </c>
      <c r="B458781">
        <v>3.7</v>
      </c>
      <c r="C458781">
        <v>1278</v>
      </c>
    </row>
    <row r="458782" spans="1:3">
      <c r="A458782" t="s">
        <v>240</v>
      </c>
      <c r="B458782">
        <v>3.6</v>
      </c>
      <c r="C458782">
        <v>1226</v>
      </c>
    </row>
    <row r="458783" spans="1:3">
      <c r="A458783" t="s">
        <v>241</v>
      </c>
      <c r="B458783">
        <v>3.6</v>
      </c>
      <c r="C458783">
        <v>1239</v>
      </c>
    </row>
    <row r="458784" spans="1:3">
      <c r="A458784" t="s">
        <v>242</v>
      </c>
      <c r="B458784">
        <v>3.8</v>
      </c>
      <c r="C458784">
        <v>1296</v>
      </c>
    </row>
    <row r="458785" spans="1:3">
      <c r="A458785" t="s">
        <v>243</v>
      </c>
      <c r="B458785">
        <v>3.7</v>
      </c>
      <c r="C458785">
        <v>1279</v>
      </c>
    </row>
    <row r="458786" spans="1:3">
      <c r="A458786" t="s">
        <v>244</v>
      </c>
      <c r="B458786">
        <v>3.8</v>
      </c>
      <c r="C458786">
        <v>1306</v>
      </c>
    </row>
    <row r="458787" spans="1:3">
      <c r="A458787" t="s">
        <v>245</v>
      </c>
      <c r="B458787">
        <v>3.8</v>
      </c>
      <c r="C458787">
        <v>1290</v>
      </c>
    </row>
    <row r="458788" spans="1:3">
      <c r="A458788" t="s">
        <v>246</v>
      </c>
      <c r="B458788">
        <v>3.9</v>
      </c>
      <c r="C458788">
        <v>1336</v>
      </c>
    </row>
    <row r="458789" spans="1:3">
      <c r="A458789" t="s">
        <v>247</v>
      </c>
      <c r="B458789">
        <v>4.0999999999999996</v>
      </c>
      <c r="C458789">
        <v>1400</v>
      </c>
    </row>
    <row r="458790" spans="1:3">
      <c r="A458790" t="s">
        <v>248</v>
      </c>
      <c r="B458790">
        <v>4.2</v>
      </c>
      <c r="C458790">
        <v>1430</v>
      </c>
    </row>
    <row r="458791" spans="1:3">
      <c r="A458791" t="s">
        <v>249</v>
      </c>
      <c r="B458791">
        <v>4.2</v>
      </c>
      <c r="C458791">
        <v>1440</v>
      </c>
    </row>
    <row r="458792" spans="1:3">
      <c r="A458792" t="s">
        <v>250</v>
      </c>
      <c r="B458792">
        <v>4.3</v>
      </c>
      <c r="C458792">
        <v>1475</v>
      </c>
    </row>
    <row r="458793" spans="1:3">
      <c r="A458793" t="s">
        <v>251</v>
      </c>
      <c r="B458793">
        <v>4.4000000000000004</v>
      </c>
      <c r="C458793">
        <v>1500</v>
      </c>
    </row>
    <row r="458794" spans="1:3">
      <c r="A458794" t="s">
        <v>252</v>
      </c>
      <c r="B458794">
        <v>4.5</v>
      </c>
      <c r="C458794">
        <v>1541</v>
      </c>
    </row>
    <row r="458795" spans="1:3">
      <c r="A458795" t="s">
        <v>253</v>
      </c>
      <c r="B458795">
        <v>4.5999999999999996</v>
      </c>
      <c r="C458795">
        <v>1562</v>
      </c>
    </row>
    <row r="458796" spans="1:3">
      <c r="A458796" t="s">
        <v>254</v>
      </c>
      <c r="B458796">
        <v>4.7</v>
      </c>
      <c r="C458796">
        <v>1588</v>
      </c>
    </row>
    <row r="458797" spans="1:3">
      <c r="A458797" t="s">
        <v>255</v>
      </c>
      <c r="B458797">
        <v>4.8</v>
      </c>
      <c r="C458797">
        <v>1627</v>
      </c>
    </row>
    <row r="458798" spans="1:3">
      <c r="A458798" t="s">
        <v>256</v>
      </c>
      <c r="B458798">
        <v>4.8</v>
      </c>
      <c r="C458798">
        <v>1640</v>
      </c>
    </row>
    <row r="458799" spans="1:3">
      <c r="A458799" t="s">
        <v>257</v>
      </c>
      <c r="B458799">
        <v>4.9000000000000004</v>
      </c>
      <c r="C458799">
        <v>1667</v>
      </c>
    </row>
    <row r="458800" spans="1:3">
      <c r="A458800" t="s">
        <v>258</v>
      </c>
      <c r="B458800">
        <v>5</v>
      </c>
      <c r="C458800">
        <v>1719</v>
      </c>
    </row>
    <row r="458801" spans="1:3">
      <c r="A458801" t="s">
        <v>259</v>
      </c>
      <c r="B458801">
        <v>5.2</v>
      </c>
      <c r="C458801">
        <v>1759</v>
      </c>
    </row>
    <row r="458802" spans="1:3">
      <c r="A458802" t="s">
        <v>260</v>
      </c>
      <c r="B458802">
        <v>5.3</v>
      </c>
      <c r="C458802">
        <v>1794</v>
      </c>
    </row>
    <row r="458803" spans="1:3">
      <c r="A458803" t="s">
        <v>261</v>
      </c>
      <c r="B458803">
        <v>5.2</v>
      </c>
      <c r="C458803">
        <v>1784</v>
      </c>
    </row>
    <row r="458804" spans="1:3">
      <c r="A458804" t="s">
        <v>262</v>
      </c>
      <c r="B458804">
        <v>5.2</v>
      </c>
      <c r="C458804">
        <v>1760</v>
      </c>
    </row>
    <row r="458805" spans="1:3">
      <c r="A458805" t="s">
        <v>263</v>
      </c>
      <c r="B458805">
        <v>5</v>
      </c>
      <c r="C458805">
        <v>1691</v>
      </c>
    </row>
    <row r="458806" spans="1:3">
      <c r="A458806" t="s">
        <v>264</v>
      </c>
      <c r="B458806">
        <v>4.5999999999999996</v>
      </c>
      <c r="C458806">
        <v>1576</v>
      </c>
    </row>
    <row r="458807" spans="1:3">
      <c r="A458807" t="s">
        <v>265</v>
      </c>
      <c r="B458807">
        <v>4.4000000000000004</v>
      </c>
      <c r="C458807">
        <v>1486</v>
      </c>
    </row>
    <row r="458808" spans="1:3">
      <c r="A458808" t="s">
        <v>266</v>
      </c>
      <c r="B458808">
        <v>4.0999999999999996</v>
      </c>
      <c r="C458808">
        <v>1388</v>
      </c>
    </row>
    <row r="458809" spans="1:3">
      <c r="A458809" t="s">
        <v>267</v>
      </c>
      <c r="B458809">
        <v>4.0999999999999996</v>
      </c>
      <c r="C458809">
        <v>1408</v>
      </c>
    </row>
    <row r="458810" spans="1:3">
      <c r="A458810" t="s">
        <v>268</v>
      </c>
      <c r="B458810">
        <v>4.0999999999999996</v>
      </c>
      <c r="C458810">
        <v>1400</v>
      </c>
    </row>
    <row r="458811" spans="1:3">
      <c r="A458811" t="s">
        <v>269</v>
      </c>
      <c r="B458811">
        <v>4.0999999999999996</v>
      </c>
      <c r="C458811">
        <v>1411</v>
      </c>
    </row>
    <row r="458812" spans="1:3">
      <c r="A458812" t="s">
        <v>270</v>
      </c>
      <c r="B458812">
        <v>3.9</v>
      </c>
      <c r="C458812">
        <v>1364</v>
      </c>
    </row>
    <row r="458813" spans="1:3">
      <c r="A458813" t="s">
        <v>271</v>
      </c>
      <c r="B458813">
        <v>3.9</v>
      </c>
      <c r="C458813">
        <v>1340</v>
      </c>
    </row>
    <row r="458814" spans="1:3">
      <c r="A458814" t="s">
        <v>272</v>
      </c>
      <c r="B458814">
        <v>3.7</v>
      </c>
      <c r="C458814">
        <v>1285</v>
      </c>
    </row>
    <row r="458815" spans="1:3">
      <c r="A458815" t="s">
        <v>273</v>
      </c>
      <c r="B458815">
        <v>3.8</v>
      </c>
      <c r="C458815">
        <v>1314</v>
      </c>
    </row>
    <row r="458816" spans="1:3">
      <c r="A458816" t="s">
        <v>274</v>
      </c>
      <c r="B458816">
        <v>3.8</v>
      </c>
      <c r="C458816">
        <v>1301</v>
      </c>
    </row>
    <row r="458817" spans="1:3">
      <c r="A458817" t="s">
        <v>275</v>
      </c>
      <c r="B458817">
        <v>3.9</v>
      </c>
      <c r="C458817">
        <v>1326</v>
      </c>
    </row>
    <row r="458818" spans="1:3">
      <c r="A458818" t="s">
        <v>276</v>
      </c>
      <c r="B458818">
        <v>3.9</v>
      </c>
      <c r="C458818">
        <v>1327</v>
      </c>
    </row>
    <row r="458819" spans="1:3">
      <c r="A458819" t="s">
        <v>277</v>
      </c>
      <c r="B458819">
        <v>3.9</v>
      </c>
      <c r="C458819">
        <v>1319</v>
      </c>
    </row>
    <row r="458820" spans="1:3">
      <c r="A458820" t="s">
        <v>278</v>
      </c>
      <c r="B458820">
        <v>3.9</v>
      </c>
      <c r="C458820">
        <v>1331</v>
      </c>
    </row>
    <row r="458821" spans="1:3">
      <c r="A458821" t="s">
        <v>279</v>
      </c>
      <c r="B458821">
        <v>3.8</v>
      </c>
      <c r="C458821">
        <v>1300</v>
      </c>
    </row>
    <row r="458822" spans="1:3">
      <c r="A458822" t="s">
        <v>280</v>
      </c>
      <c r="B458822">
        <v>3.8</v>
      </c>
      <c r="C458822">
        <v>1312</v>
      </c>
    </row>
    <row r="458823" spans="1:3">
      <c r="A458823" t="s">
        <v>281</v>
      </c>
      <c r="B458823">
        <v>3.8</v>
      </c>
      <c r="C458823">
        <v>1304</v>
      </c>
    </row>
    <row r="458824" spans="1:3">
      <c r="A458824" t="s">
        <v>282</v>
      </c>
      <c r="B458824">
        <v>4</v>
      </c>
      <c r="C458824">
        <v>1349</v>
      </c>
    </row>
    <row r="458825" spans="1:3">
      <c r="A458825" t="s">
        <v>283</v>
      </c>
      <c r="B458825">
        <v>3.9</v>
      </c>
      <c r="C458825">
        <v>1345</v>
      </c>
    </row>
    <row r="458826" spans="1:3">
      <c r="A458826" t="s">
        <v>284</v>
      </c>
      <c r="B458826">
        <v>4</v>
      </c>
      <c r="C458826">
        <v>1369</v>
      </c>
    </row>
    <row r="458827" spans="1:3">
      <c r="A458827" t="s">
        <v>285</v>
      </c>
      <c r="B458827">
        <v>4</v>
      </c>
      <c r="C458827">
        <v>1375</v>
      </c>
    </row>
    <row r="458828" spans="1:3">
      <c r="A458828" t="s">
        <v>286</v>
      </c>
      <c r="B458828">
        <v>4.0999999999999996</v>
      </c>
      <c r="C458828">
        <v>1379</v>
      </c>
    </row>
    <row r="458829" spans="1:3">
      <c r="A458829" t="s">
        <v>287</v>
      </c>
      <c r="B458829">
        <v>4.0999999999999996</v>
      </c>
      <c r="C458829">
        <v>1382</v>
      </c>
    </row>
    <row r="458830" spans="1:3">
      <c r="A458830" t="s">
        <v>288</v>
      </c>
      <c r="B458830">
        <v>4</v>
      </c>
      <c r="C458830">
        <v>1368</v>
      </c>
    </row>
    <row r="458831" spans="1:3">
      <c r="A458831" t="s">
        <v>289</v>
      </c>
      <c r="B458831">
        <v>4</v>
      </c>
      <c r="C458831">
        <v>1363</v>
      </c>
    </row>
    <row r="458832" spans="1:3">
      <c r="A458832" t="s">
        <v>290</v>
      </c>
      <c r="B458832">
        <v>4</v>
      </c>
      <c r="C458832">
        <v>1367</v>
      </c>
    </row>
    <row r="458833" spans="1:3">
      <c r="A458833" t="s">
        <v>291</v>
      </c>
      <c r="B458833">
        <v>4.2</v>
      </c>
      <c r="C458833">
        <v>1413</v>
      </c>
    </row>
    <row r="475135" spans="1:3">
      <c r="B475135" t="s">
        <v>208</v>
      </c>
      <c r="C475135" t="s">
        <v>292</v>
      </c>
    </row>
    <row r="475136" spans="1:3">
      <c r="A475136" t="s">
        <v>209</v>
      </c>
      <c r="B475136" t="s">
        <v>210</v>
      </c>
      <c r="C475136" t="s">
        <v>293</v>
      </c>
    </row>
    <row r="475137" spans="1:3">
      <c r="A475137" t="s">
        <v>211</v>
      </c>
      <c r="B475137" t="s">
        <v>206</v>
      </c>
      <c r="C475137" t="s">
        <v>206</v>
      </c>
    </row>
    <row r="475138" spans="1:3">
      <c r="A475138" t="s">
        <v>212</v>
      </c>
      <c r="B475138" t="s">
        <v>207</v>
      </c>
      <c r="C475138" t="s">
        <v>207</v>
      </c>
    </row>
    <row r="475139" spans="1:3">
      <c r="A475139" t="s">
        <v>213</v>
      </c>
      <c r="B475139">
        <v>4.4000000000000004</v>
      </c>
      <c r="C475139">
        <v>1568</v>
      </c>
    </row>
    <row r="475140" spans="1:3">
      <c r="A475140" t="s">
        <v>214</v>
      </c>
      <c r="B475140">
        <v>4.3</v>
      </c>
      <c r="C475140">
        <v>1508</v>
      </c>
    </row>
    <row r="475141" spans="1:3">
      <c r="A475141" t="s">
        <v>215</v>
      </c>
      <c r="B475141">
        <v>4.3</v>
      </c>
      <c r="C475141">
        <v>1509</v>
      </c>
    </row>
    <row r="475142" spans="1:3">
      <c r="A475142" t="s">
        <v>216</v>
      </c>
      <c r="B475142">
        <v>4.0999999999999996</v>
      </c>
      <c r="C475142">
        <v>1435</v>
      </c>
    </row>
    <row r="475143" spans="1:3">
      <c r="A475143" t="s">
        <v>217</v>
      </c>
      <c r="B475143">
        <v>4.2</v>
      </c>
      <c r="C475143">
        <v>1478</v>
      </c>
    </row>
    <row r="475144" spans="1:3">
      <c r="A475144" t="s">
        <v>218</v>
      </c>
      <c r="B475144">
        <v>4.2</v>
      </c>
      <c r="C475144">
        <v>1465</v>
      </c>
    </row>
    <row r="475145" spans="1:3">
      <c r="A475145" t="s">
        <v>219</v>
      </c>
      <c r="B475145">
        <v>4.4000000000000004</v>
      </c>
      <c r="C475145">
        <v>1547</v>
      </c>
    </row>
    <row r="475146" spans="1:3">
      <c r="A475146" t="s">
        <v>220</v>
      </c>
      <c r="B475146">
        <v>4.4000000000000004</v>
      </c>
      <c r="C475146">
        <v>1524</v>
      </c>
    </row>
    <row r="475147" spans="1:3">
      <c r="A475147" t="s">
        <v>221</v>
      </c>
      <c r="B475147">
        <v>4.3</v>
      </c>
      <c r="C475147">
        <v>1510</v>
      </c>
    </row>
    <row r="475148" spans="1:3">
      <c r="A475148" t="s">
        <v>222</v>
      </c>
      <c r="B475148">
        <v>4.2</v>
      </c>
      <c r="C475148">
        <v>1460</v>
      </c>
    </row>
    <row r="475149" spans="1:3">
      <c r="A475149" t="s">
        <v>223</v>
      </c>
      <c r="B475149">
        <v>4.0999999999999996</v>
      </c>
      <c r="C475149">
        <v>1412</v>
      </c>
    </row>
    <row r="475150" spans="1:3">
      <c r="A475150" t="s">
        <v>224</v>
      </c>
      <c r="B475150">
        <v>3.9</v>
      </c>
      <c r="C475150">
        <v>1344</v>
      </c>
    </row>
    <row r="475151" spans="1:3">
      <c r="A475151" t="s">
        <v>225</v>
      </c>
      <c r="B475151">
        <v>4</v>
      </c>
      <c r="C475151">
        <v>1382</v>
      </c>
    </row>
    <row r="475152" spans="1:3">
      <c r="A475152" t="s">
        <v>226</v>
      </c>
      <c r="B475152">
        <v>4</v>
      </c>
      <c r="C475152">
        <v>1398</v>
      </c>
    </row>
    <row r="475153" spans="1:3">
      <c r="A475153" t="s">
        <v>227</v>
      </c>
      <c r="B475153">
        <v>4.0999999999999996</v>
      </c>
      <c r="C475153">
        <v>1430</v>
      </c>
    </row>
    <row r="475154" spans="1:3">
      <c r="A475154" t="s">
        <v>228</v>
      </c>
      <c r="B475154">
        <v>4.3</v>
      </c>
      <c r="C475154">
        <v>1482</v>
      </c>
    </row>
    <row r="475155" spans="1:3">
      <c r="A475155" t="s">
        <v>229</v>
      </c>
      <c r="B475155">
        <v>4.3</v>
      </c>
      <c r="C475155">
        <v>1508</v>
      </c>
    </row>
    <row r="475156" spans="1:3">
      <c r="A475156" t="s">
        <v>230</v>
      </c>
      <c r="B475156">
        <v>4.2</v>
      </c>
      <c r="C475156">
        <v>1470</v>
      </c>
    </row>
    <row r="475157" spans="1:3">
      <c r="A475157" t="s">
        <v>231</v>
      </c>
      <c r="B475157">
        <v>4</v>
      </c>
      <c r="C475157">
        <v>1394</v>
      </c>
    </row>
    <row r="475158" spans="1:3">
      <c r="A475158" t="s">
        <v>232</v>
      </c>
      <c r="B475158">
        <v>3.9</v>
      </c>
      <c r="C475158">
        <v>1350</v>
      </c>
    </row>
    <row r="475159" spans="1:3">
      <c r="A475159" t="s">
        <v>233</v>
      </c>
      <c r="B475159">
        <v>4</v>
      </c>
      <c r="C475159">
        <v>1386</v>
      </c>
    </row>
    <row r="475160" spans="1:3">
      <c r="A475160" t="s">
        <v>234</v>
      </c>
      <c r="B475160">
        <v>4</v>
      </c>
      <c r="C475160">
        <v>1376</v>
      </c>
    </row>
    <row r="475161" spans="1:3">
      <c r="A475161" t="s">
        <v>235</v>
      </c>
      <c r="B475161">
        <v>3.9</v>
      </c>
      <c r="C475161">
        <v>1333</v>
      </c>
    </row>
    <row r="475162" spans="1:3">
      <c r="A475162" t="s">
        <v>236</v>
      </c>
      <c r="B475162">
        <v>3.9</v>
      </c>
      <c r="C475162">
        <v>1355</v>
      </c>
    </row>
    <row r="475163" spans="1:3">
      <c r="A475163" t="s">
        <v>237</v>
      </c>
      <c r="B475163">
        <v>3.9</v>
      </c>
      <c r="C475163">
        <v>1337</v>
      </c>
    </row>
    <row r="475164" spans="1:3">
      <c r="A475164" t="s">
        <v>238</v>
      </c>
      <c r="B475164">
        <v>3.8</v>
      </c>
      <c r="C475164">
        <v>1318</v>
      </c>
    </row>
    <row r="475165" spans="1:3">
      <c r="A475165" t="s">
        <v>239</v>
      </c>
      <c r="B475165">
        <v>3.7</v>
      </c>
      <c r="C475165">
        <v>1278</v>
      </c>
    </row>
    <row r="475166" spans="1:3">
      <c r="A475166" t="s">
        <v>240</v>
      </c>
      <c r="B475166">
        <v>3.6</v>
      </c>
      <c r="C475166">
        <v>1226</v>
      </c>
    </row>
    <row r="475167" spans="1:3">
      <c r="A475167" t="s">
        <v>241</v>
      </c>
      <c r="B475167">
        <v>3.6</v>
      </c>
      <c r="C475167">
        <v>1239</v>
      </c>
    </row>
    <row r="475168" spans="1:3">
      <c r="A475168" t="s">
        <v>242</v>
      </c>
      <c r="B475168">
        <v>3.8</v>
      </c>
      <c r="C475168">
        <v>1296</v>
      </c>
    </row>
    <row r="475169" spans="1:3">
      <c r="A475169" t="s">
        <v>243</v>
      </c>
      <c r="B475169">
        <v>3.7</v>
      </c>
      <c r="C475169">
        <v>1279</v>
      </c>
    </row>
    <row r="475170" spans="1:3">
      <c r="A475170" t="s">
        <v>244</v>
      </c>
      <c r="B475170">
        <v>3.8</v>
      </c>
      <c r="C475170">
        <v>1306</v>
      </c>
    </row>
    <row r="475171" spans="1:3">
      <c r="A475171" t="s">
        <v>245</v>
      </c>
      <c r="B475171">
        <v>3.8</v>
      </c>
      <c r="C475171">
        <v>1290</v>
      </c>
    </row>
    <row r="475172" spans="1:3">
      <c r="A475172" t="s">
        <v>246</v>
      </c>
      <c r="B475172">
        <v>3.9</v>
      </c>
      <c r="C475172">
        <v>1336</v>
      </c>
    </row>
    <row r="475173" spans="1:3">
      <c r="A475173" t="s">
        <v>247</v>
      </c>
      <c r="B475173">
        <v>4.0999999999999996</v>
      </c>
      <c r="C475173">
        <v>1400</v>
      </c>
    </row>
    <row r="475174" spans="1:3">
      <c r="A475174" t="s">
        <v>248</v>
      </c>
      <c r="B475174">
        <v>4.2</v>
      </c>
      <c r="C475174">
        <v>1430</v>
      </c>
    </row>
    <row r="475175" spans="1:3">
      <c r="A475175" t="s">
        <v>249</v>
      </c>
      <c r="B475175">
        <v>4.2</v>
      </c>
      <c r="C475175">
        <v>1440</v>
      </c>
    </row>
    <row r="475176" spans="1:3">
      <c r="A475176" t="s">
        <v>250</v>
      </c>
      <c r="B475176">
        <v>4.3</v>
      </c>
      <c r="C475176">
        <v>1475</v>
      </c>
    </row>
    <row r="475177" spans="1:3">
      <c r="A475177" t="s">
        <v>251</v>
      </c>
      <c r="B475177">
        <v>4.4000000000000004</v>
      </c>
      <c r="C475177">
        <v>1500</v>
      </c>
    </row>
    <row r="475178" spans="1:3">
      <c r="A475178" t="s">
        <v>252</v>
      </c>
      <c r="B475178">
        <v>4.5</v>
      </c>
      <c r="C475178">
        <v>1541</v>
      </c>
    </row>
    <row r="475179" spans="1:3">
      <c r="A475179" t="s">
        <v>253</v>
      </c>
      <c r="B475179">
        <v>4.5999999999999996</v>
      </c>
      <c r="C475179">
        <v>1562</v>
      </c>
    </row>
    <row r="475180" spans="1:3">
      <c r="A475180" t="s">
        <v>254</v>
      </c>
      <c r="B475180">
        <v>4.7</v>
      </c>
      <c r="C475180">
        <v>1588</v>
      </c>
    </row>
    <row r="475181" spans="1:3">
      <c r="A475181" t="s">
        <v>255</v>
      </c>
      <c r="B475181">
        <v>4.8</v>
      </c>
      <c r="C475181">
        <v>1627</v>
      </c>
    </row>
    <row r="475182" spans="1:3">
      <c r="A475182" t="s">
        <v>256</v>
      </c>
      <c r="B475182">
        <v>4.8</v>
      </c>
      <c r="C475182">
        <v>1640</v>
      </c>
    </row>
    <row r="475183" spans="1:3">
      <c r="A475183" t="s">
        <v>257</v>
      </c>
      <c r="B475183">
        <v>4.9000000000000004</v>
      </c>
      <c r="C475183">
        <v>1667</v>
      </c>
    </row>
    <row r="475184" spans="1:3">
      <c r="A475184" t="s">
        <v>258</v>
      </c>
      <c r="B475184">
        <v>5</v>
      </c>
      <c r="C475184">
        <v>1719</v>
      </c>
    </row>
    <row r="475185" spans="1:3">
      <c r="A475185" t="s">
        <v>259</v>
      </c>
      <c r="B475185">
        <v>5.2</v>
      </c>
      <c r="C475185">
        <v>1759</v>
      </c>
    </row>
    <row r="475186" spans="1:3">
      <c r="A475186" t="s">
        <v>260</v>
      </c>
      <c r="B475186">
        <v>5.3</v>
      </c>
      <c r="C475186">
        <v>1794</v>
      </c>
    </row>
    <row r="475187" spans="1:3">
      <c r="A475187" t="s">
        <v>261</v>
      </c>
      <c r="B475187">
        <v>5.2</v>
      </c>
      <c r="C475187">
        <v>1784</v>
      </c>
    </row>
    <row r="475188" spans="1:3">
      <c r="A475188" t="s">
        <v>262</v>
      </c>
      <c r="B475188">
        <v>5.2</v>
      </c>
      <c r="C475188">
        <v>1760</v>
      </c>
    </row>
    <row r="475189" spans="1:3">
      <c r="A475189" t="s">
        <v>263</v>
      </c>
      <c r="B475189">
        <v>5</v>
      </c>
      <c r="C475189">
        <v>1691</v>
      </c>
    </row>
    <row r="475190" spans="1:3">
      <c r="A475190" t="s">
        <v>264</v>
      </c>
      <c r="B475190">
        <v>4.5999999999999996</v>
      </c>
      <c r="C475190">
        <v>1576</v>
      </c>
    </row>
    <row r="475191" spans="1:3">
      <c r="A475191" t="s">
        <v>265</v>
      </c>
      <c r="B475191">
        <v>4.4000000000000004</v>
      </c>
      <c r="C475191">
        <v>1486</v>
      </c>
    </row>
    <row r="475192" spans="1:3">
      <c r="A475192" t="s">
        <v>266</v>
      </c>
      <c r="B475192">
        <v>4.0999999999999996</v>
      </c>
      <c r="C475192">
        <v>1388</v>
      </c>
    </row>
    <row r="475193" spans="1:3">
      <c r="A475193" t="s">
        <v>267</v>
      </c>
      <c r="B475193">
        <v>4.0999999999999996</v>
      </c>
      <c r="C475193">
        <v>1408</v>
      </c>
    </row>
    <row r="475194" spans="1:3">
      <c r="A475194" t="s">
        <v>268</v>
      </c>
      <c r="B475194">
        <v>4.0999999999999996</v>
      </c>
      <c r="C475194">
        <v>1400</v>
      </c>
    </row>
    <row r="475195" spans="1:3">
      <c r="A475195" t="s">
        <v>269</v>
      </c>
      <c r="B475195">
        <v>4.0999999999999996</v>
      </c>
      <c r="C475195">
        <v>1411</v>
      </c>
    </row>
    <row r="475196" spans="1:3">
      <c r="A475196" t="s">
        <v>270</v>
      </c>
      <c r="B475196">
        <v>3.9</v>
      </c>
      <c r="C475196">
        <v>1364</v>
      </c>
    </row>
    <row r="475197" spans="1:3">
      <c r="A475197" t="s">
        <v>271</v>
      </c>
      <c r="B475197">
        <v>3.9</v>
      </c>
      <c r="C475197">
        <v>1340</v>
      </c>
    </row>
    <row r="475198" spans="1:3">
      <c r="A475198" t="s">
        <v>272</v>
      </c>
      <c r="B475198">
        <v>3.7</v>
      </c>
      <c r="C475198">
        <v>1285</v>
      </c>
    </row>
    <row r="475199" spans="1:3">
      <c r="A475199" t="s">
        <v>273</v>
      </c>
      <c r="B475199">
        <v>3.8</v>
      </c>
      <c r="C475199">
        <v>1314</v>
      </c>
    </row>
    <row r="475200" spans="1:3">
      <c r="A475200" t="s">
        <v>274</v>
      </c>
      <c r="B475200">
        <v>3.8</v>
      </c>
      <c r="C475200">
        <v>1301</v>
      </c>
    </row>
    <row r="475201" spans="1:3">
      <c r="A475201" t="s">
        <v>275</v>
      </c>
      <c r="B475201">
        <v>3.9</v>
      </c>
      <c r="C475201">
        <v>1326</v>
      </c>
    </row>
    <row r="475202" spans="1:3">
      <c r="A475202" t="s">
        <v>276</v>
      </c>
      <c r="B475202">
        <v>3.9</v>
      </c>
      <c r="C475202">
        <v>1327</v>
      </c>
    </row>
    <row r="475203" spans="1:3">
      <c r="A475203" t="s">
        <v>277</v>
      </c>
      <c r="B475203">
        <v>3.9</v>
      </c>
      <c r="C475203">
        <v>1319</v>
      </c>
    </row>
    <row r="475204" spans="1:3">
      <c r="A475204" t="s">
        <v>278</v>
      </c>
      <c r="B475204">
        <v>3.9</v>
      </c>
      <c r="C475204">
        <v>1331</v>
      </c>
    </row>
    <row r="475205" spans="1:3">
      <c r="A475205" t="s">
        <v>279</v>
      </c>
      <c r="B475205">
        <v>3.8</v>
      </c>
      <c r="C475205">
        <v>1300</v>
      </c>
    </row>
    <row r="475206" spans="1:3">
      <c r="A475206" t="s">
        <v>280</v>
      </c>
      <c r="B475206">
        <v>3.8</v>
      </c>
      <c r="C475206">
        <v>1312</v>
      </c>
    </row>
    <row r="475207" spans="1:3">
      <c r="A475207" t="s">
        <v>281</v>
      </c>
      <c r="B475207">
        <v>3.8</v>
      </c>
      <c r="C475207">
        <v>1304</v>
      </c>
    </row>
    <row r="475208" spans="1:3">
      <c r="A475208" t="s">
        <v>282</v>
      </c>
      <c r="B475208">
        <v>4</v>
      </c>
      <c r="C475208">
        <v>1349</v>
      </c>
    </row>
    <row r="475209" spans="1:3">
      <c r="A475209" t="s">
        <v>283</v>
      </c>
      <c r="B475209">
        <v>3.9</v>
      </c>
      <c r="C475209">
        <v>1345</v>
      </c>
    </row>
    <row r="475210" spans="1:3">
      <c r="A475210" t="s">
        <v>284</v>
      </c>
      <c r="B475210">
        <v>4</v>
      </c>
      <c r="C475210">
        <v>1369</v>
      </c>
    </row>
    <row r="475211" spans="1:3">
      <c r="A475211" t="s">
        <v>285</v>
      </c>
      <c r="B475211">
        <v>4</v>
      </c>
      <c r="C475211">
        <v>1375</v>
      </c>
    </row>
    <row r="475212" spans="1:3">
      <c r="A475212" t="s">
        <v>286</v>
      </c>
      <c r="B475212">
        <v>4.0999999999999996</v>
      </c>
      <c r="C475212">
        <v>1379</v>
      </c>
    </row>
    <row r="475213" spans="1:3">
      <c r="A475213" t="s">
        <v>287</v>
      </c>
      <c r="B475213">
        <v>4.0999999999999996</v>
      </c>
      <c r="C475213">
        <v>1382</v>
      </c>
    </row>
    <row r="475214" spans="1:3">
      <c r="A475214" t="s">
        <v>288</v>
      </c>
      <c r="B475214">
        <v>4</v>
      </c>
      <c r="C475214">
        <v>1368</v>
      </c>
    </row>
    <row r="475215" spans="1:3">
      <c r="A475215" t="s">
        <v>289</v>
      </c>
      <c r="B475215">
        <v>4</v>
      </c>
      <c r="C475215">
        <v>1363</v>
      </c>
    </row>
    <row r="475216" spans="1:3">
      <c r="A475216" t="s">
        <v>290</v>
      </c>
      <c r="B475216">
        <v>4</v>
      </c>
      <c r="C475216">
        <v>1367</v>
      </c>
    </row>
    <row r="475217" spans="1:3">
      <c r="A475217" t="s">
        <v>291</v>
      </c>
      <c r="B475217">
        <v>4.2</v>
      </c>
      <c r="C475217">
        <v>1413</v>
      </c>
    </row>
    <row r="491519" spans="1:3">
      <c r="B491519" t="s">
        <v>208</v>
      </c>
      <c r="C491519" t="s">
        <v>292</v>
      </c>
    </row>
    <row r="491520" spans="1:3">
      <c r="A491520" t="s">
        <v>209</v>
      </c>
      <c r="B491520" t="s">
        <v>210</v>
      </c>
      <c r="C491520" t="s">
        <v>293</v>
      </c>
    </row>
    <row r="491521" spans="1:3">
      <c r="A491521" t="s">
        <v>211</v>
      </c>
      <c r="B491521" t="s">
        <v>206</v>
      </c>
      <c r="C491521" t="s">
        <v>206</v>
      </c>
    </row>
    <row r="491522" spans="1:3">
      <c r="A491522" t="s">
        <v>212</v>
      </c>
      <c r="B491522" t="s">
        <v>207</v>
      </c>
      <c r="C491522" t="s">
        <v>207</v>
      </c>
    </row>
    <row r="491523" spans="1:3">
      <c r="A491523" t="s">
        <v>213</v>
      </c>
      <c r="B491523">
        <v>4.4000000000000004</v>
      </c>
      <c r="C491523">
        <v>1568</v>
      </c>
    </row>
    <row r="491524" spans="1:3">
      <c r="A491524" t="s">
        <v>214</v>
      </c>
      <c r="B491524">
        <v>4.3</v>
      </c>
      <c r="C491524">
        <v>1508</v>
      </c>
    </row>
    <row r="491525" spans="1:3">
      <c r="A491525" t="s">
        <v>215</v>
      </c>
      <c r="B491525">
        <v>4.3</v>
      </c>
      <c r="C491525">
        <v>1509</v>
      </c>
    </row>
    <row r="491526" spans="1:3">
      <c r="A491526" t="s">
        <v>216</v>
      </c>
      <c r="B491526">
        <v>4.0999999999999996</v>
      </c>
      <c r="C491526">
        <v>1435</v>
      </c>
    </row>
    <row r="491527" spans="1:3">
      <c r="A491527" t="s">
        <v>217</v>
      </c>
      <c r="B491527">
        <v>4.2</v>
      </c>
      <c r="C491527">
        <v>1478</v>
      </c>
    </row>
    <row r="491528" spans="1:3">
      <c r="A491528" t="s">
        <v>218</v>
      </c>
      <c r="B491528">
        <v>4.2</v>
      </c>
      <c r="C491528">
        <v>1465</v>
      </c>
    </row>
    <row r="491529" spans="1:3">
      <c r="A491529" t="s">
        <v>219</v>
      </c>
      <c r="B491529">
        <v>4.4000000000000004</v>
      </c>
      <c r="C491529">
        <v>1547</v>
      </c>
    </row>
    <row r="491530" spans="1:3">
      <c r="A491530" t="s">
        <v>220</v>
      </c>
      <c r="B491530">
        <v>4.4000000000000004</v>
      </c>
      <c r="C491530">
        <v>1524</v>
      </c>
    </row>
    <row r="491531" spans="1:3">
      <c r="A491531" t="s">
        <v>221</v>
      </c>
      <c r="B491531">
        <v>4.3</v>
      </c>
      <c r="C491531">
        <v>1510</v>
      </c>
    </row>
    <row r="491532" spans="1:3">
      <c r="A491532" t="s">
        <v>222</v>
      </c>
      <c r="B491532">
        <v>4.2</v>
      </c>
      <c r="C491532">
        <v>1460</v>
      </c>
    </row>
    <row r="491533" spans="1:3">
      <c r="A491533" t="s">
        <v>223</v>
      </c>
      <c r="B491533">
        <v>4.0999999999999996</v>
      </c>
      <c r="C491533">
        <v>1412</v>
      </c>
    </row>
    <row r="491534" spans="1:3">
      <c r="A491534" t="s">
        <v>224</v>
      </c>
      <c r="B491534">
        <v>3.9</v>
      </c>
      <c r="C491534">
        <v>1344</v>
      </c>
    </row>
    <row r="491535" spans="1:3">
      <c r="A491535" t="s">
        <v>225</v>
      </c>
      <c r="B491535">
        <v>4</v>
      </c>
      <c r="C491535">
        <v>1382</v>
      </c>
    </row>
    <row r="491536" spans="1:3">
      <c r="A491536" t="s">
        <v>226</v>
      </c>
      <c r="B491536">
        <v>4</v>
      </c>
      <c r="C491536">
        <v>1398</v>
      </c>
    </row>
    <row r="491537" spans="1:3">
      <c r="A491537" t="s">
        <v>227</v>
      </c>
      <c r="B491537">
        <v>4.0999999999999996</v>
      </c>
      <c r="C491537">
        <v>1430</v>
      </c>
    </row>
    <row r="491538" spans="1:3">
      <c r="A491538" t="s">
        <v>228</v>
      </c>
      <c r="B491538">
        <v>4.3</v>
      </c>
      <c r="C491538">
        <v>1482</v>
      </c>
    </row>
    <row r="491539" spans="1:3">
      <c r="A491539" t="s">
        <v>229</v>
      </c>
      <c r="B491539">
        <v>4.3</v>
      </c>
      <c r="C491539">
        <v>1508</v>
      </c>
    </row>
    <row r="491540" spans="1:3">
      <c r="A491540" t="s">
        <v>230</v>
      </c>
      <c r="B491540">
        <v>4.2</v>
      </c>
      <c r="C491540">
        <v>1470</v>
      </c>
    </row>
    <row r="491541" spans="1:3">
      <c r="A491541" t="s">
        <v>231</v>
      </c>
      <c r="B491541">
        <v>4</v>
      </c>
      <c r="C491541">
        <v>1394</v>
      </c>
    </row>
    <row r="491542" spans="1:3">
      <c r="A491542" t="s">
        <v>232</v>
      </c>
      <c r="B491542">
        <v>3.9</v>
      </c>
      <c r="C491542">
        <v>1350</v>
      </c>
    </row>
    <row r="491543" spans="1:3">
      <c r="A491543" t="s">
        <v>233</v>
      </c>
      <c r="B491543">
        <v>4</v>
      </c>
      <c r="C491543">
        <v>1386</v>
      </c>
    </row>
    <row r="491544" spans="1:3">
      <c r="A491544" t="s">
        <v>234</v>
      </c>
      <c r="B491544">
        <v>4</v>
      </c>
      <c r="C491544">
        <v>1376</v>
      </c>
    </row>
    <row r="491545" spans="1:3">
      <c r="A491545" t="s">
        <v>235</v>
      </c>
      <c r="B491545">
        <v>3.9</v>
      </c>
      <c r="C491545">
        <v>1333</v>
      </c>
    </row>
    <row r="491546" spans="1:3">
      <c r="A491546" t="s">
        <v>236</v>
      </c>
      <c r="B491546">
        <v>3.9</v>
      </c>
      <c r="C491546">
        <v>1355</v>
      </c>
    </row>
    <row r="491547" spans="1:3">
      <c r="A491547" t="s">
        <v>237</v>
      </c>
      <c r="B491547">
        <v>3.9</v>
      </c>
      <c r="C491547">
        <v>1337</v>
      </c>
    </row>
    <row r="491548" spans="1:3">
      <c r="A491548" t="s">
        <v>238</v>
      </c>
      <c r="B491548">
        <v>3.8</v>
      </c>
      <c r="C491548">
        <v>1318</v>
      </c>
    </row>
    <row r="491549" spans="1:3">
      <c r="A491549" t="s">
        <v>239</v>
      </c>
      <c r="B491549">
        <v>3.7</v>
      </c>
      <c r="C491549">
        <v>1278</v>
      </c>
    </row>
    <row r="491550" spans="1:3">
      <c r="A491550" t="s">
        <v>240</v>
      </c>
      <c r="B491550">
        <v>3.6</v>
      </c>
      <c r="C491550">
        <v>1226</v>
      </c>
    </row>
    <row r="491551" spans="1:3">
      <c r="A491551" t="s">
        <v>241</v>
      </c>
      <c r="B491551">
        <v>3.6</v>
      </c>
      <c r="C491551">
        <v>1239</v>
      </c>
    </row>
    <row r="491552" spans="1:3">
      <c r="A491552" t="s">
        <v>242</v>
      </c>
      <c r="B491552">
        <v>3.8</v>
      </c>
      <c r="C491552">
        <v>1296</v>
      </c>
    </row>
    <row r="491553" spans="1:3">
      <c r="A491553" t="s">
        <v>243</v>
      </c>
      <c r="B491553">
        <v>3.7</v>
      </c>
      <c r="C491553">
        <v>1279</v>
      </c>
    </row>
    <row r="491554" spans="1:3">
      <c r="A491554" t="s">
        <v>244</v>
      </c>
      <c r="B491554">
        <v>3.8</v>
      </c>
      <c r="C491554">
        <v>1306</v>
      </c>
    </row>
    <row r="491555" spans="1:3">
      <c r="A491555" t="s">
        <v>245</v>
      </c>
      <c r="B491555">
        <v>3.8</v>
      </c>
      <c r="C491555">
        <v>1290</v>
      </c>
    </row>
    <row r="491556" spans="1:3">
      <c r="A491556" t="s">
        <v>246</v>
      </c>
      <c r="B491556">
        <v>3.9</v>
      </c>
      <c r="C491556">
        <v>1336</v>
      </c>
    </row>
    <row r="491557" spans="1:3">
      <c r="A491557" t="s">
        <v>247</v>
      </c>
      <c r="B491557">
        <v>4.0999999999999996</v>
      </c>
      <c r="C491557">
        <v>1400</v>
      </c>
    </row>
    <row r="491558" spans="1:3">
      <c r="A491558" t="s">
        <v>248</v>
      </c>
      <c r="B491558">
        <v>4.2</v>
      </c>
      <c r="C491558">
        <v>1430</v>
      </c>
    </row>
    <row r="491559" spans="1:3">
      <c r="A491559" t="s">
        <v>249</v>
      </c>
      <c r="B491559">
        <v>4.2</v>
      </c>
      <c r="C491559">
        <v>1440</v>
      </c>
    </row>
    <row r="491560" spans="1:3">
      <c r="A491560" t="s">
        <v>250</v>
      </c>
      <c r="B491560">
        <v>4.3</v>
      </c>
      <c r="C491560">
        <v>1475</v>
      </c>
    </row>
    <row r="491561" spans="1:3">
      <c r="A491561" t="s">
        <v>251</v>
      </c>
      <c r="B491561">
        <v>4.4000000000000004</v>
      </c>
      <c r="C491561">
        <v>1500</v>
      </c>
    </row>
    <row r="491562" spans="1:3">
      <c r="A491562" t="s">
        <v>252</v>
      </c>
      <c r="B491562">
        <v>4.5</v>
      </c>
      <c r="C491562">
        <v>1541</v>
      </c>
    </row>
    <row r="491563" spans="1:3">
      <c r="A491563" t="s">
        <v>253</v>
      </c>
      <c r="B491563">
        <v>4.5999999999999996</v>
      </c>
      <c r="C491563">
        <v>1562</v>
      </c>
    </row>
    <row r="491564" spans="1:3">
      <c r="A491564" t="s">
        <v>254</v>
      </c>
      <c r="B491564">
        <v>4.7</v>
      </c>
      <c r="C491564">
        <v>1588</v>
      </c>
    </row>
    <row r="491565" spans="1:3">
      <c r="A491565" t="s">
        <v>255</v>
      </c>
      <c r="B491565">
        <v>4.8</v>
      </c>
      <c r="C491565">
        <v>1627</v>
      </c>
    </row>
    <row r="491566" spans="1:3">
      <c r="A491566" t="s">
        <v>256</v>
      </c>
      <c r="B491566">
        <v>4.8</v>
      </c>
      <c r="C491566">
        <v>1640</v>
      </c>
    </row>
    <row r="491567" spans="1:3">
      <c r="A491567" t="s">
        <v>257</v>
      </c>
      <c r="B491567">
        <v>4.9000000000000004</v>
      </c>
      <c r="C491567">
        <v>1667</v>
      </c>
    </row>
    <row r="491568" spans="1:3">
      <c r="A491568" t="s">
        <v>258</v>
      </c>
      <c r="B491568">
        <v>5</v>
      </c>
      <c r="C491568">
        <v>1719</v>
      </c>
    </row>
    <row r="491569" spans="1:3">
      <c r="A491569" t="s">
        <v>259</v>
      </c>
      <c r="B491569">
        <v>5.2</v>
      </c>
      <c r="C491569">
        <v>1759</v>
      </c>
    </row>
    <row r="491570" spans="1:3">
      <c r="A491570" t="s">
        <v>260</v>
      </c>
      <c r="B491570">
        <v>5.3</v>
      </c>
      <c r="C491570">
        <v>1794</v>
      </c>
    </row>
    <row r="491571" spans="1:3">
      <c r="A491571" t="s">
        <v>261</v>
      </c>
      <c r="B491571">
        <v>5.2</v>
      </c>
      <c r="C491571">
        <v>1784</v>
      </c>
    </row>
    <row r="491572" spans="1:3">
      <c r="A491572" t="s">
        <v>262</v>
      </c>
      <c r="B491572">
        <v>5.2</v>
      </c>
      <c r="C491572">
        <v>1760</v>
      </c>
    </row>
    <row r="491573" spans="1:3">
      <c r="A491573" t="s">
        <v>263</v>
      </c>
      <c r="B491573">
        <v>5</v>
      </c>
      <c r="C491573">
        <v>1691</v>
      </c>
    </row>
    <row r="491574" spans="1:3">
      <c r="A491574" t="s">
        <v>264</v>
      </c>
      <c r="B491574">
        <v>4.5999999999999996</v>
      </c>
      <c r="C491574">
        <v>1576</v>
      </c>
    </row>
    <row r="491575" spans="1:3">
      <c r="A491575" t="s">
        <v>265</v>
      </c>
      <c r="B491575">
        <v>4.4000000000000004</v>
      </c>
      <c r="C491575">
        <v>1486</v>
      </c>
    </row>
    <row r="491576" spans="1:3">
      <c r="A491576" t="s">
        <v>266</v>
      </c>
      <c r="B491576">
        <v>4.0999999999999996</v>
      </c>
      <c r="C491576">
        <v>1388</v>
      </c>
    </row>
    <row r="491577" spans="1:3">
      <c r="A491577" t="s">
        <v>267</v>
      </c>
      <c r="B491577">
        <v>4.0999999999999996</v>
      </c>
      <c r="C491577">
        <v>1408</v>
      </c>
    </row>
    <row r="491578" spans="1:3">
      <c r="A491578" t="s">
        <v>268</v>
      </c>
      <c r="B491578">
        <v>4.0999999999999996</v>
      </c>
      <c r="C491578">
        <v>1400</v>
      </c>
    </row>
    <row r="491579" spans="1:3">
      <c r="A491579" t="s">
        <v>269</v>
      </c>
      <c r="B491579">
        <v>4.0999999999999996</v>
      </c>
      <c r="C491579">
        <v>1411</v>
      </c>
    </row>
    <row r="491580" spans="1:3">
      <c r="A491580" t="s">
        <v>270</v>
      </c>
      <c r="B491580">
        <v>3.9</v>
      </c>
      <c r="C491580">
        <v>1364</v>
      </c>
    </row>
    <row r="491581" spans="1:3">
      <c r="A491581" t="s">
        <v>271</v>
      </c>
      <c r="B491581">
        <v>3.9</v>
      </c>
      <c r="C491581">
        <v>1340</v>
      </c>
    </row>
    <row r="491582" spans="1:3">
      <c r="A491582" t="s">
        <v>272</v>
      </c>
      <c r="B491582">
        <v>3.7</v>
      </c>
      <c r="C491582">
        <v>1285</v>
      </c>
    </row>
    <row r="491583" spans="1:3">
      <c r="A491583" t="s">
        <v>273</v>
      </c>
      <c r="B491583">
        <v>3.8</v>
      </c>
      <c r="C491583">
        <v>1314</v>
      </c>
    </row>
    <row r="491584" spans="1:3">
      <c r="A491584" t="s">
        <v>274</v>
      </c>
      <c r="B491584">
        <v>3.8</v>
      </c>
      <c r="C491584">
        <v>1301</v>
      </c>
    </row>
    <row r="491585" spans="1:3">
      <c r="A491585" t="s">
        <v>275</v>
      </c>
      <c r="B491585">
        <v>3.9</v>
      </c>
      <c r="C491585">
        <v>1326</v>
      </c>
    </row>
    <row r="491586" spans="1:3">
      <c r="A491586" t="s">
        <v>276</v>
      </c>
      <c r="B491586">
        <v>3.9</v>
      </c>
      <c r="C491586">
        <v>1327</v>
      </c>
    </row>
    <row r="491587" spans="1:3">
      <c r="A491587" t="s">
        <v>277</v>
      </c>
      <c r="B491587">
        <v>3.9</v>
      </c>
      <c r="C491587">
        <v>1319</v>
      </c>
    </row>
    <row r="491588" spans="1:3">
      <c r="A491588" t="s">
        <v>278</v>
      </c>
      <c r="B491588">
        <v>3.9</v>
      </c>
      <c r="C491588">
        <v>1331</v>
      </c>
    </row>
    <row r="491589" spans="1:3">
      <c r="A491589" t="s">
        <v>279</v>
      </c>
      <c r="B491589">
        <v>3.8</v>
      </c>
      <c r="C491589">
        <v>1300</v>
      </c>
    </row>
    <row r="491590" spans="1:3">
      <c r="A491590" t="s">
        <v>280</v>
      </c>
      <c r="B491590">
        <v>3.8</v>
      </c>
      <c r="C491590">
        <v>1312</v>
      </c>
    </row>
    <row r="491591" spans="1:3">
      <c r="A491591" t="s">
        <v>281</v>
      </c>
      <c r="B491591">
        <v>3.8</v>
      </c>
      <c r="C491591">
        <v>1304</v>
      </c>
    </row>
    <row r="491592" spans="1:3">
      <c r="A491592" t="s">
        <v>282</v>
      </c>
      <c r="B491592">
        <v>4</v>
      </c>
      <c r="C491592">
        <v>1349</v>
      </c>
    </row>
    <row r="491593" spans="1:3">
      <c r="A491593" t="s">
        <v>283</v>
      </c>
      <c r="B491593">
        <v>3.9</v>
      </c>
      <c r="C491593">
        <v>1345</v>
      </c>
    </row>
    <row r="491594" spans="1:3">
      <c r="A491594" t="s">
        <v>284</v>
      </c>
      <c r="B491594">
        <v>4</v>
      </c>
      <c r="C491594">
        <v>1369</v>
      </c>
    </row>
    <row r="491595" spans="1:3">
      <c r="A491595" t="s">
        <v>285</v>
      </c>
      <c r="B491595">
        <v>4</v>
      </c>
      <c r="C491595">
        <v>1375</v>
      </c>
    </row>
    <row r="491596" spans="1:3">
      <c r="A491596" t="s">
        <v>286</v>
      </c>
      <c r="B491596">
        <v>4.0999999999999996</v>
      </c>
      <c r="C491596">
        <v>1379</v>
      </c>
    </row>
    <row r="491597" spans="1:3">
      <c r="A491597" t="s">
        <v>287</v>
      </c>
      <c r="B491597">
        <v>4.0999999999999996</v>
      </c>
      <c r="C491597">
        <v>1382</v>
      </c>
    </row>
    <row r="491598" spans="1:3">
      <c r="A491598" t="s">
        <v>288</v>
      </c>
      <c r="B491598">
        <v>4</v>
      </c>
      <c r="C491598">
        <v>1368</v>
      </c>
    </row>
    <row r="491599" spans="1:3">
      <c r="A491599" t="s">
        <v>289</v>
      </c>
      <c r="B491599">
        <v>4</v>
      </c>
      <c r="C491599">
        <v>1363</v>
      </c>
    </row>
    <row r="491600" spans="1:3">
      <c r="A491600" t="s">
        <v>290</v>
      </c>
      <c r="B491600">
        <v>4</v>
      </c>
      <c r="C491600">
        <v>1367</v>
      </c>
    </row>
    <row r="491601" spans="1:3">
      <c r="A491601" t="s">
        <v>291</v>
      </c>
      <c r="B491601">
        <v>4.2</v>
      </c>
      <c r="C491601">
        <v>1413</v>
      </c>
    </row>
    <row r="507903" spans="1:3">
      <c r="B507903" t="s">
        <v>208</v>
      </c>
      <c r="C507903" t="s">
        <v>292</v>
      </c>
    </row>
    <row r="507904" spans="1:3">
      <c r="A507904" t="s">
        <v>209</v>
      </c>
      <c r="B507904" t="s">
        <v>210</v>
      </c>
      <c r="C507904" t="s">
        <v>293</v>
      </c>
    </row>
    <row r="507905" spans="1:3">
      <c r="A507905" t="s">
        <v>211</v>
      </c>
      <c r="B507905" t="s">
        <v>206</v>
      </c>
      <c r="C507905" t="s">
        <v>206</v>
      </c>
    </row>
    <row r="507906" spans="1:3">
      <c r="A507906" t="s">
        <v>212</v>
      </c>
      <c r="B507906" t="s">
        <v>207</v>
      </c>
      <c r="C507906" t="s">
        <v>207</v>
      </c>
    </row>
    <row r="507907" spans="1:3">
      <c r="A507907" t="s">
        <v>213</v>
      </c>
      <c r="B507907">
        <v>4.4000000000000004</v>
      </c>
      <c r="C507907">
        <v>1568</v>
      </c>
    </row>
    <row r="507908" spans="1:3">
      <c r="A507908" t="s">
        <v>214</v>
      </c>
      <c r="B507908">
        <v>4.3</v>
      </c>
      <c r="C507908">
        <v>1508</v>
      </c>
    </row>
    <row r="507909" spans="1:3">
      <c r="A507909" t="s">
        <v>215</v>
      </c>
      <c r="B507909">
        <v>4.3</v>
      </c>
      <c r="C507909">
        <v>1509</v>
      </c>
    </row>
    <row r="507910" spans="1:3">
      <c r="A507910" t="s">
        <v>216</v>
      </c>
      <c r="B507910">
        <v>4.0999999999999996</v>
      </c>
      <c r="C507910">
        <v>1435</v>
      </c>
    </row>
    <row r="507911" spans="1:3">
      <c r="A507911" t="s">
        <v>217</v>
      </c>
      <c r="B507911">
        <v>4.2</v>
      </c>
      <c r="C507911">
        <v>1478</v>
      </c>
    </row>
    <row r="507912" spans="1:3">
      <c r="A507912" t="s">
        <v>218</v>
      </c>
      <c r="B507912">
        <v>4.2</v>
      </c>
      <c r="C507912">
        <v>1465</v>
      </c>
    </row>
    <row r="507913" spans="1:3">
      <c r="A507913" t="s">
        <v>219</v>
      </c>
      <c r="B507913">
        <v>4.4000000000000004</v>
      </c>
      <c r="C507913">
        <v>1547</v>
      </c>
    </row>
    <row r="507914" spans="1:3">
      <c r="A507914" t="s">
        <v>220</v>
      </c>
      <c r="B507914">
        <v>4.4000000000000004</v>
      </c>
      <c r="C507914">
        <v>1524</v>
      </c>
    </row>
    <row r="507915" spans="1:3">
      <c r="A507915" t="s">
        <v>221</v>
      </c>
      <c r="B507915">
        <v>4.3</v>
      </c>
      <c r="C507915">
        <v>1510</v>
      </c>
    </row>
    <row r="507916" spans="1:3">
      <c r="A507916" t="s">
        <v>222</v>
      </c>
      <c r="B507916">
        <v>4.2</v>
      </c>
      <c r="C507916">
        <v>1460</v>
      </c>
    </row>
    <row r="507917" spans="1:3">
      <c r="A507917" t="s">
        <v>223</v>
      </c>
      <c r="B507917">
        <v>4.0999999999999996</v>
      </c>
      <c r="C507917">
        <v>1412</v>
      </c>
    </row>
    <row r="507918" spans="1:3">
      <c r="A507918" t="s">
        <v>224</v>
      </c>
      <c r="B507918">
        <v>3.9</v>
      </c>
      <c r="C507918">
        <v>1344</v>
      </c>
    </row>
    <row r="507919" spans="1:3">
      <c r="A507919" t="s">
        <v>225</v>
      </c>
      <c r="B507919">
        <v>4</v>
      </c>
      <c r="C507919">
        <v>1382</v>
      </c>
    </row>
    <row r="507920" spans="1:3">
      <c r="A507920" t="s">
        <v>226</v>
      </c>
      <c r="B507920">
        <v>4</v>
      </c>
      <c r="C507920">
        <v>1398</v>
      </c>
    </row>
    <row r="507921" spans="1:3">
      <c r="A507921" t="s">
        <v>227</v>
      </c>
      <c r="B507921">
        <v>4.0999999999999996</v>
      </c>
      <c r="C507921">
        <v>1430</v>
      </c>
    </row>
    <row r="507922" spans="1:3">
      <c r="A507922" t="s">
        <v>228</v>
      </c>
      <c r="B507922">
        <v>4.3</v>
      </c>
      <c r="C507922">
        <v>1482</v>
      </c>
    </row>
    <row r="507923" spans="1:3">
      <c r="A507923" t="s">
        <v>229</v>
      </c>
      <c r="B507923">
        <v>4.3</v>
      </c>
      <c r="C507923">
        <v>1508</v>
      </c>
    </row>
    <row r="507924" spans="1:3">
      <c r="A507924" t="s">
        <v>230</v>
      </c>
      <c r="B507924">
        <v>4.2</v>
      </c>
      <c r="C507924">
        <v>1470</v>
      </c>
    </row>
    <row r="507925" spans="1:3">
      <c r="A507925" t="s">
        <v>231</v>
      </c>
      <c r="B507925">
        <v>4</v>
      </c>
      <c r="C507925">
        <v>1394</v>
      </c>
    </row>
    <row r="507926" spans="1:3">
      <c r="A507926" t="s">
        <v>232</v>
      </c>
      <c r="B507926">
        <v>3.9</v>
      </c>
      <c r="C507926">
        <v>1350</v>
      </c>
    </row>
    <row r="507927" spans="1:3">
      <c r="A507927" t="s">
        <v>233</v>
      </c>
      <c r="B507927">
        <v>4</v>
      </c>
      <c r="C507927">
        <v>1386</v>
      </c>
    </row>
    <row r="507928" spans="1:3">
      <c r="A507928" t="s">
        <v>234</v>
      </c>
      <c r="B507928">
        <v>4</v>
      </c>
      <c r="C507928">
        <v>1376</v>
      </c>
    </row>
    <row r="507929" spans="1:3">
      <c r="A507929" t="s">
        <v>235</v>
      </c>
      <c r="B507929">
        <v>3.9</v>
      </c>
      <c r="C507929">
        <v>1333</v>
      </c>
    </row>
    <row r="507930" spans="1:3">
      <c r="A507930" t="s">
        <v>236</v>
      </c>
      <c r="B507930">
        <v>3.9</v>
      </c>
      <c r="C507930">
        <v>1355</v>
      </c>
    </row>
    <row r="507931" spans="1:3">
      <c r="A507931" t="s">
        <v>237</v>
      </c>
      <c r="B507931">
        <v>3.9</v>
      </c>
      <c r="C507931">
        <v>1337</v>
      </c>
    </row>
    <row r="507932" spans="1:3">
      <c r="A507932" t="s">
        <v>238</v>
      </c>
      <c r="B507932">
        <v>3.8</v>
      </c>
      <c r="C507932">
        <v>1318</v>
      </c>
    </row>
    <row r="507933" spans="1:3">
      <c r="A507933" t="s">
        <v>239</v>
      </c>
      <c r="B507933">
        <v>3.7</v>
      </c>
      <c r="C507933">
        <v>1278</v>
      </c>
    </row>
    <row r="507934" spans="1:3">
      <c r="A507934" t="s">
        <v>240</v>
      </c>
      <c r="B507934">
        <v>3.6</v>
      </c>
      <c r="C507934">
        <v>1226</v>
      </c>
    </row>
    <row r="507935" spans="1:3">
      <c r="A507935" t="s">
        <v>241</v>
      </c>
      <c r="B507935">
        <v>3.6</v>
      </c>
      <c r="C507935">
        <v>1239</v>
      </c>
    </row>
    <row r="507936" spans="1:3">
      <c r="A507936" t="s">
        <v>242</v>
      </c>
      <c r="B507936">
        <v>3.8</v>
      </c>
      <c r="C507936">
        <v>1296</v>
      </c>
    </row>
    <row r="507937" spans="1:3">
      <c r="A507937" t="s">
        <v>243</v>
      </c>
      <c r="B507937">
        <v>3.7</v>
      </c>
      <c r="C507937">
        <v>1279</v>
      </c>
    </row>
    <row r="507938" spans="1:3">
      <c r="A507938" t="s">
        <v>244</v>
      </c>
      <c r="B507938">
        <v>3.8</v>
      </c>
      <c r="C507938">
        <v>1306</v>
      </c>
    </row>
    <row r="507939" spans="1:3">
      <c r="A507939" t="s">
        <v>245</v>
      </c>
      <c r="B507939">
        <v>3.8</v>
      </c>
      <c r="C507939">
        <v>1290</v>
      </c>
    </row>
    <row r="507940" spans="1:3">
      <c r="A507940" t="s">
        <v>246</v>
      </c>
      <c r="B507940">
        <v>3.9</v>
      </c>
      <c r="C507940">
        <v>1336</v>
      </c>
    </row>
    <row r="507941" spans="1:3">
      <c r="A507941" t="s">
        <v>247</v>
      </c>
      <c r="B507941">
        <v>4.0999999999999996</v>
      </c>
      <c r="C507941">
        <v>1400</v>
      </c>
    </row>
    <row r="507942" spans="1:3">
      <c r="A507942" t="s">
        <v>248</v>
      </c>
      <c r="B507942">
        <v>4.2</v>
      </c>
      <c r="C507942">
        <v>1430</v>
      </c>
    </row>
    <row r="507943" spans="1:3">
      <c r="A507943" t="s">
        <v>249</v>
      </c>
      <c r="B507943">
        <v>4.2</v>
      </c>
      <c r="C507943">
        <v>1440</v>
      </c>
    </row>
    <row r="507944" spans="1:3">
      <c r="A507944" t="s">
        <v>250</v>
      </c>
      <c r="B507944">
        <v>4.3</v>
      </c>
      <c r="C507944">
        <v>1475</v>
      </c>
    </row>
    <row r="507945" spans="1:3">
      <c r="A507945" t="s">
        <v>251</v>
      </c>
      <c r="B507945">
        <v>4.4000000000000004</v>
      </c>
      <c r="C507945">
        <v>1500</v>
      </c>
    </row>
    <row r="507946" spans="1:3">
      <c r="A507946" t="s">
        <v>252</v>
      </c>
      <c r="B507946">
        <v>4.5</v>
      </c>
      <c r="C507946">
        <v>1541</v>
      </c>
    </row>
    <row r="507947" spans="1:3">
      <c r="A507947" t="s">
        <v>253</v>
      </c>
      <c r="B507947">
        <v>4.5999999999999996</v>
      </c>
      <c r="C507947">
        <v>1562</v>
      </c>
    </row>
    <row r="507948" spans="1:3">
      <c r="A507948" t="s">
        <v>254</v>
      </c>
      <c r="B507948">
        <v>4.7</v>
      </c>
      <c r="C507948">
        <v>1588</v>
      </c>
    </row>
    <row r="507949" spans="1:3">
      <c r="A507949" t="s">
        <v>255</v>
      </c>
      <c r="B507949">
        <v>4.8</v>
      </c>
      <c r="C507949">
        <v>1627</v>
      </c>
    </row>
    <row r="507950" spans="1:3">
      <c r="A507950" t="s">
        <v>256</v>
      </c>
      <c r="B507950">
        <v>4.8</v>
      </c>
      <c r="C507950">
        <v>1640</v>
      </c>
    </row>
    <row r="507951" spans="1:3">
      <c r="A507951" t="s">
        <v>257</v>
      </c>
      <c r="B507951">
        <v>4.9000000000000004</v>
      </c>
      <c r="C507951">
        <v>1667</v>
      </c>
    </row>
    <row r="507952" spans="1:3">
      <c r="A507952" t="s">
        <v>258</v>
      </c>
      <c r="B507952">
        <v>5</v>
      </c>
      <c r="C507952">
        <v>1719</v>
      </c>
    </row>
    <row r="507953" spans="1:3">
      <c r="A507953" t="s">
        <v>259</v>
      </c>
      <c r="B507953">
        <v>5.2</v>
      </c>
      <c r="C507953">
        <v>1759</v>
      </c>
    </row>
    <row r="507954" spans="1:3">
      <c r="A507954" t="s">
        <v>260</v>
      </c>
      <c r="B507954">
        <v>5.3</v>
      </c>
      <c r="C507954">
        <v>1794</v>
      </c>
    </row>
    <row r="507955" spans="1:3">
      <c r="A507955" t="s">
        <v>261</v>
      </c>
      <c r="B507955">
        <v>5.2</v>
      </c>
      <c r="C507955">
        <v>1784</v>
      </c>
    </row>
    <row r="507956" spans="1:3">
      <c r="A507956" t="s">
        <v>262</v>
      </c>
      <c r="B507956">
        <v>5.2</v>
      </c>
      <c r="C507956">
        <v>1760</v>
      </c>
    </row>
    <row r="507957" spans="1:3">
      <c r="A507957" t="s">
        <v>263</v>
      </c>
      <c r="B507957">
        <v>5</v>
      </c>
      <c r="C507957">
        <v>1691</v>
      </c>
    </row>
    <row r="507958" spans="1:3">
      <c r="A507958" t="s">
        <v>264</v>
      </c>
      <c r="B507958">
        <v>4.5999999999999996</v>
      </c>
      <c r="C507958">
        <v>1576</v>
      </c>
    </row>
    <row r="507959" spans="1:3">
      <c r="A507959" t="s">
        <v>265</v>
      </c>
      <c r="B507959">
        <v>4.4000000000000004</v>
      </c>
      <c r="C507959">
        <v>1486</v>
      </c>
    </row>
    <row r="507960" spans="1:3">
      <c r="A507960" t="s">
        <v>266</v>
      </c>
      <c r="B507960">
        <v>4.0999999999999996</v>
      </c>
      <c r="C507960">
        <v>1388</v>
      </c>
    </row>
    <row r="507961" spans="1:3">
      <c r="A507961" t="s">
        <v>267</v>
      </c>
      <c r="B507961">
        <v>4.0999999999999996</v>
      </c>
      <c r="C507961">
        <v>1408</v>
      </c>
    </row>
    <row r="507962" spans="1:3">
      <c r="A507962" t="s">
        <v>268</v>
      </c>
      <c r="B507962">
        <v>4.0999999999999996</v>
      </c>
      <c r="C507962">
        <v>1400</v>
      </c>
    </row>
    <row r="507963" spans="1:3">
      <c r="A507963" t="s">
        <v>269</v>
      </c>
      <c r="B507963">
        <v>4.0999999999999996</v>
      </c>
      <c r="C507963">
        <v>1411</v>
      </c>
    </row>
    <row r="507964" spans="1:3">
      <c r="A507964" t="s">
        <v>270</v>
      </c>
      <c r="B507964">
        <v>3.9</v>
      </c>
      <c r="C507964">
        <v>1364</v>
      </c>
    </row>
    <row r="507965" spans="1:3">
      <c r="A507965" t="s">
        <v>271</v>
      </c>
      <c r="B507965">
        <v>3.9</v>
      </c>
      <c r="C507965">
        <v>1340</v>
      </c>
    </row>
    <row r="507966" spans="1:3">
      <c r="A507966" t="s">
        <v>272</v>
      </c>
      <c r="B507966">
        <v>3.7</v>
      </c>
      <c r="C507966">
        <v>1285</v>
      </c>
    </row>
    <row r="507967" spans="1:3">
      <c r="A507967" t="s">
        <v>273</v>
      </c>
      <c r="B507967">
        <v>3.8</v>
      </c>
      <c r="C507967">
        <v>1314</v>
      </c>
    </row>
    <row r="507968" spans="1:3">
      <c r="A507968" t="s">
        <v>274</v>
      </c>
      <c r="B507968">
        <v>3.8</v>
      </c>
      <c r="C507968">
        <v>1301</v>
      </c>
    </row>
    <row r="507969" spans="1:3">
      <c r="A507969" t="s">
        <v>275</v>
      </c>
      <c r="B507969">
        <v>3.9</v>
      </c>
      <c r="C507969">
        <v>1326</v>
      </c>
    </row>
    <row r="507970" spans="1:3">
      <c r="A507970" t="s">
        <v>276</v>
      </c>
      <c r="B507970">
        <v>3.9</v>
      </c>
      <c r="C507970">
        <v>1327</v>
      </c>
    </row>
    <row r="507971" spans="1:3">
      <c r="A507971" t="s">
        <v>277</v>
      </c>
      <c r="B507971">
        <v>3.9</v>
      </c>
      <c r="C507971">
        <v>1319</v>
      </c>
    </row>
    <row r="507972" spans="1:3">
      <c r="A507972" t="s">
        <v>278</v>
      </c>
      <c r="B507972">
        <v>3.9</v>
      </c>
      <c r="C507972">
        <v>1331</v>
      </c>
    </row>
    <row r="507973" spans="1:3">
      <c r="A507973" t="s">
        <v>279</v>
      </c>
      <c r="B507973">
        <v>3.8</v>
      </c>
      <c r="C507973">
        <v>1300</v>
      </c>
    </row>
    <row r="507974" spans="1:3">
      <c r="A507974" t="s">
        <v>280</v>
      </c>
      <c r="B507974">
        <v>3.8</v>
      </c>
      <c r="C507974">
        <v>1312</v>
      </c>
    </row>
    <row r="507975" spans="1:3">
      <c r="A507975" t="s">
        <v>281</v>
      </c>
      <c r="B507975">
        <v>3.8</v>
      </c>
      <c r="C507975">
        <v>1304</v>
      </c>
    </row>
    <row r="507976" spans="1:3">
      <c r="A507976" t="s">
        <v>282</v>
      </c>
      <c r="B507976">
        <v>4</v>
      </c>
      <c r="C507976">
        <v>1349</v>
      </c>
    </row>
    <row r="507977" spans="1:3">
      <c r="A507977" t="s">
        <v>283</v>
      </c>
      <c r="B507977">
        <v>3.9</v>
      </c>
      <c r="C507977">
        <v>1345</v>
      </c>
    </row>
    <row r="507978" spans="1:3">
      <c r="A507978" t="s">
        <v>284</v>
      </c>
      <c r="B507978">
        <v>4</v>
      </c>
      <c r="C507978">
        <v>1369</v>
      </c>
    </row>
    <row r="507979" spans="1:3">
      <c r="A507979" t="s">
        <v>285</v>
      </c>
      <c r="B507979">
        <v>4</v>
      </c>
      <c r="C507979">
        <v>1375</v>
      </c>
    </row>
    <row r="507980" spans="1:3">
      <c r="A507980" t="s">
        <v>286</v>
      </c>
      <c r="B507980">
        <v>4.0999999999999996</v>
      </c>
      <c r="C507980">
        <v>1379</v>
      </c>
    </row>
    <row r="507981" spans="1:3">
      <c r="A507981" t="s">
        <v>287</v>
      </c>
      <c r="B507981">
        <v>4.0999999999999996</v>
      </c>
      <c r="C507981">
        <v>1382</v>
      </c>
    </row>
    <row r="507982" spans="1:3">
      <c r="A507982" t="s">
        <v>288</v>
      </c>
      <c r="B507982">
        <v>4</v>
      </c>
      <c r="C507982">
        <v>1368</v>
      </c>
    </row>
    <row r="507983" spans="1:3">
      <c r="A507983" t="s">
        <v>289</v>
      </c>
      <c r="B507983">
        <v>4</v>
      </c>
      <c r="C507983">
        <v>1363</v>
      </c>
    </row>
    <row r="507984" spans="1:3">
      <c r="A507984" t="s">
        <v>290</v>
      </c>
      <c r="B507984">
        <v>4</v>
      </c>
      <c r="C507984">
        <v>1367</v>
      </c>
    </row>
    <row r="507985" spans="1:3">
      <c r="A507985" t="s">
        <v>291</v>
      </c>
      <c r="B507985">
        <v>4.2</v>
      </c>
      <c r="C507985">
        <v>1413</v>
      </c>
    </row>
    <row r="524287" spans="1:3">
      <c r="B524287" t="s">
        <v>208</v>
      </c>
      <c r="C524287" t="s">
        <v>292</v>
      </c>
    </row>
    <row r="524288" spans="1:3">
      <c r="A524288" t="s">
        <v>209</v>
      </c>
      <c r="B524288" t="s">
        <v>210</v>
      </c>
      <c r="C524288" t="s">
        <v>293</v>
      </c>
    </row>
    <row r="524289" spans="1:3">
      <c r="A524289" t="s">
        <v>211</v>
      </c>
      <c r="B524289" t="s">
        <v>206</v>
      </c>
      <c r="C524289" t="s">
        <v>206</v>
      </c>
    </row>
    <row r="524290" spans="1:3">
      <c r="A524290" t="s">
        <v>212</v>
      </c>
      <c r="B524290" t="s">
        <v>207</v>
      </c>
      <c r="C524290" t="s">
        <v>207</v>
      </c>
    </row>
    <row r="524291" spans="1:3">
      <c r="A524291" t="s">
        <v>213</v>
      </c>
      <c r="B524291">
        <v>4.4000000000000004</v>
      </c>
      <c r="C524291">
        <v>1568</v>
      </c>
    </row>
    <row r="524292" spans="1:3">
      <c r="A524292" t="s">
        <v>214</v>
      </c>
      <c r="B524292">
        <v>4.3</v>
      </c>
      <c r="C524292">
        <v>1508</v>
      </c>
    </row>
    <row r="524293" spans="1:3">
      <c r="A524293" t="s">
        <v>215</v>
      </c>
      <c r="B524293">
        <v>4.3</v>
      </c>
      <c r="C524293">
        <v>1509</v>
      </c>
    </row>
    <row r="524294" spans="1:3">
      <c r="A524294" t="s">
        <v>216</v>
      </c>
      <c r="B524294">
        <v>4.0999999999999996</v>
      </c>
      <c r="C524294">
        <v>1435</v>
      </c>
    </row>
    <row r="524295" spans="1:3">
      <c r="A524295" t="s">
        <v>217</v>
      </c>
      <c r="B524295">
        <v>4.2</v>
      </c>
      <c r="C524295">
        <v>1478</v>
      </c>
    </row>
    <row r="524296" spans="1:3">
      <c r="A524296" t="s">
        <v>218</v>
      </c>
      <c r="B524296">
        <v>4.2</v>
      </c>
      <c r="C524296">
        <v>1465</v>
      </c>
    </row>
    <row r="524297" spans="1:3">
      <c r="A524297" t="s">
        <v>219</v>
      </c>
      <c r="B524297">
        <v>4.4000000000000004</v>
      </c>
      <c r="C524297">
        <v>1547</v>
      </c>
    </row>
    <row r="524298" spans="1:3">
      <c r="A524298" t="s">
        <v>220</v>
      </c>
      <c r="B524298">
        <v>4.4000000000000004</v>
      </c>
      <c r="C524298">
        <v>1524</v>
      </c>
    </row>
    <row r="524299" spans="1:3">
      <c r="A524299" t="s">
        <v>221</v>
      </c>
      <c r="B524299">
        <v>4.3</v>
      </c>
      <c r="C524299">
        <v>1510</v>
      </c>
    </row>
    <row r="524300" spans="1:3">
      <c r="A524300" t="s">
        <v>222</v>
      </c>
      <c r="B524300">
        <v>4.2</v>
      </c>
      <c r="C524300">
        <v>1460</v>
      </c>
    </row>
    <row r="524301" spans="1:3">
      <c r="A524301" t="s">
        <v>223</v>
      </c>
      <c r="B524301">
        <v>4.0999999999999996</v>
      </c>
      <c r="C524301">
        <v>1412</v>
      </c>
    </row>
    <row r="524302" spans="1:3">
      <c r="A524302" t="s">
        <v>224</v>
      </c>
      <c r="B524302">
        <v>3.9</v>
      </c>
      <c r="C524302">
        <v>1344</v>
      </c>
    </row>
    <row r="524303" spans="1:3">
      <c r="A524303" t="s">
        <v>225</v>
      </c>
      <c r="B524303">
        <v>4</v>
      </c>
      <c r="C524303">
        <v>1382</v>
      </c>
    </row>
    <row r="524304" spans="1:3">
      <c r="A524304" t="s">
        <v>226</v>
      </c>
      <c r="B524304">
        <v>4</v>
      </c>
      <c r="C524304">
        <v>1398</v>
      </c>
    </row>
    <row r="524305" spans="1:3">
      <c r="A524305" t="s">
        <v>227</v>
      </c>
      <c r="B524305">
        <v>4.0999999999999996</v>
      </c>
      <c r="C524305">
        <v>1430</v>
      </c>
    </row>
    <row r="524306" spans="1:3">
      <c r="A524306" t="s">
        <v>228</v>
      </c>
      <c r="B524306">
        <v>4.3</v>
      </c>
      <c r="C524306">
        <v>1482</v>
      </c>
    </row>
    <row r="524307" spans="1:3">
      <c r="A524307" t="s">
        <v>229</v>
      </c>
      <c r="B524307">
        <v>4.3</v>
      </c>
      <c r="C524307">
        <v>1508</v>
      </c>
    </row>
    <row r="524308" spans="1:3">
      <c r="A524308" t="s">
        <v>230</v>
      </c>
      <c r="B524308">
        <v>4.2</v>
      </c>
      <c r="C524308">
        <v>1470</v>
      </c>
    </row>
    <row r="524309" spans="1:3">
      <c r="A524309" t="s">
        <v>231</v>
      </c>
      <c r="B524309">
        <v>4</v>
      </c>
      <c r="C524309">
        <v>1394</v>
      </c>
    </row>
    <row r="524310" spans="1:3">
      <c r="A524310" t="s">
        <v>232</v>
      </c>
      <c r="B524310">
        <v>3.9</v>
      </c>
      <c r="C524310">
        <v>1350</v>
      </c>
    </row>
    <row r="524311" spans="1:3">
      <c r="A524311" t="s">
        <v>233</v>
      </c>
      <c r="B524311">
        <v>4</v>
      </c>
      <c r="C524311">
        <v>1386</v>
      </c>
    </row>
    <row r="524312" spans="1:3">
      <c r="A524312" t="s">
        <v>234</v>
      </c>
      <c r="B524312">
        <v>4</v>
      </c>
      <c r="C524312">
        <v>1376</v>
      </c>
    </row>
    <row r="524313" spans="1:3">
      <c r="A524313" t="s">
        <v>235</v>
      </c>
      <c r="B524313">
        <v>3.9</v>
      </c>
      <c r="C524313">
        <v>1333</v>
      </c>
    </row>
    <row r="524314" spans="1:3">
      <c r="A524314" t="s">
        <v>236</v>
      </c>
      <c r="B524314">
        <v>3.9</v>
      </c>
      <c r="C524314">
        <v>1355</v>
      </c>
    </row>
    <row r="524315" spans="1:3">
      <c r="A524315" t="s">
        <v>237</v>
      </c>
      <c r="B524315">
        <v>3.9</v>
      </c>
      <c r="C524315">
        <v>1337</v>
      </c>
    </row>
    <row r="524316" spans="1:3">
      <c r="A524316" t="s">
        <v>238</v>
      </c>
      <c r="B524316">
        <v>3.8</v>
      </c>
      <c r="C524316">
        <v>1318</v>
      </c>
    </row>
    <row r="524317" spans="1:3">
      <c r="A524317" t="s">
        <v>239</v>
      </c>
      <c r="B524317">
        <v>3.7</v>
      </c>
      <c r="C524317">
        <v>1278</v>
      </c>
    </row>
    <row r="524318" spans="1:3">
      <c r="A524318" t="s">
        <v>240</v>
      </c>
      <c r="B524318">
        <v>3.6</v>
      </c>
      <c r="C524318">
        <v>1226</v>
      </c>
    </row>
    <row r="524319" spans="1:3">
      <c r="A524319" t="s">
        <v>241</v>
      </c>
      <c r="B524319">
        <v>3.6</v>
      </c>
      <c r="C524319">
        <v>1239</v>
      </c>
    </row>
    <row r="524320" spans="1:3">
      <c r="A524320" t="s">
        <v>242</v>
      </c>
      <c r="B524320">
        <v>3.8</v>
      </c>
      <c r="C524320">
        <v>1296</v>
      </c>
    </row>
    <row r="524321" spans="1:3">
      <c r="A524321" t="s">
        <v>243</v>
      </c>
      <c r="B524321">
        <v>3.7</v>
      </c>
      <c r="C524321">
        <v>1279</v>
      </c>
    </row>
    <row r="524322" spans="1:3">
      <c r="A524322" t="s">
        <v>244</v>
      </c>
      <c r="B524322">
        <v>3.8</v>
      </c>
      <c r="C524322">
        <v>1306</v>
      </c>
    </row>
    <row r="524323" spans="1:3">
      <c r="A524323" t="s">
        <v>245</v>
      </c>
      <c r="B524323">
        <v>3.8</v>
      </c>
      <c r="C524323">
        <v>1290</v>
      </c>
    </row>
    <row r="524324" spans="1:3">
      <c r="A524324" t="s">
        <v>246</v>
      </c>
      <c r="B524324">
        <v>3.9</v>
      </c>
      <c r="C524324">
        <v>1336</v>
      </c>
    </row>
    <row r="524325" spans="1:3">
      <c r="A524325" t="s">
        <v>247</v>
      </c>
      <c r="B524325">
        <v>4.0999999999999996</v>
      </c>
      <c r="C524325">
        <v>1400</v>
      </c>
    </row>
    <row r="524326" spans="1:3">
      <c r="A524326" t="s">
        <v>248</v>
      </c>
      <c r="B524326">
        <v>4.2</v>
      </c>
      <c r="C524326">
        <v>1430</v>
      </c>
    </row>
    <row r="524327" spans="1:3">
      <c r="A524327" t="s">
        <v>249</v>
      </c>
      <c r="B524327">
        <v>4.2</v>
      </c>
      <c r="C524327">
        <v>1440</v>
      </c>
    </row>
    <row r="524328" spans="1:3">
      <c r="A524328" t="s">
        <v>250</v>
      </c>
      <c r="B524328">
        <v>4.3</v>
      </c>
      <c r="C524328">
        <v>1475</v>
      </c>
    </row>
    <row r="524329" spans="1:3">
      <c r="A524329" t="s">
        <v>251</v>
      </c>
      <c r="B524329">
        <v>4.4000000000000004</v>
      </c>
      <c r="C524329">
        <v>1500</v>
      </c>
    </row>
    <row r="524330" spans="1:3">
      <c r="A524330" t="s">
        <v>252</v>
      </c>
      <c r="B524330">
        <v>4.5</v>
      </c>
      <c r="C524330">
        <v>1541</v>
      </c>
    </row>
    <row r="524331" spans="1:3">
      <c r="A524331" t="s">
        <v>253</v>
      </c>
      <c r="B524331">
        <v>4.5999999999999996</v>
      </c>
      <c r="C524331">
        <v>1562</v>
      </c>
    </row>
    <row r="524332" spans="1:3">
      <c r="A524332" t="s">
        <v>254</v>
      </c>
      <c r="B524332">
        <v>4.7</v>
      </c>
      <c r="C524332">
        <v>1588</v>
      </c>
    </row>
    <row r="524333" spans="1:3">
      <c r="A524333" t="s">
        <v>255</v>
      </c>
      <c r="B524333">
        <v>4.8</v>
      </c>
      <c r="C524333">
        <v>1627</v>
      </c>
    </row>
    <row r="524334" spans="1:3">
      <c r="A524334" t="s">
        <v>256</v>
      </c>
      <c r="B524334">
        <v>4.8</v>
      </c>
      <c r="C524334">
        <v>1640</v>
      </c>
    </row>
    <row r="524335" spans="1:3">
      <c r="A524335" t="s">
        <v>257</v>
      </c>
      <c r="B524335">
        <v>4.9000000000000004</v>
      </c>
      <c r="C524335">
        <v>1667</v>
      </c>
    </row>
    <row r="524336" spans="1:3">
      <c r="A524336" t="s">
        <v>258</v>
      </c>
      <c r="B524336">
        <v>5</v>
      </c>
      <c r="C524336">
        <v>1719</v>
      </c>
    </row>
    <row r="524337" spans="1:3">
      <c r="A524337" t="s">
        <v>259</v>
      </c>
      <c r="B524337">
        <v>5.2</v>
      </c>
      <c r="C524337">
        <v>1759</v>
      </c>
    </row>
    <row r="524338" spans="1:3">
      <c r="A524338" t="s">
        <v>260</v>
      </c>
      <c r="B524338">
        <v>5.3</v>
      </c>
      <c r="C524338">
        <v>1794</v>
      </c>
    </row>
    <row r="524339" spans="1:3">
      <c r="A524339" t="s">
        <v>261</v>
      </c>
      <c r="B524339">
        <v>5.2</v>
      </c>
      <c r="C524339">
        <v>1784</v>
      </c>
    </row>
    <row r="524340" spans="1:3">
      <c r="A524340" t="s">
        <v>262</v>
      </c>
      <c r="B524340">
        <v>5.2</v>
      </c>
      <c r="C524340">
        <v>1760</v>
      </c>
    </row>
    <row r="524341" spans="1:3">
      <c r="A524341" t="s">
        <v>263</v>
      </c>
      <c r="B524341">
        <v>5</v>
      </c>
      <c r="C524341">
        <v>1691</v>
      </c>
    </row>
    <row r="524342" spans="1:3">
      <c r="A524342" t="s">
        <v>264</v>
      </c>
      <c r="B524342">
        <v>4.5999999999999996</v>
      </c>
      <c r="C524342">
        <v>1576</v>
      </c>
    </row>
    <row r="524343" spans="1:3">
      <c r="A524343" t="s">
        <v>265</v>
      </c>
      <c r="B524343">
        <v>4.4000000000000004</v>
      </c>
      <c r="C524343">
        <v>1486</v>
      </c>
    </row>
    <row r="524344" spans="1:3">
      <c r="A524344" t="s">
        <v>266</v>
      </c>
      <c r="B524344">
        <v>4.0999999999999996</v>
      </c>
      <c r="C524344">
        <v>1388</v>
      </c>
    </row>
    <row r="524345" spans="1:3">
      <c r="A524345" t="s">
        <v>267</v>
      </c>
      <c r="B524345">
        <v>4.0999999999999996</v>
      </c>
      <c r="C524345">
        <v>1408</v>
      </c>
    </row>
    <row r="524346" spans="1:3">
      <c r="A524346" t="s">
        <v>268</v>
      </c>
      <c r="B524346">
        <v>4.0999999999999996</v>
      </c>
      <c r="C524346">
        <v>1400</v>
      </c>
    </row>
    <row r="524347" spans="1:3">
      <c r="A524347" t="s">
        <v>269</v>
      </c>
      <c r="B524347">
        <v>4.0999999999999996</v>
      </c>
      <c r="C524347">
        <v>1411</v>
      </c>
    </row>
    <row r="524348" spans="1:3">
      <c r="A524348" t="s">
        <v>270</v>
      </c>
      <c r="B524348">
        <v>3.9</v>
      </c>
      <c r="C524348">
        <v>1364</v>
      </c>
    </row>
    <row r="524349" spans="1:3">
      <c r="A524349" t="s">
        <v>271</v>
      </c>
      <c r="B524349">
        <v>3.9</v>
      </c>
      <c r="C524349">
        <v>1340</v>
      </c>
    </row>
    <row r="524350" spans="1:3">
      <c r="A524350" t="s">
        <v>272</v>
      </c>
      <c r="B524350">
        <v>3.7</v>
      </c>
      <c r="C524350">
        <v>1285</v>
      </c>
    </row>
    <row r="524351" spans="1:3">
      <c r="A524351" t="s">
        <v>273</v>
      </c>
      <c r="B524351">
        <v>3.8</v>
      </c>
      <c r="C524351">
        <v>1314</v>
      </c>
    </row>
    <row r="524352" spans="1:3">
      <c r="A524352" t="s">
        <v>274</v>
      </c>
      <c r="B524352">
        <v>3.8</v>
      </c>
      <c r="C524352">
        <v>1301</v>
      </c>
    </row>
    <row r="524353" spans="1:3">
      <c r="A524353" t="s">
        <v>275</v>
      </c>
      <c r="B524353">
        <v>3.9</v>
      </c>
      <c r="C524353">
        <v>1326</v>
      </c>
    </row>
    <row r="524354" spans="1:3">
      <c r="A524354" t="s">
        <v>276</v>
      </c>
      <c r="B524354">
        <v>3.9</v>
      </c>
      <c r="C524354">
        <v>1327</v>
      </c>
    </row>
    <row r="524355" spans="1:3">
      <c r="A524355" t="s">
        <v>277</v>
      </c>
      <c r="B524355">
        <v>3.9</v>
      </c>
      <c r="C524355">
        <v>1319</v>
      </c>
    </row>
    <row r="524356" spans="1:3">
      <c r="A524356" t="s">
        <v>278</v>
      </c>
      <c r="B524356">
        <v>3.9</v>
      </c>
      <c r="C524356">
        <v>1331</v>
      </c>
    </row>
    <row r="524357" spans="1:3">
      <c r="A524357" t="s">
        <v>279</v>
      </c>
      <c r="B524357">
        <v>3.8</v>
      </c>
      <c r="C524357">
        <v>1300</v>
      </c>
    </row>
    <row r="524358" spans="1:3">
      <c r="A524358" t="s">
        <v>280</v>
      </c>
      <c r="B524358">
        <v>3.8</v>
      </c>
      <c r="C524358">
        <v>1312</v>
      </c>
    </row>
    <row r="524359" spans="1:3">
      <c r="A524359" t="s">
        <v>281</v>
      </c>
      <c r="B524359">
        <v>3.8</v>
      </c>
      <c r="C524359">
        <v>1304</v>
      </c>
    </row>
    <row r="524360" spans="1:3">
      <c r="A524360" t="s">
        <v>282</v>
      </c>
      <c r="B524360">
        <v>4</v>
      </c>
      <c r="C524360">
        <v>1349</v>
      </c>
    </row>
    <row r="524361" spans="1:3">
      <c r="A524361" t="s">
        <v>283</v>
      </c>
      <c r="B524361">
        <v>3.9</v>
      </c>
      <c r="C524361">
        <v>1345</v>
      </c>
    </row>
    <row r="524362" spans="1:3">
      <c r="A524362" t="s">
        <v>284</v>
      </c>
      <c r="B524362">
        <v>4</v>
      </c>
      <c r="C524362">
        <v>1369</v>
      </c>
    </row>
    <row r="524363" spans="1:3">
      <c r="A524363" t="s">
        <v>285</v>
      </c>
      <c r="B524363">
        <v>4</v>
      </c>
      <c r="C524363">
        <v>1375</v>
      </c>
    </row>
    <row r="524364" spans="1:3">
      <c r="A524364" t="s">
        <v>286</v>
      </c>
      <c r="B524364">
        <v>4.0999999999999996</v>
      </c>
      <c r="C524364">
        <v>1379</v>
      </c>
    </row>
    <row r="524365" spans="1:3">
      <c r="A524365" t="s">
        <v>287</v>
      </c>
      <c r="B524365">
        <v>4.0999999999999996</v>
      </c>
      <c r="C524365">
        <v>1382</v>
      </c>
    </row>
    <row r="524366" spans="1:3">
      <c r="A524366" t="s">
        <v>288</v>
      </c>
      <c r="B524366">
        <v>4</v>
      </c>
      <c r="C524366">
        <v>1368</v>
      </c>
    </row>
    <row r="524367" spans="1:3">
      <c r="A524367" t="s">
        <v>289</v>
      </c>
      <c r="B524367">
        <v>4</v>
      </c>
      <c r="C524367">
        <v>1363</v>
      </c>
    </row>
    <row r="524368" spans="1:3">
      <c r="A524368" t="s">
        <v>290</v>
      </c>
      <c r="B524368">
        <v>4</v>
      </c>
      <c r="C524368">
        <v>1367</v>
      </c>
    </row>
    <row r="524369" spans="1:3">
      <c r="A524369" t="s">
        <v>291</v>
      </c>
      <c r="B524369">
        <v>4.2</v>
      </c>
      <c r="C524369">
        <v>1413</v>
      </c>
    </row>
    <row r="540671" spans="1:3">
      <c r="B540671" t="s">
        <v>208</v>
      </c>
      <c r="C540671" t="s">
        <v>292</v>
      </c>
    </row>
    <row r="540672" spans="1:3">
      <c r="A540672" t="s">
        <v>209</v>
      </c>
      <c r="B540672" t="s">
        <v>210</v>
      </c>
      <c r="C540672" t="s">
        <v>293</v>
      </c>
    </row>
    <row r="540673" spans="1:3">
      <c r="A540673" t="s">
        <v>211</v>
      </c>
      <c r="B540673" t="s">
        <v>206</v>
      </c>
      <c r="C540673" t="s">
        <v>206</v>
      </c>
    </row>
    <row r="540674" spans="1:3">
      <c r="A540674" t="s">
        <v>212</v>
      </c>
      <c r="B540674" t="s">
        <v>207</v>
      </c>
      <c r="C540674" t="s">
        <v>207</v>
      </c>
    </row>
    <row r="540675" spans="1:3">
      <c r="A540675" t="s">
        <v>213</v>
      </c>
      <c r="B540675">
        <v>4.4000000000000004</v>
      </c>
      <c r="C540675">
        <v>1568</v>
      </c>
    </row>
    <row r="540676" spans="1:3">
      <c r="A540676" t="s">
        <v>214</v>
      </c>
      <c r="B540676">
        <v>4.3</v>
      </c>
      <c r="C540676">
        <v>1508</v>
      </c>
    </row>
    <row r="540677" spans="1:3">
      <c r="A540677" t="s">
        <v>215</v>
      </c>
      <c r="B540677">
        <v>4.3</v>
      </c>
      <c r="C540677">
        <v>1509</v>
      </c>
    </row>
    <row r="540678" spans="1:3">
      <c r="A540678" t="s">
        <v>216</v>
      </c>
      <c r="B540678">
        <v>4.0999999999999996</v>
      </c>
      <c r="C540678">
        <v>1435</v>
      </c>
    </row>
    <row r="540679" spans="1:3">
      <c r="A540679" t="s">
        <v>217</v>
      </c>
      <c r="B540679">
        <v>4.2</v>
      </c>
      <c r="C540679">
        <v>1478</v>
      </c>
    </row>
    <row r="540680" spans="1:3">
      <c r="A540680" t="s">
        <v>218</v>
      </c>
      <c r="B540680">
        <v>4.2</v>
      </c>
      <c r="C540680">
        <v>1465</v>
      </c>
    </row>
    <row r="540681" spans="1:3">
      <c r="A540681" t="s">
        <v>219</v>
      </c>
      <c r="B540681">
        <v>4.4000000000000004</v>
      </c>
      <c r="C540681">
        <v>1547</v>
      </c>
    </row>
    <row r="540682" spans="1:3">
      <c r="A540682" t="s">
        <v>220</v>
      </c>
      <c r="B540682">
        <v>4.4000000000000004</v>
      </c>
      <c r="C540682">
        <v>1524</v>
      </c>
    </row>
    <row r="540683" spans="1:3">
      <c r="A540683" t="s">
        <v>221</v>
      </c>
      <c r="B540683">
        <v>4.3</v>
      </c>
      <c r="C540683">
        <v>1510</v>
      </c>
    </row>
    <row r="540684" spans="1:3">
      <c r="A540684" t="s">
        <v>222</v>
      </c>
      <c r="B540684">
        <v>4.2</v>
      </c>
      <c r="C540684">
        <v>1460</v>
      </c>
    </row>
    <row r="540685" spans="1:3">
      <c r="A540685" t="s">
        <v>223</v>
      </c>
      <c r="B540685">
        <v>4.0999999999999996</v>
      </c>
      <c r="C540685">
        <v>1412</v>
      </c>
    </row>
    <row r="540686" spans="1:3">
      <c r="A540686" t="s">
        <v>224</v>
      </c>
      <c r="B540686">
        <v>3.9</v>
      </c>
      <c r="C540686">
        <v>1344</v>
      </c>
    </row>
    <row r="540687" spans="1:3">
      <c r="A540687" t="s">
        <v>225</v>
      </c>
      <c r="B540687">
        <v>4</v>
      </c>
      <c r="C540687">
        <v>1382</v>
      </c>
    </row>
    <row r="540688" spans="1:3">
      <c r="A540688" t="s">
        <v>226</v>
      </c>
      <c r="B540688">
        <v>4</v>
      </c>
      <c r="C540688">
        <v>1398</v>
      </c>
    </row>
    <row r="540689" spans="1:3">
      <c r="A540689" t="s">
        <v>227</v>
      </c>
      <c r="B540689">
        <v>4.0999999999999996</v>
      </c>
      <c r="C540689">
        <v>1430</v>
      </c>
    </row>
    <row r="540690" spans="1:3">
      <c r="A540690" t="s">
        <v>228</v>
      </c>
      <c r="B540690">
        <v>4.3</v>
      </c>
      <c r="C540690">
        <v>1482</v>
      </c>
    </row>
    <row r="540691" spans="1:3">
      <c r="A540691" t="s">
        <v>229</v>
      </c>
      <c r="B540691">
        <v>4.3</v>
      </c>
      <c r="C540691">
        <v>1508</v>
      </c>
    </row>
    <row r="540692" spans="1:3">
      <c r="A540692" t="s">
        <v>230</v>
      </c>
      <c r="B540692">
        <v>4.2</v>
      </c>
      <c r="C540692">
        <v>1470</v>
      </c>
    </row>
    <row r="540693" spans="1:3">
      <c r="A540693" t="s">
        <v>231</v>
      </c>
      <c r="B540693">
        <v>4</v>
      </c>
      <c r="C540693">
        <v>1394</v>
      </c>
    </row>
    <row r="540694" spans="1:3">
      <c r="A540694" t="s">
        <v>232</v>
      </c>
      <c r="B540694">
        <v>3.9</v>
      </c>
      <c r="C540694">
        <v>1350</v>
      </c>
    </row>
    <row r="540695" spans="1:3">
      <c r="A540695" t="s">
        <v>233</v>
      </c>
      <c r="B540695">
        <v>4</v>
      </c>
      <c r="C540695">
        <v>1386</v>
      </c>
    </row>
    <row r="540696" spans="1:3">
      <c r="A540696" t="s">
        <v>234</v>
      </c>
      <c r="B540696">
        <v>4</v>
      </c>
      <c r="C540696">
        <v>1376</v>
      </c>
    </row>
    <row r="540697" spans="1:3">
      <c r="A540697" t="s">
        <v>235</v>
      </c>
      <c r="B540697">
        <v>3.9</v>
      </c>
      <c r="C540697">
        <v>1333</v>
      </c>
    </row>
    <row r="540698" spans="1:3">
      <c r="A540698" t="s">
        <v>236</v>
      </c>
      <c r="B540698">
        <v>3.9</v>
      </c>
      <c r="C540698">
        <v>1355</v>
      </c>
    </row>
    <row r="540699" spans="1:3">
      <c r="A540699" t="s">
        <v>237</v>
      </c>
      <c r="B540699">
        <v>3.9</v>
      </c>
      <c r="C540699">
        <v>1337</v>
      </c>
    </row>
    <row r="540700" spans="1:3">
      <c r="A540700" t="s">
        <v>238</v>
      </c>
      <c r="B540700">
        <v>3.8</v>
      </c>
      <c r="C540700">
        <v>1318</v>
      </c>
    </row>
    <row r="540701" spans="1:3">
      <c r="A540701" t="s">
        <v>239</v>
      </c>
      <c r="B540701">
        <v>3.7</v>
      </c>
      <c r="C540701">
        <v>1278</v>
      </c>
    </row>
    <row r="540702" spans="1:3">
      <c r="A540702" t="s">
        <v>240</v>
      </c>
      <c r="B540702">
        <v>3.6</v>
      </c>
      <c r="C540702">
        <v>1226</v>
      </c>
    </row>
    <row r="540703" spans="1:3">
      <c r="A540703" t="s">
        <v>241</v>
      </c>
      <c r="B540703">
        <v>3.6</v>
      </c>
      <c r="C540703">
        <v>1239</v>
      </c>
    </row>
    <row r="540704" spans="1:3">
      <c r="A540704" t="s">
        <v>242</v>
      </c>
      <c r="B540704">
        <v>3.8</v>
      </c>
      <c r="C540704">
        <v>1296</v>
      </c>
    </row>
    <row r="540705" spans="1:3">
      <c r="A540705" t="s">
        <v>243</v>
      </c>
      <c r="B540705">
        <v>3.7</v>
      </c>
      <c r="C540705">
        <v>1279</v>
      </c>
    </row>
    <row r="540706" spans="1:3">
      <c r="A540706" t="s">
        <v>244</v>
      </c>
      <c r="B540706">
        <v>3.8</v>
      </c>
      <c r="C540706">
        <v>1306</v>
      </c>
    </row>
    <row r="540707" spans="1:3">
      <c r="A540707" t="s">
        <v>245</v>
      </c>
      <c r="B540707">
        <v>3.8</v>
      </c>
      <c r="C540707">
        <v>1290</v>
      </c>
    </row>
    <row r="540708" spans="1:3">
      <c r="A540708" t="s">
        <v>246</v>
      </c>
      <c r="B540708">
        <v>3.9</v>
      </c>
      <c r="C540708">
        <v>1336</v>
      </c>
    </row>
    <row r="540709" spans="1:3">
      <c r="A540709" t="s">
        <v>247</v>
      </c>
      <c r="B540709">
        <v>4.0999999999999996</v>
      </c>
      <c r="C540709">
        <v>1400</v>
      </c>
    </row>
    <row r="540710" spans="1:3">
      <c r="A540710" t="s">
        <v>248</v>
      </c>
      <c r="B540710">
        <v>4.2</v>
      </c>
      <c r="C540710">
        <v>1430</v>
      </c>
    </row>
    <row r="540711" spans="1:3">
      <c r="A540711" t="s">
        <v>249</v>
      </c>
      <c r="B540711">
        <v>4.2</v>
      </c>
      <c r="C540711">
        <v>1440</v>
      </c>
    </row>
    <row r="540712" spans="1:3">
      <c r="A540712" t="s">
        <v>250</v>
      </c>
      <c r="B540712">
        <v>4.3</v>
      </c>
      <c r="C540712">
        <v>1475</v>
      </c>
    </row>
    <row r="540713" spans="1:3">
      <c r="A540713" t="s">
        <v>251</v>
      </c>
      <c r="B540713">
        <v>4.4000000000000004</v>
      </c>
      <c r="C540713">
        <v>1500</v>
      </c>
    </row>
    <row r="540714" spans="1:3">
      <c r="A540714" t="s">
        <v>252</v>
      </c>
      <c r="B540714">
        <v>4.5</v>
      </c>
      <c r="C540714">
        <v>1541</v>
      </c>
    </row>
    <row r="540715" spans="1:3">
      <c r="A540715" t="s">
        <v>253</v>
      </c>
      <c r="B540715">
        <v>4.5999999999999996</v>
      </c>
      <c r="C540715">
        <v>1562</v>
      </c>
    </row>
    <row r="540716" spans="1:3">
      <c r="A540716" t="s">
        <v>254</v>
      </c>
      <c r="B540716">
        <v>4.7</v>
      </c>
      <c r="C540716">
        <v>1588</v>
      </c>
    </row>
    <row r="540717" spans="1:3">
      <c r="A540717" t="s">
        <v>255</v>
      </c>
      <c r="B540717">
        <v>4.8</v>
      </c>
      <c r="C540717">
        <v>1627</v>
      </c>
    </row>
    <row r="540718" spans="1:3">
      <c r="A540718" t="s">
        <v>256</v>
      </c>
      <c r="B540718">
        <v>4.8</v>
      </c>
      <c r="C540718">
        <v>1640</v>
      </c>
    </row>
    <row r="540719" spans="1:3">
      <c r="A540719" t="s">
        <v>257</v>
      </c>
      <c r="B540719">
        <v>4.9000000000000004</v>
      </c>
      <c r="C540719">
        <v>1667</v>
      </c>
    </row>
    <row r="540720" spans="1:3">
      <c r="A540720" t="s">
        <v>258</v>
      </c>
      <c r="B540720">
        <v>5</v>
      </c>
      <c r="C540720">
        <v>1719</v>
      </c>
    </row>
    <row r="540721" spans="1:3">
      <c r="A540721" t="s">
        <v>259</v>
      </c>
      <c r="B540721">
        <v>5.2</v>
      </c>
      <c r="C540721">
        <v>1759</v>
      </c>
    </row>
    <row r="540722" spans="1:3">
      <c r="A540722" t="s">
        <v>260</v>
      </c>
      <c r="B540722">
        <v>5.3</v>
      </c>
      <c r="C540722">
        <v>1794</v>
      </c>
    </row>
    <row r="540723" spans="1:3">
      <c r="A540723" t="s">
        <v>261</v>
      </c>
      <c r="B540723">
        <v>5.2</v>
      </c>
      <c r="C540723">
        <v>1784</v>
      </c>
    </row>
    <row r="540724" spans="1:3">
      <c r="A540724" t="s">
        <v>262</v>
      </c>
      <c r="B540724">
        <v>5.2</v>
      </c>
      <c r="C540724">
        <v>1760</v>
      </c>
    </row>
    <row r="540725" spans="1:3">
      <c r="A540725" t="s">
        <v>263</v>
      </c>
      <c r="B540725">
        <v>5</v>
      </c>
      <c r="C540725">
        <v>1691</v>
      </c>
    </row>
    <row r="540726" spans="1:3">
      <c r="A540726" t="s">
        <v>264</v>
      </c>
      <c r="B540726">
        <v>4.5999999999999996</v>
      </c>
      <c r="C540726">
        <v>1576</v>
      </c>
    </row>
    <row r="540727" spans="1:3">
      <c r="A540727" t="s">
        <v>265</v>
      </c>
      <c r="B540727">
        <v>4.4000000000000004</v>
      </c>
      <c r="C540727">
        <v>1486</v>
      </c>
    </row>
    <row r="540728" spans="1:3">
      <c r="A540728" t="s">
        <v>266</v>
      </c>
      <c r="B540728">
        <v>4.0999999999999996</v>
      </c>
      <c r="C540728">
        <v>1388</v>
      </c>
    </row>
    <row r="540729" spans="1:3">
      <c r="A540729" t="s">
        <v>267</v>
      </c>
      <c r="B540729">
        <v>4.0999999999999996</v>
      </c>
      <c r="C540729">
        <v>1408</v>
      </c>
    </row>
    <row r="540730" spans="1:3">
      <c r="A540730" t="s">
        <v>268</v>
      </c>
      <c r="B540730">
        <v>4.0999999999999996</v>
      </c>
      <c r="C540730">
        <v>1400</v>
      </c>
    </row>
    <row r="540731" spans="1:3">
      <c r="A540731" t="s">
        <v>269</v>
      </c>
      <c r="B540731">
        <v>4.0999999999999996</v>
      </c>
      <c r="C540731">
        <v>1411</v>
      </c>
    </row>
    <row r="540732" spans="1:3">
      <c r="A540732" t="s">
        <v>270</v>
      </c>
      <c r="B540732">
        <v>3.9</v>
      </c>
      <c r="C540732">
        <v>1364</v>
      </c>
    </row>
    <row r="540733" spans="1:3">
      <c r="A540733" t="s">
        <v>271</v>
      </c>
      <c r="B540733">
        <v>3.9</v>
      </c>
      <c r="C540733">
        <v>1340</v>
      </c>
    </row>
    <row r="540734" spans="1:3">
      <c r="A540734" t="s">
        <v>272</v>
      </c>
      <c r="B540734">
        <v>3.7</v>
      </c>
      <c r="C540734">
        <v>1285</v>
      </c>
    </row>
    <row r="540735" spans="1:3">
      <c r="A540735" t="s">
        <v>273</v>
      </c>
      <c r="B540735">
        <v>3.8</v>
      </c>
      <c r="C540735">
        <v>1314</v>
      </c>
    </row>
    <row r="540736" spans="1:3">
      <c r="A540736" t="s">
        <v>274</v>
      </c>
      <c r="B540736">
        <v>3.8</v>
      </c>
      <c r="C540736">
        <v>1301</v>
      </c>
    </row>
    <row r="540737" spans="1:3">
      <c r="A540737" t="s">
        <v>275</v>
      </c>
      <c r="B540737">
        <v>3.9</v>
      </c>
      <c r="C540737">
        <v>1326</v>
      </c>
    </row>
    <row r="540738" spans="1:3">
      <c r="A540738" t="s">
        <v>276</v>
      </c>
      <c r="B540738">
        <v>3.9</v>
      </c>
      <c r="C540738">
        <v>1327</v>
      </c>
    </row>
    <row r="540739" spans="1:3">
      <c r="A540739" t="s">
        <v>277</v>
      </c>
      <c r="B540739">
        <v>3.9</v>
      </c>
      <c r="C540739">
        <v>1319</v>
      </c>
    </row>
    <row r="540740" spans="1:3">
      <c r="A540740" t="s">
        <v>278</v>
      </c>
      <c r="B540740">
        <v>3.9</v>
      </c>
      <c r="C540740">
        <v>1331</v>
      </c>
    </row>
    <row r="540741" spans="1:3">
      <c r="A540741" t="s">
        <v>279</v>
      </c>
      <c r="B540741">
        <v>3.8</v>
      </c>
      <c r="C540741">
        <v>1300</v>
      </c>
    </row>
    <row r="540742" spans="1:3">
      <c r="A540742" t="s">
        <v>280</v>
      </c>
      <c r="B540742">
        <v>3.8</v>
      </c>
      <c r="C540742">
        <v>1312</v>
      </c>
    </row>
    <row r="540743" spans="1:3">
      <c r="A540743" t="s">
        <v>281</v>
      </c>
      <c r="B540743">
        <v>3.8</v>
      </c>
      <c r="C540743">
        <v>1304</v>
      </c>
    </row>
    <row r="540744" spans="1:3">
      <c r="A540744" t="s">
        <v>282</v>
      </c>
      <c r="B540744">
        <v>4</v>
      </c>
      <c r="C540744">
        <v>1349</v>
      </c>
    </row>
    <row r="540745" spans="1:3">
      <c r="A540745" t="s">
        <v>283</v>
      </c>
      <c r="B540745">
        <v>3.9</v>
      </c>
      <c r="C540745">
        <v>1345</v>
      </c>
    </row>
    <row r="540746" spans="1:3">
      <c r="A540746" t="s">
        <v>284</v>
      </c>
      <c r="B540746">
        <v>4</v>
      </c>
      <c r="C540746">
        <v>1369</v>
      </c>
    </row>
    <row r="540747" spans="1:3">
      <c r="A540747" t="s">
        <v>285</v>
      </c>
      <c r="B540747">
        <v>4</v>
      </c>
      <c r="C540747">
        <v>1375</v>
      </c>
    </row>
    <row r="540748" spans="1:3">
      <c r="A540748" t="s">
        <v>286</v>
      </c>
      <c r="B540748">
        <v>4.0999999999999996</v>
      </c>
      <c r="C540748">
        <v>1379</v>
      </c>
    </row>
    <row r="540749" spans="1:3">
      <c r="A540749" t="s">
        <v>287</v>
      </c>
      <c r="B540749">
        <v>4.0999999999999996</v>
      </c>
      <c r="C540749">
        <v>1382</v>
      </c>
    </row>
    <row r="540750" spans="1:3">
      <c r="A540750" t="s">
        <v>288</v>
      </c>
      <c r="B540750">
        <v>4</v>
      </c>
      <c r="C540750">
        <v>1368</v>
      </c>
    </row>
    <row r="540751" spans="1:3">
      <c r="A540751" t="s">
        <v>289</v>
      </c>
      <c r="B540751">
        <v>4</v>
      </c>
      <c r="C540751">
        <v>1363</v>
      </c>
    </row>
    <row r="540752" spans="1:3">
      <c r="A540752" t="s">
        <v>290</v>
      </c>
      <c r="B540752">
        <v>4</v>
      </c>
      <c r="C540752">
        <v>1367</v>
      </c>
    </row>
    <row r="540753" spans="1:3">
      <c r="A540753" t="s">
        <v>291</v>
      </c>
      <c r="B540753">
        <v>4.2</v>
      </c>
      <c r="C540753">
        <v>1413</v>
      </c>
    </row>
    <row r="557055" spans="1:3">
      <c r="B557055" t="s">
        <v>208</v>
      </c>
      <c r="C557055" t="s">
        <v>292</v>
      </c>
    </row>
    <row r="557056" spans="1:3">
      <c r="A557056" t="s">
        <v>209</v>
      </c>
      <c r="B557056" t="s">
        <v>210</v>
      </c>
      <c r="C557056" t="s">
        <v>293</v>
      </c>
    </row>
    <row r="557057" spans="1:3">
      <c r="A557057" t="s">
        <v>211</v>
      </c>
      <c r="B557057" t="s">
        <v>206</v>
      </c>
      <c r="C557057" t="s">
        <v>206</v>
      </c>
    </row>
    <row r="557058" spans="1:3">
      <c r="A557058" t="s">
        <v>212</v>
      </c>
      <c r="B557058" t="s">
        <v>207</v>
      </c>
      <c r="C557058" t="s">
        <v>207</v>
      </c>
    </row>
    <row r="557059" spans="1:3">
      <c r="A557059" t="s">
        <v>213</v>
      </c>
      <c r="B557059">
        <v>4.4000000000000004</v>
      </c>
      <c r="C557059">
        <v>1568</v>
      </c>
    </row>
    <row r="557060" spans="1:3">
      <c r="A557060" t="s">
        <v>214</v>
      </c>
      <c r="B557060">
        <v>4.3</v>
      </c>
      <c r="C557060">
        <v>1508</v>
      </c>
    </row>
    <row r="557061" spans="1:3">
      <c r="A557061" t="s">
        <v>215</v>
      </c>
      <c r="B557061">
        <v>4.3</v>
      </c>
      <c r="C557061">
        <v>1509</v>
      </c>
    </row>
    <row r="557062" spans="1:3">
      <c r="A557062" t="s">
        <v>216</v>
      </c>
      <c r="B557062">
        <v>4.0999999999999996</v>
      </c>
      <c r="C557062">
        <v>1435</v>
      </c>
    </row>
    <row r="557063" spans="1:3">
      <c r="A557063" t="s">
        <v>217</v>
      </c>
      <c r="B557063">
        <v>4.2</v>
      </c>
      <c r="C557063">
        <v>1478</v>
      </c>
    </row>
    <row r="557064" spans="1:3">
      <c r="A557064" t="s">
        <v>218</v>
      </c>
      <c r="B557064">
        <v>4.2</v>
      </c>
      <c r="C557064">
        <v>1465</v>
      </c>
    </row>
    <row r="557065" spans="1:3">
      <c r="A557065" t="s">
        <v>219</v>
      </c>
      <c r="B557065">
        <v>4.4000000000000004</v>
      </c>
      <c r="C557065">
        <v>1547</v>
      </c>
    </row>
    <row r="557066" spans="1:3">
      <c r="A557066" t="s">
        <v>220</v>
      </c>
      <c r="B557066">
        <v>4.4000000000000004</v>
      </c>
      <c r="C557066">
        <v>1524</v>
      </c>
    </row>
    <row r="557067" spans="1:3">
      <c r="A557067" t="s">
        <v>221</v>
      </c>
      <c r="B557067">
        <v>4.3</v>
      </c>
      <c r="C557067">
        <v>1510</v>
      </c>
    </row>
    <row r="557068" spans="1:3">
      <c r="A557068" t="s">
        <v>222</v>
      </c>
      <c r="B557068">
        <v>4.2</v>
      </c>
      <c r="C557068">
        <v>1460</v>
      </c>
    </row>
    <row r="557069" spans="1:3">
      <c r="A557069" t="s">
        <v>223</v>
      </c>
      <c r="B557069">
        <v>4.0999999999999996</v>
      </c>
      <c r="C557069">
        <v>1412</v>
      </c>
    </row>
    <row r="557070" spans="1:3">
      <c r="A557070" t="s">
        <v>224</v>
      </c>
      <c r="B557070">
        <v>3.9</v>
      </c>
      <c r="C557070">
        <v>1344</v>
      </c>
    </row>
    <row r="557071" spans="1:3">
      <c r="A557071" t="s">
        <v>225</v>
      </c>
      <c r="B557071">
        <v>4</v>
      </c>
      <c r="C557071">
        <v>1382</v>
      </c>
    </row>
    <row r="557072" spans="1:3">
      <c r="A557072" t="s">
        <v>226</v>
      </c>
      <c r="B557072">
        <v>4</v>
      </c>
      <c r="C557072">
        <v>1398</v>
      </c>
    </row>
    <row r="557073" spans="1:3">
      <c r="A557073" t="s">
        <v>227</v>
      </c>
      <c r="B557073">
        <v>4.0999999999999996</v>
      </c>
      <c r="C557073">
        <v>1430</v>
      </c>
    </row>
    <row r="557074" spans="1:3">
      <c r="A557074" t="s">
        <v>228</v>
      </c>
      <c r="B557074">
        <v>4.3</v>
      </c>
      <c r="C557074">
        <v>1482</v>
      </c>
    </row>
    <row r="557075" spans="1:3">
      <c r="A557075" t="s">
        <v>229</v>
      </c>
      <c r="B557075">
        <v>4.3</v>
      </c>
      <c r="C557075">
        <v>1508</v>
      </c>
    </row>
    <row r="557076" spans="1:3">
      <c r="A557076" t="s">
        <v>230</v>
      </c>
      <c r="B557076">
        <v>4.2</v>
      </c>
      <c r="C557076">
        <v>1470</v>
      </c>
    </row>
    <row r="557077" spans="1:3">
      <c r="A557077" t="s">
        <v>231</v>
      </c>
      <c r="B557077">
        <v>4</v>
      </c>
      <c r="C557077">
        <v>1394</v>
      </c>
    </row>
    <row r="557078" spans="1:3">
      <c r="A557078" t="s">
        <v>232</v>
      </c>
      <c r="B557078">
        <v>3.9</v>
      </c>
      <c r="C557078">
        <v>1350</v>
      </c>
    </row>
    <row r="557079" spans="1:3">
      <c r="A557079" t="s">
        <v>233</v>
      </c>
      <c r="B557079">
        <v>4</v>
      </c>
      <c r="C557079">
        <v>1386</v>
      </c>
    </row>
    <row r="557080" spans="1:3">
      <c r="A557080" t="s">
        <v>234</v>
      </c>
      <c r="B557080">
        <v>4</v>
      </c>
      <c r="C557080">
        <v>1376</v>
      </c>
    </row>
    <row r="557081" spans="1:3">
      <c r="A557081" t="s">
        <v>235</v>
      </c>
      <c r="B557081">
        <v>3.9</v>
      </c>
      <c r="C557081">
        <v>1333</v>
      </c>
    </row>
    <row r="557082" spans="1:3">
      <c r="A557082" t="s">
        <v>236</v>
      </c>
      <c r="B557082">
        <v>3.9</v>
      </c>
      <c r="C557082">
        <v>1355</v>
      </c>
    </row>
    <row r="557083" spans="1:3">
      <c r="A557083" t="s">
        <v>237</v>
      </c>
      <c r="B557083">
        <v>3.9</v>
      </c>
      <c r="C557083">
        <v>1337</v>
      </c>
    </row>
    <row r="557084" spans="1:3">
      <c r="A557084" t="s">
        <v>238</v>
      </c>
      <c r="B557084">
        <v>3.8</v>
      </c>
      <c r="C557084">
        <v>1318</v>
      </c>
    </row>
    <row r="557085" spans="1:3">
      <c r="A557085" t="s">
        <v>239</v>
      </c>
      <c r="B557085">
        <v>3.7</v>
      </c>
      <c r="C557085">
        <v>1278</v>
      </c>
    </row>
    <row r="557086" spans="1:3">
      <c r="A557086" t="s">
        <v>240</v>
      </c>
      <c r="B557086">
        <v>3.6</v>
      </c>
      <c r="C557086">
        <v>1226</v>
      </c>
    </row>
    <row r="557087" spans="1:3">
      <c r="A557087" t="s">
        <v>241</v>
      </c>
      <c r="B557087">
        <v>3.6</v>
      </c>
      <c r="C557087">
        <v>1239</v>
      </c>
    </row>
    <row r="557088" spans="1:3">
      <c r="A557088" t="s">
        <v>242</v>
      </c>
      <c r="B557088">
        <v>3.8</v>
      </c>
      <c r="C557088">
        <v>1296</v>
      </c>
    </row>
    <row r="557089" spans="1:3">
      <c r="A557089" t="s">
        <v>243</v>
      </c>
      <c r="B557089">
        <v>3.7</v>
      </c>
      <c r="C557089">
        <v>1279</v>
      </c>
    </row>
    <row r="557090" spans="1:3">
      <c r="A557090" t="s">
        <v>244</v>
      </c>
      <c r="B557090">
        <v>3.8</v>
      </c>
      <c r="C557090">
        <v>1306</v>
      </c>
    </row>
    <row r="557091" spans="1:3">
      <c r="A557091" t="s">
        <v>245</v>
      </c>
      <c r="B557091">
        <v>3.8</v>
      </c>
      <c r="C557091">
        <v>1290</v>
      </c>
    </row>
    <row r="557092" spans="1:3">
      <c r="A557092" t="s">
        <v>246</v>
      </c>
      <c r="B557092">
        <v>3.9</v>
      </c>
      <c r="C557092">
        <v>1336</v>
      </c>
    </row>
    <row r="557093" spans="1:3">
      <c r="A557093" t="s">
        <v>247</v>
      </c>
      <c r="B557093">
        <v>4.0999999999999996</v>
      </c>
      <c r="C557093">
        <v>1400</v>
      </c>
    </row>
    <row r="557094" spans="1:3">
      <c r="A557094" t="s">
        <v>248</v>
      </c>
      <c r="B557094">
        <v>4.2</v>
      </c>
      <c r="C557094">
        <v>1430</v>
      </c>
    </row>
    <row r="557095" spans="1:3">
      <c r="A557095" t="s">
        <v>249</v>
      </c>
      <c r="B557095">
        <v>4.2</v>
      </c>
      <c r="C557095">
        <v>1440</v>
      </c>
    </row>
    <row r="557096" spans="1:3">
      <c r="A557096" t="s">
        <v>250</v>
      </c>
      <c r="B557096">
        <v>4.3</v>
      </c>
      <c r="C557096">
        <v>1475</v>
      </c>
    </row>
    <row r="557097" spans="1:3">
      <c r="A557097" t="s">
        <v>251</v>
      </c>
      <c r="B557097">
        <v>4.4000000000000004</v>
      </c>
      <c r="C557097">
        <v>1500</v>
      </c>
    </row>
    <row r="557098" spans="1:3">
      <c r="A557098" t="s">
        <v>252</v>
      </c>
      <c r="B557098">
        <v>4.5</v>
      </c>
      <c r="C557098">
        <v>1541</v>
      </c>
    </row>
    <row r="557099" spans="1:3">
      <c r="A557099" t="s">
        <v>253</v>
      </c>
      <c r="B557099">
        <v>4.5999999999999996</v>
      </c>
      <c r="C557099">
        <v>1562</v>
      </c>
    </row>
    <row r="557100" spans="1:3">
      <c r="A557100" t="s">
        <v>254</v>
      </c>
      <c r="B557100">
        <v>4.7</v>
      </c>
      <c r="C557100">
        <v>1588</v>
      </c>
    </row>
    <row r="557101" spans="1:3">
      <c r="A557101" t="s">
        <v>255</v>
      </c>
      <c r="B557101">
        <v>4.8</v>
      </c>
      <c r="C557101">
        <v>1627</v>
      </c>
    </row>
    <row r="557102" spans="1:3">
      <c r="A557102" t="s">
        <v>256</v>
      </c>
      <c r="B557102">
        <v>4.8</v>
      </c>
      <c r="C557102">
        <v>1640</v>
      </c>
    </row>
    <row r="557103" spans="1:3">
      <c r="A557103" t="s">
        <v>257</v>
      </c>
      <c r="B557103">
        <v>4.9000000000000004</v>
      </c>
      <c r="C557103">
        <v>1667</v>
      </c>
    </row>
    <row r="557104" spans="1:3">
      <c r="A557104" t="s">
        <v>258</v>
      </c>
      <c r="B557104">
        <v>5</v>
      </c>
      <c r="C557104">
        <v>1719</v>
      </c>
    </row>
    <row r="557105" spans="1:3">
      <c r="A557105" t="s">
        <v>259</v>
      </c>
      <c r="B557105">
        <v>5.2</v>
      </c>
      <c r="C557105">
        <v>1759</v>
      </c>
    </row>
    <row r="557106" spans="1:3">
      <c r="A557106" t="s">
        <v>260</v>
      </c>
      <c r="B557106">
        <v>5.3</v>
      </c>
      <c r="C557106">
        <v>1794</v>
      </c>
    </row>
    <row r="557107" spans="1:3">
      <c r="A557107" t="s">
        <v>261</v>
      </c>
      <c r="B557107">
        <v>5.2</v>
      </c>
      <c r="C557107">
        <v>1784</v>
      </c>
    </row>
    <row r="557108" spans="1:3">
      <c r="A557108" t="s">
        <v>262</v>
      </c>
      <c r="B557108">
        <v>5.2</v>
      </c>
      <c r="C557108">
        <v>1760</v>
      </c>
    </row>
    <row r="557109" spans="1:3">
      <c r="A557109" t="s">
        <v>263</v>
      </c>
      <c r="B557109">
        <v>5</v>
      </c>
      <c r="C557109">
        <v>1691</v>
      </c>
    </row>
    <row r="557110" spans="1:3">
      <c r="A557110" t="s">
        <v>264</v>
      </c>
      <c r="B557110">
        <v>4.5999999999999996</v>
      </c>
      <c r="C557110">
        <v>1576</v>
      </c>
    </row>
    <row r="557111" spans="1:3">
      <c r="A557111" t="s">
        <v>265</v>
      </c>
      <c r="B557111">
        <v>4.4000000000000004</v>
      </c>
      <c r="C557111">
        <v>1486</v>
      </c>
    </row>
    <row r="557112" spans="1:3">
      <c r="A557112" t="s">
        <v>266</v>
      </c>
      <c r="B557112">
        <v>4.0999999999999996</v>
      </c>
      <c r="C557112">
        <v>1388</v>
      </c>
    </row>
    <row r="557113" spans="1:3">
      <c r="A557113" t="s">
        <v>267</v>
      </c>
      <c r="B557113">
        <v>4.0999999999999996</v>
      </c>
      <c r="C557113">
        <v>1408</v>
      </c>
    </row>
    <row r="557114" spans="1:3">
      <c r="A557114" t="s">
        <v>268</v>
      </c>
      <c r="B557114">
        <v>4.0999999999999996</v>
      </c>
      <c r="C557114">
        <v>1400</v>
      </c>
    </row>
    <row r="557115" spans="1:3">
      <c r="A557115" t="s">
        <v>269</v>
      </c>
      <c r="B557115">
        <v>4.0999999999999996</v>
      </c>
      <c r="C557115">
        <v>1411</v>
      </c>
    </row>
    <row r="557116" spans="1:3">
      <c r="A557116" t="s">
        <v>270</v>
      </c>
      <c r="B557116">
        <v>3.9</v>
      </c>
      <c r="C557116">
        <v>1364</v>
      </c>
    </row>
    <row r="557117" spans="1:3">
      <c r="A557117" t="s">
        <v>271</v>
      </c>
      <c r="B557117">
        <v>3.9</v>
      </c>
      <c r="C557117">
        <v>1340</v>
      </c>
    </row>
    <row r="557118" spans="1:3">
      <c r="A557118" t="s">
        <v>272</v>
      </c>
      <c r="B557118">
        <v>3.7</v>
      </c>
      <c r="C557118">
        <v>1285</v>
      </c>
    </row>
    <row r="557119" spans="1:3">
      <c r="A557119" t="s">
        <v>273</v>
      </c>
      <c r="B557119">
        <v>3.8</v>
      </c>
      <c r="C557119">
        <v>1314</v>
      </c>
    </row>
    <row r="557120" spans="1:3">
      <c r="A557120" t="s">
        <v>274</v>
      </c>
      <c r="B557120">
        <v>3.8</v>
      </c>
      <c r="C557120">
        <v>1301</v>
      </c>
    </row>
    <row r="557121" spans="1:3">
      <c r="A557121" t="s">
        <v>275</v>
      </c>
      <c r="B557121">
        <v>3.9</v>
      </c>
      <c r="C557121">
        <v>1326</v>
      </c>
    </row>
    <row r="557122" spans="1:3">
      <c r="A557122" t="s">
        <v>276</v>
      </c>
      <c r="B557122">
        <v>3.9</v>
      </c>
      <c r="C557122">
        <v>1327</v>
      </c>
    </row>
    <row r="557123" spans="1:3">
      <c r="A557123" t="s">
        <v>277</v>
      </c>
      <c r="B557123">
        <v>3.9</v>
      </c>
      <c r="C557123">
        <v>1319</v>
      </c>
    </row>
    <row r="557124" spans="1:3">
      <c r="A557124" t="s">
        <v>278</v>
      </c>
      <c r="B557124">
        <v>3.9</v>
      </c>
      <c r="C557124">
        <v>1331</v>
      </c>
    </row>
    <row r="557125" spans="1:3">
      <c r="A557125" t="s">
        <v>279</v>
      </c>
      <c r="B557125">
        <v>3.8</v>
      </c>
      <c r="C557125">
        <v>1300</v>
      </c>
    </row>
    <row r="557126" spans="1:3">
      <c r="A557126" t="s">
        <v>280</v>
      </c>
      <c r="B557126">
        <v>3.8</v>
      </c>
      <c r="C557126">
        <v>1312</v>
      </c>
    </row>
    <row r="557127" spans="1:3">
      <c r="A557127" t="s">
        <v>281</v>
      </c>
      <c r="B557127">
        <v>3.8</v>
      </c>
      <c r="C557127">
        <v>1304</v>
      </c>
    </row>
    <row r="557128" spans="1:3">
      <c r="A557128" t="s">
        <v>282</v>
      </c>
      <c r="B557128">
        <v>4</v>
      </c>
      <c r="C557128">
        <v>1349</v>
      </c>
    </row>
    <row r="557129" spans="1:3">
      <c r="A557129" t="s">
        <v>283</v>
      </c>
      <c r="B557129">
        <v>3.9</v>
      </c>
      <c r="C557129">
        <v>1345</v>
      </c>
    </row>
    <row r="557130" spans="1:3">
      <c r="A557130" t="s">
        <v>284</v>
      </c>
      <c r="B557130">
        <v>4</v>
      </c>
      <c r="C557130">
        <v>1369</v>
      </c>
    </row>
    <row r="557131" spans="1:3">
      <c r="A557131" t="s">
        <v>285</v>
      </c>
      <c r="B557131">
        <v>4</v>
      </c>
      <c r="C557131">
        <v>1375</v>
      </c>
    </row>
    <row r="557132" spans="1:3">
      <c r="A557132" t="s">
        <v>286</v>
      </c>
      <c r="B557132">
        <v>4.0999999999999996</v>
      </c>
      <c r="C557132">
        <v>1379</v>
      </c>
    </row>
    <row r="557133" spans="1:3">
      <c r="A557133" t="s">
        <v>287</v>
      </c>
      <c r="B557133">
        <v>4.0999999999999996</v>
      </c>
      <c r="C557133">
        <v>1382</v>
      </c>
    </row>
    <row r="557134" spans="1:3">
      <c r="A557134" t="s">
        <v>288</v>
      </c>
      <c r="B557134">
        <v>4</v>
      </c>
      <c r="C557134">
        <v>1368</v>
      </c>
    </row>
    <row r="557135" spans="1:3">
      <c r="A557135" t="s">
        <v>289</v>
      </c>
      <c r="B557135">
        <v>4</v>
      </c>
      <c r="C557135">
        <v>1363</v>
      </c>
    </row>
    <row r="557136" spans="1:3">
      <c r="A557136" t="s">
        <v>290</v>
      </c>
      <c r="B557136">
        <v>4</v>
      </c>
      <c r="C557136">
        <v>1367</v>
      </c>
    </row>
    <row r="557137" spans="1:3">
      <c r="A557137" t="s">
        <v>291</v>
      </c>
      <c r="B557137">
        <v>4.2</v>
      </c>
      <c r="C557137">
        <v>1413</v>
      </c>
    </row>
    <row r="573439" spans="1:3">
      <c r="B573439" t="s">
        <v>208</v>
      </c>
      <c r="C573439" t="s">
        <v>292</v>
      </c>
    </row>
    <row r="573440" spans="1:3">
      <c r="A573440" t="s">
        <v>209</v>
      </c>
      <c r="B573440" t="s">
        <v>210</v>
      </c>
      <c r="C573440" t="s">
        <v>293</v>
      </c>
    </row>
    <row r="573441" spans="1:3">
      <c r="A573441" t="s">
        <v>211</v>
      </c>
      <c r="B573441" t="s">
        <v>206</v>
      </c>
      <c r="C573441" t="s">
        <v>206</v>
      </c>
    </row>
    <row r="573442" spans="1:3">
      <c r="A573442" t="s">
        <v>212</v>
      </c>
      <c r="B573442" t="s">
        <v>207</v>
      </c>
      <c r="C573442" t="s">
        <v>207</v>
      </c>
    </row>
    <row r="573443" spans="1:3">
      <c r="A573443" t="s">
        <v>213</v>
      </c>
      <c r="B573443">
        <v>4.4000000000000004</v>
      </c>
      <c r="C573443">
        <v>1568</v>
      </c>
    </row>
    <row r="573444" spans="1:3">
      <c r="A573444" t="s">
        <v>214</v>
      </c>
      <c r="B573444">
        <v>4.3</v>
      </c>
      <c r="C573444">
        <v>1508</v>
      </c>
    </row>
    <row r="573445" spans="1:3">
      <c r="A573445" t="s">
        <v>215</v>
      </c>
      <c r="B573445">
        <v>4.3</v>
      </c>
      <c r="C573445">
        <v>1509</v>
      </c>
    </row>
    <row r="573446" spans="1:3">
      <c r="A573446" t="s">
        <v>216</v>
      </c>
      <c r="B573446">
        <v>4.0999999999999996</v>
      </c>
      <c r="C573446">
        <v>1435</v>
      </c>
    </row>
    <row r="573447" spans="1:3">
      <c r="A573447" t="s">
        <v>217</v>
      </c>
      <c r="B573447">
        <v>4.2</v>
      </c>
      <c r="C573447">
        <v>1478</v>
      </c>
    </row>
    <row r="573448" spans="1:3">
      <c r="A573448" t="s">
        <v>218</v>
      </c>
      <c r="B573448">
        <v>4.2</v>
      </c>
      <c r="C573448">
        <v>1465</v>
      </c>
    </row>
    <row r="573449" spans="1:3">
      <c r="A573449" t="s">
        <v>219</v>
      </c>
      <c r="B573449">
        <v>4.4000000000000004</v>
      </c>
      <c r="C573449">
        <v>1547</v>
      </c>
    </row>
    <row r="573450" spans="1:3">
      <c r="A573450" t="s">
        <v>220</v>
      </c>
      <c r="B573450">
        <v>4.4000000000000004</v>
      </c>
      <c r="C573450">
        <v>1524</v>
      </c>
    </row>
    <row r="573451" spans="1:3">
      <c r="A573451" t="s">
        <v>221</v>
      </c>
      <c r="B573451">
        <v>4.3</v>
      </c>
      <c r="C573451">
        <v>1510</v>
      </c>
    </row>
    <row r="573452" spans="1:3">
      <c r="A573452" t="s">
        <v>222</v>
      </c>
      <c r="B573452">
        <v>4.2</v>
      </c>
      <c r="C573452">
        <v>1460</v>
      </c>
    </row>
    <row r="573453" spans="1:3">
      <c r="A573453" t="s">
        <v>223</v>
      </c>
      <c r="B573453">
        <v>4.0999999999999996</v>
      </c>
      <c r="C573453">
        <v>1412</v>
      </c>
    </row>
    <row r="573454" spans="1:3">
      <c r="A573454" t="s">
        <v>224</v>
      </c>
      <c r="B573454">
        <v>3.9</v>
      </c>
      <c r="C573454">
        <v>1344</v>
      </c>
    </row>
    <row r="573455" spans="1:3">
      <c r="A573455" t="s">
        <v>225</v>
      </c>
      <c r="B573455">
        <v>4</v>
      </c>
      <c r="C573455">
        <v>1382</v>
      </c>
    </row>
    <row r="573456" spans="1:3">
      <c r="A573456" t="s">
        <v>226</v>
      </c>
      <c r="B573456">
        <v>4</v>
      </c>
      <c r="C573456">
        <v>1398</v>
      </c>
    </row>
    <row r="573457" spans="1:3">
      <c r="A573457" t="s">
        <v>227</v>
      </c>
      <c r="B573457">
        <v>4.0999999999999996</v>
      </c>
      <c r="C573457">
        <v>1430</v>
      </c>
    </row>
    <row r="573458" spans="1:3">
      <c r="A573458" t="s">
        <v>228</v>
      </c>
      <c r="B573458">
        <v>4.3</v>
      </c>
      <c r="C573458">
        <v>1482</v>
      </c>
    </row>
    <row r="573459" spans="1:3">
      <c r="A573459" t="s">
        <v>229</v>
      </c>
      <c r="B573459">
        <v>4.3</v>
      </c>
      <c r="C573459">
        <v>1508</v>
      </c>
    </row>
    <row r="573460" spans="1:3">
      <c r="A573460" t="s">
        <v>230</v>
      </c>
      <c r="B573460">
        <v>4.2</v>
      </c>
      <c r="C573460">
        <v>1470</v>
      </c>
    </row>
    <row r="573461" spans="1:3">
      <c r="A573461" t="s">
        <v>231</v>
      </c>
      <c r="B573461">
        <v>4</v>
      </c>
      <c r="C573461">
        <v>1394</v>
      </c>
    </row>
    <row r="573462" spans="1:3">
      <c r="A573462" t="s">
        <v>232</v>
      </c>
      <c r="B573462">
        <v>3.9</v>
      </c>
      <c r="C573462">
        <v>1350</v>
      </c>
    </row>
    <row r="573463" spans="1:3">
      <c r="A573463" t="s">
        <v>233</v>
      </c>
      <c r="B573463">
        <v>4</v>
      </c>
      <c r="C573463">
        <v>1386</v>
      </c>
    </row>
    <row r="573464" spans="1:3">
      <c r="A573464" t="s">
        <v>234</v>
      </c>
      <c r="B573464">
        <v>4</v>
      </c>
      <c r="C573464">
        <v>1376</v>
      </c>
    </row>
    <row r="573465" spans="1:3">
      <c r="A573465" t="s">
        <v>235</v>
      </c>
      <c r="B573465">
        <v>3.9</v>
      </c>
      <c r="C573465">
        <v>1333</v>
      </c>
    </row>
    <row r="573466" spans="1:3">
      <c r="A573466" t="s">
        <v>236</v>
      </c>
      <c r="B573466">
        <v>3.9</v>
      </c>
      <c r="C573466">
        <v>1355</v>
      </c>
    </row>
    <row r="573467" spans="1:3">
      <c r="A573467" t="s">
        <v>237</v>
      </c>
      <c r="B573467">
        <v>3.9</v>
      </c>
      <c r="C573467">
        <v>1337</v>
      </c>
    </row>
    <row r="573468" spans="1:3">
      <c r="A573468" t="s">
        <v>238</v>
      </c>
      <c r="B573468">
        <v>3.8</v>
      </c>
      <c r="C573468">
        <v>1318</v>
      </c>
    </row>
    <row r="573469" spans="1:3">
      <c r="A573469" t="s">
        <v>239</v>
      </c>
      <c r="B573469">
        <v>3.7</v>
      </c>
      <c r="C573469">
        <v>1278</v>
      </c>
    </row>
    <row r="573470" spans="1:3">
      <c r="A573470" t="s">
        <v>240</v>
      </c>
      <c r="B573470">
        <v>3.6</v>
      </c>
      <c r="C573470">
        <v>1226</v>
      </c>
    </row>
    <row r="573471" spans="1:3">
      <c r="A573471" t="s">
        <v>241</v>
      </c>
      <c r="B573471">
        <v>3.6</v>
      </c>
      <c r="C573471">
        <v>1239</v>
      </c>
    </row>
    <row r="573472" spans="1:3">
      <c r="A573472" t="s">
        <v>242</v>
      </c>
      <c r="B573472">
        <v>3.8</v>
      </c>
      <c r="C573472">
        <v>1296</v>
      </c>
    </row>
    <row r="573473" spans="1:3">
      <c r="A573473" t="s">
        <v>243</v>
      </c>
      <c r="B573473">
        <v>3.7</v>
      </c>
      <c r="C573473">
        <v>1279</v>
      </c>
    </row>
    <row r="573474" spans="1:3">
      <c r="A573474" t="s">
        <v>244</v>
      </c>
      <c r="B573474">
        <v>3.8</v>
      </c>
      <c r="C573474">
        <v>1306</v>
      </c>
    </row>
    <row r="573475" spans="1:3">
      <c r="A573475" t="s">
        <v>245</v>
      </c>
      <c r="B573475">
        <v>3.8</v>
      </c>
      <c r="C573475">
        <v>1290</v>
      </c>
    </row>
    <row r="573476" spans="1:3">
      <c r="A573476" t="s">
        <v>246</v>
      </c>
      <c r="B573476">
        <v>3.9</v>
      </c>
      <c r="C573476">
        <v>1336</v>
      </c>
    </row>
    <row r="573477" spans="1:3">
      <c r="A573477" t="s">
        <v>247</v>
      </c>
      <c r="B573477">
        <v>4.0999999999999996</v>
      </c>
      <c r="C573477">
        <v>1400</v>
      </c>
    </row>
    <row r="573478" spans="1:3">
      <c r="A573478" t="s">
        <v>248</v>
      </c>
      <c r="B573478">
        <v>4.2</v>
      </c>
      <c r="C573478">
        <v>1430</v>
      </c>
    </row>
    <row r="573479" spans="1:3">
      <c r="A573479" t="s">
        <v>249</v>
      </c>
      <c r="B573479">
        <v>4.2</v>
      </c>
      <c r="C573479">
        <v>1440</v>
      </c>
    </row>
    <row r="573480" spans="1:3">
      <c r="A573480" t="s">
        <v>250</v>
      </c>
      <c r="B573480">
        <v>4.3</v>
      </c>
      <c r="C573480">
        <v>1475</v>
      </c>
    </row>
    <row r="573481" spans="1:3">
      <c r="A573481" t="s">
        <v>251</v>
      </c>
      <c r="B573481">
        <v>4.4000000000000004</v>
      </c>
      <c r="C573481">
        <v>1500</v>
      </c>
    </row>
    <row r="573482" spans="1:3">
      <c r="A573482" t="s">
        <v>252</v>
      </c>
      <c r="B573482">
        <v>4.5</v>
      </c>
      <c r="C573482">
        <v>1541</v>
      </c>
    </row>
    <row r="573483" spans="1:3">
      <c r="A573483" t="s">
        <v>253</v>
      </c>
      <c r="B573483">
        <v>4.5999999999999996</v>
      </c>
      <c r="C573483">
        <v>1562</v>
      </c>
    </row>
    <row r="573484" spans="1:3">
      <c r="A573484" t="s">
        <v>254</v>
      </c>
      <c r="B573484">
        <v>4.7</v>
      </c>
      <c r="C573484">
        <v>1588</v>
      </c>
    </row>
    <row r="573485" spans="1:3">
      <c r="A573485" t="s">
        <v>255</v>
      </c>
      <c r="B573485">
        <v>4.8</v>
      </c>
      <c r="C573485">
        <v>1627</v>
      </c>
    </row>
    <row r="573486" spans="1:3">
      <c r="A573486" t="s">
        <v>256</v>
      </c>
      <c r="B573486">
        <v>4.8</v>
      </c>
      <c r="C573486">
        <v>1640</v>
      </c>
    </row>
    <row r="573487" spans="1:3">
      <c r="A573487" t="s">
        <v>257</v>
      </c>
      <c r="B573487">
        <v>4.9000000000000004</v>
      </c>
      <c r="C573487">
        <v>1667</v>
      </c>
    </row>
    <row r="573488" spans="1:3">
      <c r="A573488" t="s">
        <v>258</v>
      </c>
      <c r="B573488">
        <v>5</v>
      </c>
      <c r="C573488">
        <v>1719</v>
      </c>
    </row>
    <row r="573489" spans="1:3">
      <c r="A573489" t="s">
        <v>259</v>
      </c>
      <c r="B573489">
        <v>5.2</v>
      </c>
      <c r="C573489">
        <v>1759</v>
      </c>
    </row>
    <row r="573490" spans="1:3">
      <c r="A573490" t="s">
        <v>260</v>
      </c>
      <c r="B573490">
        <v>5.3</v>
      </c>
      <c r="C573490">
        <v>1794</v>
      </c>
    </row>
    <row r="573491" spans="1:3">
      <c r="A573491" t="s">
        <v>261</v>
      </c>
      <c r="B573491">
        <v>5.2</v>
      </c>
      <c r="C573491">
        <v>1784</v>
      </c>
    </row>
    <row r="573492" spans="1:3">
      <c r="A573492" t="s">
        <v>262</v>
      </c>
      <c r="B573492">
        <v>5.2</v>
      </c>
      <c r="C573492">
        <v>1760</v>
      </c>
    </row>
    <row r="573493" spans="1:3">
      <c r="A573493" t="s">
        <v>263</v>
      </c>
      <c r="B573493">
        <v>5</v>
      </c>
      <c r="C573493">
        <v>1691</v>
      </c>
    </row>
    <row r="573494" spans="1:3">
      <c r="A573494" t="s">
        <v>264</v>
      </c>
      <c r="B573494">
        <v>4.5999999999999996</v>
      </c>
      <c r="C573494">
        <v>1576</v>
      </c>
    </row>
    <row r="573495" spans="1:3">
      <c r="A573495" t="s">
        <v>265</v>
      </c>
      <c r="B573495">
        <v>4.4000000000000004</v>
      </c>
      <c r="C573495">
        <v>1486</v>
      </c>
    </row>
    <row r="573496" spans="1:3">
      <c r="A573496" t="s">
        <v>266</v>
      </c>
      <c r="B573496">
        <v>4.0999999999999996</v>
      </c>
      <c r="C573496">
        <v>1388</v>
      </c>
    </row>
    <row r="573497" spans="1:3">
      <c r="A573497" t="s">
        <v>267</v>
      </c>
      <c r="B573497">
        <v>4.0999999999999996</v>
      </c>
      <c r="C573497">
        <v>1408</v>
      </c>
    </row>
    <row r="573498" spans="1:3">
      <c r="A573498" t="s">
        <v>268</v>
      </c>
      <c r="B573498">
        <v>4.0999999999999996</v>
      </c>
      <c r="C573498">
        <v>1400</v>
      </c>
    </row>
    <row r="573499" spans="1:3">
      <c r="A573499" t="s">
        <v>269</v>
      </c>
      <c r="B573499">
        <v>4.0999999999999996</v>
      </c>
      <c r="C573499">
        <v>1411</v>
      </c>
    </row>
    <row r="573500" spans="1:3">
      <c r="A573500" t="s">
        <v>270</v>
      </c>
      <c r="B573500">
        <v>3.9</v>
      </c>
      <c r="C573500">
        <v>1364</v>
      </c>
    </row>
    <row r="573501" spans="1:3">
      <c r="A573501" t="s">
        <v>271</v>
      </c>
      <c r="B573501">
        <v>3.9</v>
      </c>
      <c r="C573501">
        <v>1340</v>
      </c>
    </row>
    <row r="573502" spans="1:3">
      <c r="A573502" t="s">
        <v>272</v>
      </c>
      <c r="B573502">
        <v>3.7</v>
      </c>
      <c r="C573502">
        <v>1285</v>
      </c>
    </row>
    <row r="573503" spans="1:3">
      <c r="A573503" t="s">
        <v>273</v>
      </c>
      <c r="B573503">
        <v>3.8</v>
      </c>
      <c r="C573503">
        <v>1314</v>
      </c>
    </row>
    <row r="573504" spans="1:3">
      <c r="A573504" t="s">
        <v>274</v>
      </c>
      <c r="B573504">
        <v>3.8</v>
      </c>
      <c r="C573504">
        <v>1301</v>
      </c>
    </row>
    <row r="573505" spans="1:3">
      <c r="A573505" t="s">
        <v>275</v>
      </c>
      <c r="B573505">
        <v>3.9</v>
      </c>
      <c r="C573505">
        <v>1326</v>
      </c>
    </row>
    <row r="573506" spans="1:3">
      <c r="A573506" t="s">
        <v>276</v>
      </c>
      <c r="B573506">
        <v>3.9</v>
      </c>
      <c r="C573506">
        <v>1327</v>
      </c>
    </row>
    <row r="573507" spans="1:3">
      <c r="A573507" t="s">
        <v>277</v>
      </c>
      <c r="B573507">
        <v>3.9</v>
      </c>
      <c r="C573507">
        <v>1319</v>
      </c>
    </row>
    <row r="573508" spans="1:3">
      <c r="A573508" t="s">
        <v>278</v>
      </c>
      <c r="B573508">
        <v>3.9</v>
      </c>
      <c r="C573508">
        <v>1331</v>
      </c>
    </row>
    <row r="573509" spans="1:3">
      <c r="A573509" t="s">
        <v>279</v>
      </c>
      <c r="B573509">
        <v>3.8</v>
      </c>
      <c r="C573509">
        <v>1300</v>
      </c>
    </row>
    <row r="573510" spans="1:3">
      <c r="A573510" t="s">
        <v>280</v>
      </c>
      <c r="B573510">
        <v>3.8</v>
      </c>
      <c r="C573510">
        <v>1312</v>
      </c>
    </row>
    <row r="573511" spans="1:3">
      <c r="A573511" t="s">
        <v>281</v>
      </c>
      <c r="B573511">
        <v>3.8</v>
      </c>
      <c r="C573511">
        <v>1304</v>
      </c>
    </row>
    <row r="573512" spans="1:3">
      <c r="A573512" t="s">
        <v>282</v>
      </c>
      <c r="B573512">
        <v>4</v>
      </c>
      <c r="C573512">
        <v>1349</v>
      </c>
    </row>
    <row r="573513" spans="1:3">
      <c r="A573513" t="s">
        <v>283</v>
      </c>
      <c r="B573513">
        <v>3.9</v>
      </c>
      <c r="C573513">
        <v>1345</v>
      </c>
    </row>
    <row r="573514" spans="1:3">
      <c r="A573514" t="s">
        <v>284</v>
      </c>
      <c r="B573514">
        <v>4</v>
      </c>
      <c r="C573514">
        <v>1369</v>
      </c>
    </row>
    <row r="573515" spans="1:3">
      <c r="A573515" t="s">
        <v>285</v>
      </c>
      <c r="B573515">
        <v>4</v>
      </c>
      <c r="C573515">
        <v>1375</v>
      </c>
    </row>
    <row r="573516" spans="1:3">
      <c r="A573516" t="s">
        <v>286</v>
      </c>
      <c r="B573516">
        <v>4.0999999999999996</v>
      </c>
      <c r="C573516">
        <v>1379</v>
      </c>
    </row>
    <row r="573517" spans="1:3">
      <c r="A573517" t="s">
        <v>287</v>
      </c>
      <c r="B573517">
        <v>4.0999999999999996</v>
      </c>
      <c r="C573517">
        <v>1382</v>
      </c>
    </row>
    <row r="573518" spans="1:3">
      <c r="A573518" t="s">
        <v>288</v>
      </c>
      <c r="B573518">
        <v>4</v>
      </c>
      <c r="C573518">
        <v>1368</v>
      </c>
    </row>
    <row r="573519" spans="1:3">
      <c r="A573519" t="s">
        <v>289</v>
      </c>
      <c r="B573519">
        <v>4</v>
      </c>
      <c r="C573519">
        <v>1363</v>
      </c>
    </row>
    <row r="573520" spans="1:3">
      <c r="A573520" t="s">
        <v>290</v>
      </c>
      <c r="B573520">
        <v>4</v>
      </c>
      <c r="C573520">
        <v>1367</v>
      </c>
    </row>
    <row r="573521" spans="1:3">
      <c r="A573521" t="s">
        <v>291</v>
      </c>
      <c r="B573521">
        <v>4.2</v>
      </c>
      <c r="C573521">
        <v>1413</v>
      </c>
    </row>
    <row r="589823" spans="1:3">
      <c r="B589823" t="s">
        <v>208</v>
      </c>
      <c r="C589823" t="s">
        <v>292</v>
      </c>
    </row>
    <row r="589824" spans="1:3">
      <c r="A589824" t="s">
        <v>209</v>
      </c>
      <c r="B589824" t="s">
        <v>210</v>
      </c>
      <c r="C589824" t="s">
        <v>293</v>
      </c>
    </row>
    <row r="589825" spans="1:3">
      <c r="A589825" t="s">
        <v>211</v>
      </c>
      <c r="B589825" t="s">
        <v>206</v>
      </c>
      <c r="C589825" t="s">
        <v>206</v>
      </c>
    </row>
    <row r="589826" spans="1:3">
      <c r="A589826" t="s">
        <v>212</v>
      </c>
      <c r="B589826" t="s">
        <v>207</v>
      </c>
      <c r="C589826" t="s">
        <v>207</v>
      </c>
    </row>
    <row r="589827" spans="1:3">
      <c r="A589827" t="s">
        <v>213</v>
      </c>
      <c r="B589827">
        <v>4.4000000000000004</v>
      </c>
      <c r="C589827">
        <v>1568</v>
      </c>
    </row>
    <row r="589828" spans="1:3">
      <c r="A589828" t="s">
        <v>214</v>
      </c>
      <c r="B589828">
        <v>4.3</v>
      </c>
      <c r="C589828">
        <v>1508</v>
      </c>
    </row>
    <row r="589829" spans="1:3">
      <c r="A589829" t="s">
        <v>215</v>
      </c>
      <c r="B589829">
        <v>4.3</v>
      </c>
      <c r="C589829">
        <v>1509</v>
      </c>
    </row>
    <row r="589830" spans="1:3">
      <c r="A589830" t="s">
        <v>216</v>
      </c>
      <c r="B589830">
        <v>4.0999999999999996</v>
      </c>
      <c r="C589830">
        <v>1435</v>
      </c>
    </row>
    <row r="589831" spans="1:3">
      <c r="A589831" t="s">
        <v>217</v>
      </c>
      <c r="B589831">
        <v>4.2</v>
      </c>
      <c r="C589831">
        <v>1478</v>
      </c>
    </row>
    <row r="589832" spans="1:3">
      <c r="A589832" t="s">
        <v>218</v>
      </c>
      <c r="B589832">
        <v>4.2</v>
      </c>
      <c r="C589832">
        <v>1465</v>
      </c>
    </row>
    <row r="589833" spans="1:3">
      <c r="A589833" t="s">
        <v>219</v>
      </c>
      <c r="B589833">
        <v>4.4000000000000004</v>
      </c>
      <c r="C589833">
        <v>1547</v>
      </c>
    </row>
    <row r="589834" spans="1:3">
      <c r="A589834" t="s">
        <v>220</v>
      </c>
      <c r="B589834">
        <v>4.4000000000000004</v>
      </c>
      <c r="C589834">
        <v>1524</v>
      </c>
    </row>
    <row r="589835" spans="1:3">
      <c r="A589835" t="s">
        <v>221</v>
      </c>
      <c r="B589835">
        <v>4.3</v>
      </c>
      <c r="C589835">
        <v>1510</v>
      </c>
    </row>
    <row r="589836" spans="1:3">
      <c r="A589836" t="s">
        <v>222</v>
      </c>
      <c r="B589836">
        <v>4.2</v>
      </c>
      <c r="C589836">
        <v>1460</v>
      </c>
    </row>
    <row r="589837" spans="1:3">
      <c r="A589837" t="s">
        <v>223</v>
      </c>
      <c r="B589837">
        <v>4.0999999999999996</v>
      </c>
      <c r="C589837">
        <v>1412</v>
      </c>
    </row>
    <row r="589838" spans="1:3">
      <c r="A589838" t="s">
        <v>224</v>
      </c>
      <c r="B589838">
        <v>3.9</v>
      </c>
      <c r="C589838">
        <v>1344</v>
      </c>
    </row>
    <row r="589839" spans="1:3">
      <c r="A589839" t="s">
        <v>225</v>
      </c>
      <c r="B589839">
        <v>4</v>
      </c>
      <c r="C589839">
        <v>1382</v>
      </c>
    </row>
    <row r="589840" spans="1:3">
      <c r="A589840" t="s">
        <v>226</v>
      </c>
      <c r="B589840">
        <v>4</v>
      </c>
      <c r="C589840">
        <v>1398</v>
      </c>
    </row>
    <row r="589841" spans="1:3">
      <c r="A589841" t="s">
        <v>227</v>
      </c>
      <c r="B589841">
        <v>4.0999999999999996</v>
      </c>
      <c r="C589841">
        <v>1430</v>
      </c>
    </row>
    <row r="589842" spans="1:3">
      <c r="A589842" t="s">
        <v>228</v>
      </c>
      <c r="B589842">
        <v>4.3</v>
      </c>
      <c r="C589842">
        <v>1482</v>
      </c>
    </row>
    <row r="589843" spans="1:3">
      <c r="A589843" t="s">
        <v>229</v>
      </c>
      <c r="B589843">
        <v>4.3</v>
      </c>
      <c r="C589843">
        <v>1508</v>
      </c>
    </row>
    <row r="589844" spans="1:3">
      <c r="A589844" t="s">
        <v>230</v>
      </c>
      <c r="B589844">
        <v>4.2</v>
      </c>
      <c r="C589844">
        <v>1470</v>
      </c>
    </row>
    <row r="589845" spans="1:3">
      <c r="A589845" t="s">
        <v>231</v>
      </c>
      <c r="B589845">
        <v>4</v>
      </c>
      <c r="C589845">
        <v>1394</v>
      </c>
    </row>
    <row r="589846" spans="1:3">
      <c r="A589846" t="s">
        <v>232</v>
      </c>
      <c r="B589846">
        <v>3.9</v>
      </c>
      <c r="C589846">
        <v>1350</v>
      </c>
    </row>
    <row r="589847" spans="1:3">
      <c r="A589847" t="s">
        <v>233</v>
      </c>
      <c r="B589847">
        <v>4</v>
      </c>
      <c r="C589847">
        <v>1386</v>
      </c>
    </row>
    <row r="589848" spans="1:3">
      <c r="A589848" t="s">
        <v>234</v>
      </c>
      <c r="B589848">
        <v>4</v>
      </c>
      <c r="C589848">
        <v>1376</v>
      </c>
    </row>
    <row r="589849" spans="1:3">
      <c r="A589849" t="s">
        <v>235</v>
      </c>
      <c r="B589849">
        <v>3.9</v>
      </c>
      <c r="C589849">
        <v>1333</v>
      </c>
    </row>
    <row r="589850" spans="1:3">
      <c r="A589850" t="s">
        <v>236</v>
      </c>
      <c r="B589850">
        <v>3.9</v>
      </c>
      <c r="C589850">
        <v>1355</v>
      </c>
    </row>
    <row r="589851" spans="1:3">
      <c r="A589851" t="s">
        <v>237</v>
      </c>
      <c r="B589851">
        <v>3.9</v>
      </c>
      <c r="C589851">
        <v>1337</v>
      </c>
    </row>
    <row r="589852" spans="1:3">
      <c r="A589852" t="s">
        <v>238</v>
      </c>
      <c r="B589852">
        <v>3.8</v>
      </c>
      <c r="C589852">
        <v>1318</v>
      </c>
    </row>
    <row r="589853" spans="1:3">
      <c r="A589853" t="s">
        <v>239</v>
      </c>
      <c r="B589853">
        <v>3.7</v>
      </c>
      <c r="C589853">
        <v>1278</v>
      </c>
    </row>
    <row r="589854" spans="1:3">
      <c r="A589854" t="s">
        <v>240</v>
      </c>
      <c r="B589854">
        <v>3.6</v>
      </c>
      <c r="C589854">
        <v>1226</v>
      </c>
    </row>
    <row r="589855" spans="1:3">
      <c r="A589855" t="s">
        <v>241</v>
      </c>
      <c r="B589855">
        <v>3.6</v>
      </c>
      <c r="C589855">
        <v>1239</v>
      </c>
    </row>
    <row r="589856" spans="1:3">
      <c r="A589856" t="s">
        <v>242</v>
      </c>
      <c r="B589856">
        <v>3.8</v>
      </c>
      <c r="C589856">
        <v>1296</v>
      </c>
    </row>
    <row r="589857" spans="1:3">
      <c r="A589857" t="s">
        <v>243</v>
      </c>
      <c r="B589857">
        <v>3.7</v>
      </c>
      <c r="C589857">
        <v>1279</v>
      </c>
    </row>
    <row r="589858" spans="1:3">
      <c r="A589858" t="s">
        <v>244</v>
      </c>
      <c r="B589858">
        <v>3.8</v>
      </c>
      <c r="C589858">
        <v>1306</v>
      </c>
    </row>
    <row r="589859" spans="1:3">
      <c r="A589859" t="s">
        <v>245</v>
      </c>
      <c r="B589859">
        <v>3.8</v>
      </c>
      <c r="C589859">
        <v>1290</v>
      </c>
    </row>
    <row r="589860" spans="1:3">
      <c r="A589860" t="s">
        <v>246</v>
      </c>
      <c r="B589860">
        <v>3.9</v>
      </c>
      <c r="C589860">
        <v>1336</v>
      </c>
    </row>
    <row r="589861" spans="1:3">
      <c r="A589861" t="s">
        <v>247</v>
      </c>
      <c r="B589861">
        <v>4.0999999999999996</v>
      </c>
      <c r="C589861">
        <v>1400</v>
      </c>
    </row>
    <row r="589862" spans="1:3">
      <c r="A589862" t="s">
        <v>248</v>
      </c>
      <c r="B589862">
        <v>4.2</v>
      </c>
      <c r="C589862">
        <v>1430</v>
      </c>
    </row>
    <row r="589863" spans="1:3">
      <c r="A589863" t="s">
        <v>249</v>
      </c>
      <c r="B589863">
        <v>4.2</v>
      </c>
      <c r="C589863">
        <v>1440</v>
      </c>
    </row>
    <row r="589864" spans="1:3">
      <c r="A589864" t="s">
        <v>250</v>
      </c>
      <c r="B589864">
        <v>4.3</v>
      </c>
      <c r="C589864">
        <v>1475</v>
      </c>
    </row>
    <row r="589865" spans="1:3">
      <c r="A589865" t="s">
        <v>251</v>
      </c>
      <c r="B589865">
        <v>4.4000000000000004</v>
      </c>
      <c r="C589865">
        <v>1500</v>
      </c>
    </row>
    <row r="589866" spans="1:3">
      <c r="A589866" t="s">
        <v>252</v>
      </c>
      <c r="B589866">
        <v>4.5</v>
      </c>
      <c r="C589866">
        <v>1541</v>
      </c>
    </row>
    <row r="589867" spans="1:3">
      <c r="A589867" t="s">
        <v>253</v>
      </c>
      <c r="B589867">
        <v>4.5999999999999996</v>
      </c>
      <c r="C589867">
        <v>1562</v>
      </c>
    </row>
    <row r="589868" spans="1:3">
      <c r="A589868" t="s">
        <v>254</v>
      </c>
      <c r="B589868">
        <v>4.7</v>
      </c>
      <c r="C589868">
        <v>1588</v>
      </c>
    </row>
    <row r="589869" spans="1:3">
      <c r="A589869" t="s">
        <v>255</v>
      </c>
      <c r="B589869">
        <v>4.8</v>
      </c>
      <c r="C589869">
        <v>1627</v>
      </c>
    </row>
    <row r="589870" spans="1:3">
      <c r="A589870" t="s">
        <v>256</v>
      </c>
      <c r="B589870">
        <v>4.8</v>
      </c>
      <c r="C589870">
        <v>1640</v>
      </c>
    </row>
    <row r="589871" spans="1:3">
      <c r="A589871" t="s">
        <v>257</v>
      </c>
      <c r="B589871">
        <v>4.9000000000000004</v>
      </c>
      <c r="C589871">
        <v>1667</v>
      </c>
    </row>
    <row r="589872" spans="1:3">
      <c r="A589872" t="s">
        <v>258</v>
      </c>
      <c r="B589872">
        <v>5</v>
      </c>
      <c r="C589872">
        <v>1719</v>
      </c>
    </row>
    <row r="589873" spans="1:3">
      <c r="A589873" t="s">
        <v>259</v>
      </c>
      <c r="B589873">
        <v>5.2</v>
      </c>
      <c r="C589873">
        <v>1759</v>
      </c>
    </row>
    <row r="589874" spans="1:3">
      <c r="A589874" t="s">
        <v>260</v>
      </c>
      <c r="B589874">
        <v>5.3</v>
      </c>
      <c r="C589874">
        <v>1794</v>
      </c>
    </row>
    <row r="589875" spans="1:3">
      <c r="A589875" t="s">
        <v>261</v>
      </c>
      <c r="B589875">
        <v>5.2</v>
      </c>
      <c r="C589875">
        <v>1784</v>
      </c>
    </row>
    <row r="589876" spans="1:3">
      <c r="A589876" t="s">
        <v>262</v>
      </c>
      <c r="B589876">
        <v>5.2</v>
      </c>
      <c r="C589876">
        <v>1760</v>
      </c>
    </row>
    <row r="589877" spans="1:3">
      <c r="A589877" t="s">
        <v>263</v>
      </c>
      <c r="B589877">
        <v>5</v>
      </c>
      <c r="C589877">
        <v>1691</v>
      </c>
    </row>
    <row r="589878" spans="1:3">
      <c r="A589878" t="s">
        <v>264</v>
      </c>
      <c r="B589878">
        <v>4.5999999999999996</v>
      </c>
      <c r="C589878">
        <v>1576</v>
      </c>
    </row>
    <row r="589879" spans="1:3">
      <c r="A589879" t="s">
        <v>265</v>
      </c>
      <c r="B589879">
        <v>4.4000000000000004</v>
      </c>
      <c r="C589879">
        <v>1486</v>
      </c>
    </row>
    <row r="589880" spans="1:3">
      <c r="A589880" t="s">
        <v>266</v>
      </c>
      <c r="B589880">
        <v>4.0999999999999996</v>
      </c>
      <c r="C589880">
        <v>1388</v>
      </c>
    </row>
    <row r="589881" spans="1:3">
      <c r="A589881" t="s">
        <v>267</v>
      </c>
      <c r="B589881">
        <v>4.0999999999999996</v>
      </c>
      <c r="C589881">
        <v>1408</v>
      </c>
    </row>
    <row r="589882" spans="1:3">
      <c r="A589882" t="s">
        <v>268</v>
      </c>
      <c r="B589882">
        <v>4.0999999999999996</v>
      </c>
      <c r="C589882">
        <v>1400</v>
      </c>
    </row>
    <row r="589883" spans="1:3">
      <c r="A589883" t="s">
        <v>269</v>
      </c>
      <c r="B589883">
        <v>4.0999999999999996</v>
      </c>
      <c r="C589883">
        <v>1411</v>
      </c>
    </row>
    <row r="589884" spans="1:3">
      <c r="A589884" t="s">
        <v>270</v>
      </c>
      <c r="B589884">
        <v>3.9</v>
      </c>
      <c r="C589884">
        <v>1364</v>
      </c>
    </row>
    <row r="589885" spans="1:3">
      <c r="A589885" t="s">
        <v>271</v>
      </c>
      <c r="B589885">
        <v>3.9</v>
      </c>
      <c r="C589885">
        <v>1340</v>
      </c>
    </row>
    <row r="589886" spans="1:3">
      <c r="A589886" t="s">
        <v>272</v>
      </c>
      <c r="B589886">
        <v>3.7</v>
      </c>
      <c r="C589886">
        <v>1285</v>
      </c>
    </row>
    <row r="589887" spans="1:3">
      <c r="A589887" t="s">
        <v>273</v>
      </c>
      <c r="B589887">
        <v>3.8</v>
      </c>
      <c r="C589887">
        <v>1314</v>
      </c>
    </row>
    <row r="589888" spans="1:3">
      <c r="A589888" t="s">
        <v>274</v>
      </c>
      <c r="B589888">
        <v>3.8</v>
      </c>
      <c r="C589888">
        <v>1301</v>
      </c>
    </row>
    <row r="589889" spans="1:3">
      <c r="A589889" t="s">
        <v>275</v>
      </c>
      <c r="B589889">
        <v>3.9</v>
      </c>
      <c r="C589889">
        <v>1326</v>
      </c>
    </row>
    <row r="589890" spans="1:3">
      <c r="A589890" t="s">
        <v>276</v>
      </c>
      <c r="B589890">
        <v>3.9</v>
      </c>
      <c r="C589890">
        <v>1327</v>
      </c>
    </row>
    <row r="589891" spans="1:3">
      <c r="A589891" t="s">
        <v>277</v>
      </c>
      <c r="B589891">
        <v>3.9</v>
      </c>
      <c r="C589891">
        <v>1319</v>
      </c>
    </row>
    <row r="589892" spans="1:3">
      <c r="A589892" t="s">
        <v>278</v>
      </c>
      <c r="B589892">
        <v>3.9</v>
      </c>
      <c r="C589892">
        <v>1331</v>
      </c>
    </row>
    <row r="589893" spans="1:3">
      <c r="A589893" t="s">
        <v>279</v>
      </c>
      <c r="B589893">
        <v>3.8</v>
      </c>
      <c r="C589893">
        <v>1300</v>
      </c>
    </row>
    <row r="589894" spans="1:3">
      <c r="A589894" t="s">
        <v>280</v>
      </c>
      <c r="B589894">
        <v>3.8</v>
      </c>
      <c r="C589894">
        <v>1312</v>
      </c>
    </row>
    <row r="589895" spans="1:3">
      <c r="A589895" t="s">
        <v>281</v>
      </c>
      <c r="B589895">
        <v>3.8</v>
      </c>
      <c r="C589895">
        <v>1304</v>
      </c>
    </row>
    <row r="589896" spans="1:3">
      <c r="A589896" t="s">
        <v>282</v>
      </c>
      <c r="B589896">
        <v>4</v>
      </c>
      <c r="C589896">
        <v>1349</v>
      </c>
    </row>
    <row r="589897" spans="1:3">
      <c r="A589897" t="s">
        <v>283</v>
      </c>
      <c r="B589897">
        <v>3.9</v>
      </c>
      <c r="C589897">
        <v>1345</v>
      </c>
    </row>
    <row r="589898" spans="1:3">
      <c r="A589898" t="s">
        <v>284</v>
      </c>
      <c r="B589898">
        <v>4</v>
      </c>
      <c r="C589898">
        <v>1369</v>
      </c>
    </row>
    <row r="589899" spans="1:3">
      <c r="A589899" t="s">
        <v>285</v>
      </c>
      <c r="B589899">
        <v>4</v>
      </c>
      <c r="C589899">
        <v>1375</v>
      </c>
    </row>
    <row r="589900" spans="1:3">
      <c r="A589900" t="s">
        <v>286</v>
      </c>
      <c r="B589900">
        <v>4.0999999999999996</v>
      </c>
      <c r="C589900">
        <v>1379</v>
      </c>
    </row>
    <row r="589901" spans="1:3">
      <c r="A589901" t="s">
        <v>287</v>
      </c>
      <c r="B589901">
        <v>4.0999999999999996</v>
      </c>
      <c r="C589901">
        <v>1382</v>
      </c>
    </row>
    <row r="589902" spans="1:3">
      <c r="A589902" t="s">
        <v>288</v>
      </c>
      <c r="B589902">
        <v>4</v>
      </c>
      <c r="C589902">
        <v>1368</v>
      </c>
    </row>
    <row r="589903" spans="1:3">
      <c r="A589903" t="s">
        <v>289</v>
      </c>
      <c r="B589903">
        <v>4</v>
      </c>
      <c r="C589903">
        <v>1363</v>
      </c>
    </row>
    <row r="589904" spans="1:3">
      <c r="A589904" t="s">
        <v>290</v>
      </c>
      <c r="B589904">
        <v>4</v>
      </c>
      <c r="C589904">
        <v>1367</v>
      </c>
    </row>
    <row r="589905" spans="1:3">
      <c r="A589905" t="s">
        <v>291</v>
      </c>
      <c r="B589905">
        <v>4.2</v>
      </c>
      <c r="C589905">
        <v>1413</v>
      </c>
    </row>
    <row r="606207" spans="1:3">
      <c r="B606207" t="s">
        <v>208</v>
      </c>
      <c r="C606207" t="s">
        <v>292</v>
      </c>
    </row>
    <row r="606208" spans="1:3">
      <c r="A606208" t="s">
        <v>209</v>
      </c>
      <c r="B606208" t="s">
        <v>210</v>
      </c>
      <c r="C606208" t="s">
        <v>293</v>
      </c>
    </row>
    <row r="606209" spans="1:3">
      <c r="A606209" t="s">
        <v>211</v>
      </c>
      <c r="B606209" t="s">
        <v>206</v>
      </c>
      <c r="C606209" t="s">
        <v>206</v>
      </c>
    </row>
    <row r="606210" spans="1:3">
      <c r="A606210" t="s">
        <v>212</v>
      </c>
      <c r="B606210" t="s">
        <v>207</v>
      </c>
      <c r="C606210" t="s">
        <v>207</v>
      </c>
    </row>
    <row r="606211" spans="1:3">
      <c r="A606211" t="s">
        <v>213</v>
      </c>
      <c r="B606211">
        <v>4.4000000000000004</v>
      </c>
      <c r="C606211">
        <v>1568</v>
      </c>
    </row>
    <row r="606212" spans="1:3">
      <c r="A606212" t="s">
        <v>214</v>
      </c>
      <c r="B606212">
        <v>4.3</v>
      </c>
      <c r="C606212">
        <v>1508</v>
      </c>
    </row>
    <row r="606213" spans="1:3">
      <c r="A606213" t="s">
        <v>215</v>
      </c>
      <c r="B606213">
        <v>4.3</v>
      </c>
      <c r="C606213">
        <v>1509</v>
      </c>
    </row>
    <row r="606214" spans="1:3">
      <c r="A606214" t="s">
        <v>216</v>
      </c>
      <c r="B606214">
        <v>4.0999999999999996</v>
      </c>
      <c r="C606214">
        <v>1435</v>
      </c>
    </row>
    <row r="606215" spans="1:3">
      <c r="A606215" t="s">
        <v>217</v>
      </c>
      <c r="B606215">
        <v>4.2</v>
      </c>
      <c r="C606215">
        <v>1478</v>
      </c>
    </row>
    <row r="606216" spans="1:3">
      <c r="A606216" t="s">
        <v>218</v>
      </c>
      <c r="B606216">
        <v>4.2</v>
      </c>
      <c r="C606216">
        <v>1465</v>
      </c>
    </row>
    <row r="606217" spans="1:3">
      <c r="A606217" t="s">
        <v>219</v>
      </c>
      <c r="B606217">
        <v>4.4000000000000004</v>
      </c>
      <c r="C606217">
        <v>1547</v>
      </c>
    </row>
    <row r="606218" spans="1:3">
      <c r="A606218" t="s">
        <v>220</v>
      </c>
      <c r="B606218">
        <v>4.4000000000000004</v>
      </c>
      <c r="C606218">
        <v>1524</v>
      </c>
    </row>
    <row r="606219" spans="1:3">
      <c r="A606219" t="s">
        <v>221</v>
      </c>
      <c r="B606219">
        <v>4.3</v>
      </c>
      <c r="C606219">
        <v>1510</v>
      </c>
    </row>
    <row r="606220" spans="1:3">
      <c r="A606220" t="s">
        <v>222</v>
      </c>
      <c r="B606220">
        <v>4.2</v>
      </c>
      <c r="C606220">
        <v>1460</v>
      </c>
    </row>
    <row r="606221" spans="1:3">
      <c r="A606221" t="s">
        <v>223</v>
      </c>
      <c r="B606221">
        <v>4.0999999999999996</v>
      </c>
      <c r="C606221">
        <v>1412</v>
      </c>
    </row>
    <row r="606222" spans="1:3">
      <c r="A606222" t="s">
        <v>224</v>
      </c>
      <c r="B606222">
        <v>3.9</v>
      </c>
      <c r="C606222">
        <v>1344</v>
      </c>
    </row>
    <row r="606223" spans="1:3">
      <c r="A606223" t="s">
        <v>225</v>
      </c>
      <c r="B606223">
        <v>4</v>
      </c>
      <c r="C606223">
        <v>1382</v>
      </c>
    </row>
    <row r="606224" spans="1:3">
      <c r="A606224" t="s">
        <v>226</v>
      </c>
      <c r="B606224">
        <v>4</v>
      </c>
      <c r="C606224">
        <v>1398</v>
      </c>
    </row>
    <row r="606225" spans="1:3">
      <c r="A606225" t="s">
        <v>227</v>
      </c>
      <c r="B606225">
        <v>4.0999999999999996</v>
      </c>
      <c r="C606225">
        <v>1430</v>
      </c>
    </row>
    <row r="606226" spans="1:3">
      <c r="A606226" t="s">
        <v>228</v>
      </c>
      <c r="B606226">
        <v>4.3</v>
      </c>
      <c r="C606226">
        <v>1482</v>
      </c>
    </row>
    <row r="606227" spans="1:3">
      <c r="A606227" t="s">
        <v>229</v>
      </c>
      <c r="B606227">
        <v>4.3</v>
      </c>
      <c r="C606227">
        <v>1508</v>
      </c>
    </row>
    <row r="606228" spans="1:3">
      <c r="A606228" t="s">
        <v>230</v>
      </c>
      <c r="B606228">
        <v>4.2</v>
      </c>
      <c r="C606228">
        <v>1470</v>
      </c>
    </row>
    <row r="606229" spans="1:3">
      <c r="A606229" t="s">
        <v>231</v>
      </c>
      <c r="B606229">
        <v>4</v>
      </c>
      <c r="C606229">
        <v>1394</v>
      </c>
    </row>
    <row r="606230" spans="1:3">
      <c r="A606230" t="s">
        <v>232</v>
      </c>
      <c r="B606230">
        <v>3.9</v>
      </c>
      <c r="C606230">
        <v>1350</v>
      </c>
    </row>
    <row r="606231" spans="1:3">
      <c r="A606231" t="s">
        <v>233</v>
      </c>
      <c r="B606231">
        <v>4</v>
      </c>
      <c r="C606231">
        <v>1386</v>
      </c>
    </row>
    <row r="606232" spans="1:3">
      <c r="A606232" t="s">
        <v>234</v>
      </c>
      <c r="B606232">
        <v>4</v>
      </c>
      <c r="C606232">
        <v>1376</v>
      </c>
    </row>
    <row r="606233" spans="1:3">
      <c r="A606233" t="s">
        <v>235</v>
      </c>
      <c r="B606233">
        <v>3.9</v>
      </c>
      <c r="C606233">
        <v>1333</v>
      </c>
    </row>
    <row r="606234" spans="1:3">
      <c r="A606234" t="s">
        <v>236</v>
      </c>
      <c r="B606234">
        <v>3.9</v>
      </c>
      <c r="C606234">
        <v>1355</v>
      </c>
    </row>
    <row r="606235" spans="1:3">
      <c r="A606235" t="s">
        <v>237</v>
      </c>
      <c r="B606235">
        <v>3.9</v>
      </c>
      <c r="C606235">
        <v>1337</v>
      </c>
    </row>
    <row r="606236" spans="1:3">
      <c r="A606236" t="s">
        <v>238</v>
      </c>
      <c r="B606236">
        <v>3.8</v>
      </c>
      <c r="C606236">
        <v>1318</v>
      </c>
    </row>
    <row r="606237" spans="1:3">
      <c r="A606237" t="s">
        <v>239</v>
      </c>
      <c r="B606237">
        <v>3.7</v>
      </c>
      <c r="C606237">
        <v>1278</v>
      </c>
    </row>
    <row r="606238" spans="1:3">
      <c r="A606238" t="s">
        <v>240</v>
      </c>
      <c r="B606238">
        <v>3.6</v>
      </c>
      <c r="C606238">
        <v>1226</v>
      </c>
    </row>
    <row r="606239" spans="1:3">
      <c r="A606239" t="s">
        <v>241</v>
      </c>
      <c r="B606239">
        <v>3.6</v>
      </c>
      <c r="C606239">
        <v>1239</v>
      </c>
    </row>
    <row r="606240" spans="1:3">
      <c r="A606240" t="s">
        <v>242</v>
      </c>
      <c r="B606240">
        <v>3.8</v>
      </c>
      <c r="C606240">
        <v>1296</v>
      </c>
    </row>
    <row r="606241" spans="1:3">
      <c r="A606241" t="s">
        <v>243</v>
      </c>
      <c r="B606241">
        <v>3.7</v>
      </c>
      <c r="C606241">
        <v>1279</v>
      </c>
    </row>
    <row r="606242" spans="1:3">
      <c r="A606242" t="s">
        <v>244</v>
      </c>
      <c r="B606242">
        <v>3.8</v>
      </c>
      <c r="C606242">
        <v>1306</v>
      </c>
    </row>
    <row r="606243" spans="1:3">
      <c r="A606243" t="s">
        <v>245</v>
      </c>
      <c r="B606243">
        <v>3.8</v>
      </c>
      <c r="C606243">
        <v>1290</v>
      </c>
    </row>
    <row r="606244" spans="1:3">
      <c r="A606244" t="s">
        <v>246</v>
      </c>
      <c r="B606244">
        <v>3.9</v>
      </c>
      <c r="C606244">
        <v>1336</v>
      </c>
    </row>
    <row r="606245" spans="1:3">
      <c r="A606245" t="s">
        <v>247</v>
      </c>
      <c r="B606245">
        <v>4.0999999999999996</v>
      </c>
      <c r="C606245">
        <v>1400</v>
      </c>
    </row>
    <row r="606246" spans="1:3">
      <c r="A606246" t="s">
        <v>248</v>
      </c>
      <c r="B606246">
        <v>4.2</v>
      </c>
      <c r="C606246">
        <v>1430</v>
      </c>
    </row>
    <row r="606247" spans="1:3">
      <c r="A606247" t="s">
        <v>249</v>
      </c>
      <c r="B606247">
        <v>4.2</v>
      </c>
      <c r="C606247">
        <v>1440</v>
      </c>
    </row>
    <row r="606248" spans="1:3">
      <c r="A606248" t="s">
        <v>250</v>
      </c>
      <c r="B606248">
        <v>4.3</v>
      </c>
      <c r="C606248">
        <v>1475</v>
      </c>
    </row>
    <row r="606249" spans="1:3">
      <c r="A606249" t="s">
        <v>251</v>
      </c>
      <c r="B606249">
        <v>4.4000000000000004</v>
      </c>
      <c r="C606249">
        <v>1500</v>
      </c>
    </row>
    <row r="606250" spans="1:3">
      <c r="A606250" t="s">
        <v>252</v>
      </c>
      <c r="B606250">
        <v>4.5</v>
      </c>
      <c r="C606250">
        <v>1541</v>
      </c>
    </row>
    <row r="606251" spans="1:3">
      <c r="A606251" t="s">
        <v>253</v>
      </c>
      <c r="B606251">
        <v>4.5999999999999996</v>
      </c>
      <c r="C606251">
        <v>1562</v>
      </c>
    </row>
    <row r="606252" spans="1:3">
      <c r="A606252" t="s">
        <v>254</v>
      </c>
      <c r="B606252">
        <v>4.7</v>
      </c>
      <c r="C606252">
        <v>1588</v>
      </c>
    </row>
    <row r="606253" spans="1:3">
      <c r="A606253" t="s">
        <v>255</v>
      </c>
      <c r="B606253">
        <v>4.8</v>
      </c>
      <c r="C606253">
        <v>1627</v>
      </c>
    </row>
    <row r="606254" spans="1:3">
      <c r="A606254" t="s">
        <v>256</v>
      </c>
      <c r="B606254">
        <v>4.8</v>
      </c>
      <c r="C606254">
        <v>1640</v>
      </c>
    </row>
    <row r="606255" spans="1:3">
      <c r="A606255" t="s">
        <v>257</v>
      </c>
      <c r="B606255">
        <v>4.9000000000000004</v>
      </c>
      <c r="C606255">
        <v>1667</v>
      </c>
    </row>
    <row r="606256" spans="1:3">
      <c r="A606256" t="s">
        <v>258</v>
      </c>
      <c r="B606256">
        <v>5</v>
      </c>
      <c r="C606256">
        <v>1719</v>
      </c>
    </row>
    <row r="606257" spans="1:3">
      <c r="A606257" t="s">
        <v>259</v>
      </c>
      <c r="B606257">
        <v>5.2</v>
      </c>
      <c r="C606257">
        <v>1759</v>
      </c>
    </row>
    <row r="606258" spans="1:3">
      <c r="A606258" t="s">
        <v>260</v>
      </c>
      <c r="B606258">
        <v>5.3</v>
      </c>
      <c r="C606258">
        <v>1794</v>
      </c>
    </row>
    <row r="606259" spans="1:3">
      <c r="A606259" t="s">
        <v>261</v>
      </c>
      <c r="B606259">
        <v>5.2</v>
      </c>
      <c r="C606259">
        <v>1784</v>
      </c>
    </row>
    <row r="606260" spans="1:3">
      <c r="A606260" t="s">
        <v>262</v>
      </c>
      <c r="B606260">
        <v>5.2</v>
      </c>
      <c r="C606260">
        <v>1760</v>
      </c>
    </row>
    <row r="606261" spans="1:3">
      <c r="A606261" t="s">
        <v>263</v>
      </c>
      <c r="B606261">
        <v>5</v>
      </c>
      <c r="C606261">
        <v>1691</v>
      </c>
    </row>
    <row r="606262" spans="1:3">
      <c r="A606262" t="s">
        <v>264</v>
      </c>
      <c r="B606262">
        <v>4.5999999999999996</v>
      </c>
      <c r="C606262">
        <v>1576</v>
      </c>
    </row>
    <row r="606263" spans="1:3">
      <c r="A606263" t="s">
        <v>265</v>
      </c>
      <c r="B606263">
        <v>4.4000000000000004</v>
      </c>
      <c r="C606263">
        <v>1486</v>
      </c>
    </row>
    <row r="606264" spans="1:3">
      <c r="A606264" t="s">
        <v>266</v>
      </c>
      <c r="B606264">
        <v>4.0999999999999996</v>
      </c>
      <c r="C606264">
        <v>1388</v>
      </c>
    </row>
    <row r="606265" spans="1:3">
      <c r="A606265" t="s">
        <v>267</v>
      </c>
      <c r="B606265">
        <v>4.0999999999999996</v>
      </c>
      <c r="C606265">
        <v>1408</v>
      </c>
    </row>
    <row r="606266" spans="1:3">
      <c r="A606266" t="s">
        <v>268</v>
      </c>
      <c r="B606266">
        <v>4.0999999999999996</v>
      </c>
      <c r="C606266">
        <v>1400</v>
      </c>
    </row>
    <row r="606267" spans="1:3">
      <c r="A606267" t="s">
        <v>269</v>
      </c>
      <c r="B606267">
        <v>4.0999999999999996</v>
      </c>
      <c r="C606267">
        <v>1411</v>
      </c>
    </row>
    <row r="606268" spans="1:3">
      <c r="A606268" t="s">
        <v>270</v>
      </c>
      <c r="B606268">
        <v>3.9</v>
      </c>
      <c r="C606268">
        <v>1364</v>
      </c>
    </row>
    <row r="606269" spans="1:3">
      <c r="A606269" t="s">
        <v>271</v>
      </c>
      <c r="B606269">
        <v>3.9</v>
      </c>
      <c r="C606269">
        <v>1340</v>
      </c>
    </row>
    <row r="606270" spans="1:3">
      <c r="A606270" t="s">
        <v>272</v>
      </c>
      <c r="B606270">
        <v>3.7</v>
      </c>
      <c r="C606270">
        <v>1285</v>
      </c>
    </row>
    <row r="606271" spans="1:3">
      <c r="A606271" t="s">
        <v>273</v>
      </c>
      <c r="B606271">
        <v>3.8</v>
      </c>
      <c r="C606271">
        <v>1314</v>
      </c>
    </row>
    <row r="606272" spans="1:3">
      <c r="A606272" t="s">
        <v>274</v>
      </c>
      <c r="B606272">
        <v>3.8</v>
      </c>
      <c r="C606272">
        <v>1301</v>
      </c>
    </row>
    <row r="606273" spans="1:3">
      <c r="A606273" t="s">
        <v>275</v>
      </c>
      <c r="B606273">
        <v>3.9</v>
      </c>
      <c r="C606273">
        <v>1326</v>
      </c>
    </row>
    <row r="606274" spans="1:3">
      <c r="A606274" t="s">
        <v>276</v>
      </c>
      <c r="B606274">
        <v>3.9</v>
      </c>
      <c r="C606274">
        <v>1327</v>
      </c>
    </row>
    <row r="606275" spans="1:3">
      <c r="A606275" t="s">
        <v>277</v>
      </c>
      <c r="B606275">
        <v>3.9</v>
      </c>
      <c r="C606275">
        <v>1319</v>
      </c>
    </row>
    <row r="606276" spans="1:3">
      <c r="A606276" t="s">
        <v>278</v>
      </c>
      <c r="B606276">
        <v>3.9</v>
      </c>
      <c r="C606276">
        <v>1331</v>
      </c>
    </row>
    <row r="606277" spans="1:3">
      <c r="A606277" t="s">
        <v>279</v>
      </c>
      <c r="B606277">
        <v>3.8</v>
      </c>
      <c r="C606277">
        <v>1300</v>
      </c>
    </row>
    <row r="606278" spans="1:3">
      <c r="A606278" t="s">
        <v>280</v>
      </c>
      <c r="B606278">
        <v>3.8</v>
      </c>
      <c r="C606278">
        <v>1312</v>
      </c>
    </row>
    <row r="606279" spans="1:3">
      <c r="A606279" t="s">
        <v>281</v>
      </c>
      <c r="B606279">
        <v>3.8</v>
      </c>
      <c r="C606279">
        <v>1304</v>
      </c>
    </row>
    <row r="606280" spans="1:3">
      <c r="A606280" t="s">
        <v>282</v>
      </c>
      <c r="B606280">
        <v>4</v>
      </c>
      <c r="C606280">
        <v>1349</v>
      </c>
    </row>
    <row r="606281" spans="1:3">
      <c r="A606281" t="s">
        <v>283</v>
      </c>
      <c r="B606281">
        <v>3.9</v>
      </c>
      <c r="C606281">
        <v>1345</v>
      </c>
    </row>
    <row r="606282" spans="1:3">
      <c r="A606282" t="s">
        <v>284</v>
      </c>
      <c r="B606282">
        <v>4</v>
      </c>
      <c r="C606282">
        <v>1369</v>
      </c>
    </row>
    <row r="606283" spans="1:3">
      <c r="A606283" t="s">
        <v>285</v>
      </c>
      <c r="B606283">
        <v>4</v>
      </c>
      <c r="C606283">
        <v>1375</v>
      </c>
    </row>
    <row r="606284" spans="1:3">
      <c r="A606284" t="s">
        <v>286</v>
      </c>
      <c r="B606284">
        <v>4.0999999999999996</v>
      </c>
      <c r="C606284">
        <v>1379</v>
      </c>
    </row>
    <row r="606285" spans="1:3">
      <c r="A606285" t="s">
        <v>287</v>
      </c>
      <c r="B606285">
        <v>4.0999999999999996</v>
      </c>
      <c r="C606285">
        <v>1382</v>
      </c>
    </row>
    <row r="606286" spans="1:3">
      <c r="A606286" t="s">
        <v>288</v>
      </c>
      <c r="B606286">
        <v>4</v>
      </c>
      <c r="C606286">
        <v>1368</v>
      </c>
    </row>
    <row r="606287" spans="1:3">
      <c r="A606287" t="s">
        <v>289</v>
      </c>
      <c r="B606287">
        <v>4</v>
      </c>
      <c r="C606287">
        <v>1363</v>
      </c>
    </row>
    <row r="606288" spans="1:3">
      <c r="A606288" t="s">
        <v>290</v>
      </c>
      <c r="B606288">
        <v>4</v>
      </c>
      <c r="C606288">
        <v>1367</v>
      </c>
    </row>
    <row r="606289" spans="1:3">
      <c r="A606289" t="s">
        <v>291</v>
      </c>
      <c r="B606289">
        <v>4.2</v>
      </c>
      <c r="C606289">
        <v>1413</v>
      </c>
    </row>
    <row r="622591" spans="1:3">
      <c r="B622591" t="s">
        <v>208</v>
      </c>
      <c r="C622591" t="s">
        <v>292</v>
      </c>
    </row>
    <row r="622592" spans="1:3">
      <c r="A622592" t="s">
        <v>209</v>
      </c>
      <c r="B622592" t="s">
        <v>210</v>
      </c>
      <c r="C622592" t="s">
        <v>293</v>
      </c>
    </row>
    <row r="622593" spans="1:3">
      <c r="A622593" t="s">
        <v>211</v>
      </c>
      <c r="B622593" t="s">
        <v>206</v>
      </c>
      <c r="C622593" t="s">
        <v>206</v>
      </c>
    </row>
    <row r="622594" spans="1:3">
      <c r="A622594" t="s">
        <v>212</v>
      </c>
      <c r="B622594" t="s">
        <v>207</v>
      </c>
      <c r="C622594" t="s">
        <v>207</v>
      </c>
    </row>
    <row r="622595" spans="1:3">
      <c r="A622595" t="s">
        <v>213</v>
      </c>
      <c r="B622595">
        <v>4.4000000000000004</v>
      </c>
      <c r="C622595">
        <v>1568</v>
      </c>
    </row>
    <row r="622596" spans="1:3">
      <c r="A622596" t="s">
        <v>214</v>
      </c>
      <c r="B622596">
        <v>4.3</v>
      </c>
      <c r="C622596">
        <v>1508</v>
      </c>
    </row>
    <row r="622597" spans="1:3">
      <c r="A622597" t="s">
        <v>215</v>
      </c>
      <c r="B622597">
        <v>4.3</v>
      </c>
      <c r="C622597">
        <v>1509</v>
      </c>
    </row>
    <row r="622598" spans="1:3">
      <c r="A622598" t="s">
        <v>216</v>
      </c>
      <c r="B622598">
        <v>4.0999999999999996</v>
      </c>
      <c r="C622598">
        <v>1435</v>
      </c>
    </row>
    <row r="622599" spans="1:3">
      <c r="A622599" t="s">
        <v>217</v>
      </c>
      <c r="B622599">
        <v>4.2</v>
      </c>
      <c r="C622599">
        <v>1478</v>
      </c>
    </row>
    <row r="622600" spans="1:3">
      <c r="A622600" t="s">
        <v>218</v>
      </c>
      <c r="B622600">
        <v>4.2</v>
      </c>
      <c r="C622600">
        <v>1465</v>
      </c>
    </row>
    <row r="622601" spans="1:3">
      <c r="A622601" t="s">
        <v>219</v>
      </c>
      <c r="B622601">
        <v>4.4000000000000004</v>
      </c>
      <c r="C622601">
        <v>1547</v>
      </c>
    </row>
    <row r="622602" spans="1:3">
      <c r="A622602" t="s">
        <v>220</v>
      </c>
      <c r="B622602">
        <v>4.4000000000000004</v>
      </c>
      <c r="C622602">
        <v>1524</v>
      </c>
    </row>
    <row r="622603" spans="1:3">
      <c r="A622603" t="s">
        <v>221</v>
      </c>
      <c r="B622603">
        <v>4.3</v>
      </c>
      <c r="C622603">
        <v>1510</v>
      </c>
    </row>
    <row r="622604" spans="1:3">
      <c r="A622604" t="s">
        <v>222</v>
      </c>
      <c r="B622604">
        <v>4.2</v>
      </c>
      <c r="C622604">
        <v>1460</v>
      </c>
    </row>
    <row r="622605" spans="1:3">
      <c r="A622605" t="s">
        <v>223</v>
      </c>
      <c r="B622605">
        <v>4.0999999999999996</v>
      </c>
      <c r="C622605">
        <v>1412</v>
      </c>
    </row>
    <row r="622606" spans="1:3">
      <c r="A622606" t="s">
        <v>224</v>
      </c>
      <c r="B622606">
        <v>3.9</v>
      </c>
      <c r="C622606">
        <v>1344</v>
      </c>
    </row>
    <row r="622607" spans="1:3">
      <c r="A622607" t="s">
        <v>225</v>
      </c>
      <c r="B622607">
        <v>4</v>
      </c>
      <c r="C622607">
        <v>1382</v>
      </c>
    </row>
    <row r="622608" spans="1:3">
      <c r="A622608" t="s">
        <v>226</v>
      </c>
      <c r="B622608">
        <v>4</v>
      </c>
      <c r="C622608">
        <v>1398</v>
      </c>
    </row>
    <row r="622609" spans="1:3">
      <c r="A622609" t="s">
        <v>227</v>
      </c>
      <c r="B622609">
        <v>4.0999999999999996</v>
      </c>
      <c r="C622609">
        <v>1430</v>
      </c>
    </row>
    <row r="622610" spans="1:3">
      <c r="A622610" t="s">
        <v>228</v>
      </c>
      <c r="B622610">
        <v>4.3</v>
      </c>
      <c r="C622610">
        <v>1482</v>
      </c>
    </row>
    <row r="622611" spans="1:3">
      <c r="A622611" t="s">
        <v>229</v>
      </c>
      <c r="B622611">
        <v>4.3</v>
      </c>
      <c r="C622611">
        <v>1508</v>
      </c>
    </row>
    <row r="622612" spans="1:3">
      <c r="A622612" t="s">
        <v>230</v>
      </c>
      <c r="B622612">
        <v>4.2</v>
      </c>
      <c r="C622612">
        <v>1470</v>
      </c>
    </row>
    <row r="622613" spans="1:3">
      <c r="A622613" t="s">
        <v>231</v>
      </c>
      <c r="B622613">
        <v>4</v>
      </c>
      <c r="C622613">
        <v>1394</v>
      </c>
    </row>
    <row r="622614" spans="1:3">
      <c r="A622614" t="s">
        <v>232</v>
      </c>
      <c r="B622614">
        <v>3.9</v>
      </c>
      <c r="C622614">
        <v>1350</v>
      </c>
    </row>
    <row r="622615" spans="1:3">
      <c r="A622615" t="s">
        <v>233</v>
      </c>
      <c r="B622615">
        <v>4</v>
      </c>
      <c r="C622615">
        <v>1386</v>
      </c>
    </row>
    <row r="622616" spans="1:3">
      <c r="A622616" t="s">
        <v>234</v>
      </c>
      <c r="B622616">
        <v>4</v>
      </c>
      <c r="C622616">
        <v>1376</v>
      </c>
    </row>
    <row r="622617" spans="1:3">
      <c r="A622617" t="s">
        <v>235</v>
      </c>
      <c r="B622617">
        <v>3.9</v>
      </c>
      <c r="C622617">
        <v>1333</v>
      </c>
    </row>
    <row r="622618" spans="1:3">
      <c r="A622618" t="s">
        <v>236</v>
      </c>
      <c r="B622618">
        <v>3.9</v>
      </c>
      <c r="C622618">
        <v>1355</v>
      </c>
    </row>
    <row r="622619" spans="1:3">
      <c r="A622619" t="s">
        <v>237</v>
      </c>
      <c r="B622619">
        <v>3.9</v>
      </c>
      <c r="C622619">
        <v>1337</v>
      </c>
    </row>
    <row r="622620" spans="1:3">
      <c r="A622620" t="s">
        <v>238</v>
      </c>
      <c r="B622620">
        <v>3.8</v>
      </c>
      <c r="C622620">
        <v>1318</v>
      </c>
    </row>
    <row r="622621" spans="1:3">
      <c r="A622621" t="s">
        <v>239</v>
      </c>
      <c r="B622621">
        <v>3.7</v>
      </c>
      <c r="C622621">
        <v>1278</v>
      </c>
    </row>
    <row r="622622" spans="1:3">
      <c r="A622622" t="s">
        <v>240</v>
      </c>
      <c r="B622622">
        <v>3.6</v>
      </c>
      <c r="C622622">
        <v>1226</v>
      </c>
    </row>
    <row r="622623" spans="1:3">
      <c r="A622623" t="s">
        <v>241</v>
      </c>
      <c r="B622623">
        <v>3.6</v>
      </c>
      <c r="C622623">
        <v>1239</v>
      </c>
    </row>
    <row r="622624" spans="1:3">
      <c r="A622624" t="s">
        <v>242</v>
      </c>
      <c r="B622624">
        <v>3.8</v>
      </c>
      <c r="C622624">
        <v>1296</v>
      </c>
    </row>
    <row r="622625" spans="1:3">
      <c r="A622625" t="s">
        <v>243</v>
      </c>
      <c r="B622625">
        <v>3.7</v>
      </c>
      <c r="C622625">
        <v>1279</v>
      </c>
    </row>
    <row r="622626" spans="1:3">
      <c r="A622626" t="s">
        <v>244</v>
      </c>
      <c r="B622626">
        <v>3.8</v>
      </c>
      <c r="C622626">
        <v>1306</v>
      </c>
    </row>
    <row r="622627" spans="1:3">
      <c r="A622627" t="s">
        <v>245</v>
      </c>
      <c r="B622627">
        <v>3.8</v>
      </c>
      <c r="C622627">
        <v>1290</v>
      </c>
    </row>
    <row r="622628" spans="1:3">
      <c r="A622628" t="s">
        <v>246</v>
      </c>
      <c r="B622628">
        <v>3.9</v>
      </c>
      <c r="C622628">
        <v>1336</v>
      </c>
    </row>
    <row r="622629" spans="1:3">
      <c r="A622629" t="s">
        <v>247</v>
      </c>
      <c r="B622629">
        <v>4.0999999999999996</v>
      </c>
      <c r="C622629">
        <v>1400</v>
      </c>
    </row>
    <row r="622630" spans="1:3">
      <c r="A622630" t="s">
        <v>248</v>
      </c>
      <c r="B622630">
        <v>4.2</v>
      </c>
      <c r="C622630">
        <v>1430</v>
      </c>
    </row>
    <row r="622631" spans="1:3">
      <c r="A622631" t="s">
        <v>249</v>
      </c>
      <c r="B622631">
        <v>4.2</v>
      </c>
      <c r="C622631">
        <v>1440</v>
      </c>
    </row>
    <row r="622632" spans="1:3">
      <c r="A622632" t="s">
        <v>250</v>
      </c>
      <c r="B622632">
        <v>4.3</v>
      </c>
      <c r="C622632">
        <v>1475</v>
      </c>
    </row>
    <row r="622633" spans="1:3">
      <c r="A622633" t="s">
        <v>251</v>
      </c>
      <c r="B622633">
        <v>4.4000000000000004</v>
      </c>
      <c r="C622633">
        <v>1500</v>
      </c>
    </row>
    <row r="622634" spans="1:3">
      <c r="A622634" t="s">
        <v>252</v>
      </c>
      <c r="B622634">
        <v>4.5</v>
      </c>
      <c r="C622634">
        <v>1541</v>
      </c>
    </row>
    <row r="622635" spans="1:3">
      <c r="A622635" t="s">
        <v>253</v>
      </c>
      <c r="B622635">
        <v>4.5999999999999996</v>
      </c>
      <c r="C622635">
        <v>1562</v>
      </c>
    </row>
    <row r="622636" spans="1:3">
      <c r="A622636" t="s">
        <v>254</v>
      </c>
      <c r="B622636">
        <v>4.7</v>
      </c>
      <c r="C622636">
        <v>1588</v>
      </c>
    </row>
    <row r="622637" spans="1:3">
      <c r="A622637" t="s">
        <v>255</v>
      </c>
      <c r="B622637">
        <v>4.8</v>
      </c>
      <c r="C622637">
        <v>1627</v>
      </c>
    </row>
    <row r="622638" spans="1:3">
      <c r="A622638" t="s">
        <v>256</v>
      </c>
      <c r="B622638">
        <v>4.8</v>
      </c>
      <c r="C622638">
        <v>1640</v>
      </c>
    </row>
    <row r="622639" spans="1:3">
      <c r="A622639" t="s">
        <v>257</v>
      </c>
      <c r="B622639">
        <v>4.9000000000000004</v>
      </c>
      <c r="C622639">
        <v>1667</v>
      </c>
    </row>
    <row r="622640" spans="1:3">
      <c r="A622640" t="s">
        <v>258</v>
      </c>
      <c r="B622640">
        <v>5</v>
      </c>
      <c r="C622640">
        <v>1719</v>
      </c>
    </row>
    <row r="622641" spans="1:3">
      <c r="A622641" t="s">
        <v>259</v>
      </c>
      <c r="B622641">
        <v>5.2</v>
      </c>
      <c r="C622641">
        <v>1759</v>
      </c>
    </row>
    <row r="622642" spans="1:3">
      <c r="A622642" t="s">
        <v>260</v>
      </c>
      <c r="B622642">
        <v>5.3</v>
      </c>
      <c r="C622642">
        <v>1794</v>
      </c>
    </row>
    <row r="622643" spans="1:3">
      <c r="A622643" t="s">
        <v>261</v>
      </c>
      <c r="B622643">
        <v>5.2</v>
      </c>
      <c r="C622643">
        <v>1784</v>
      </c>
    </row>
    <row r="622644" spans="1:3">
      <c r="A622644" t="s">
        <v>262</v>
      </c>
      <c r="B622644">
        <v>5.2</v>
      </c>
      <c r="C622644">
        <v>1760</v>
      </c>
    </row>
    <row r="622645" spans="1:3">
      <c r="A622645" t="s">
        <v>263</v>
      </c>
      <c r="B622645">
        <v>5</v>
      </c>
      <c r="C622645">
        <v>1691</v>
      </c>
    </row>
    <row r="622646" spans="1:3">
      <c r="A622646" t="s">
        <v>264</v>
      </c>
      <c r="B622646">
        <v>4.5999999999999996</v>
      </c>
      <c r="C622646">
        <v>1576</v>
      </c>
    </row>
    <row r="622647" spans="1:3">
      <c r="A622647" t="s">
        <v>265</v>
      </c>
      <c r="B622647">
        <v>4.4000000000000004</v>
      </c>
      <c r="C622647">
        <v>1486</v>
      </c>
    </row>
    <row r="622648" spans="1:3">
      <c r="A622648" t="s">
        <v>266</v>
      </c>
      <c r="B622648">
        <v>4.0999999999999996</v>
      </c>
      <c r="C622648">
        <v>1388</v>
      </c>
    </row>
    <row r="622649" spans="1:3">
      <c r="A622649" t="s">
        <v>267</v>
      </c>
      <c r="B622649">
        <v>4.0999999999999996</v>
      </c>
      <c r="C622649">
        <v>1408</v>
      </c>
    </row>
    <row r="622650" spans="1:3">
      <c r="A622650" t="s">
        <v>268</v>
      </c>
      <c r="B622650">
        <v>4.0999999999999996</v>
      </c>
      <c r="C622650">
        <v>1400</v>
      </c>
    </row>
    <row r="622651" spans="1:3">
      <c r="A622651" t="s">
        <v>269</v>
      </c>
      <c r="B622651">
        <v>4.0999999999999996</v>
      </c>
      <c r="C622651">
        <v>1411</v>
      </c>
    </row>
    <row r="622652" spans="1:3">
      <c r="A622652" t="s">
        <v>270</v>
      </c>
      <c r="B622652">
        <v>3.9</v>
      </c>
      <c r="C622652">
        <v>1364</v>
      </c>
    </row>
    <row r="622653" spans="1:3">
      <c r="A622653" t="s">
        <v>271</v>
      </c>
      <c r="B622653">
        <v>3.9</v>
      </c>
      <c r="C622653">
        <v>1340</v>
      </c>
    </row>
    <row r="622654" spans="1:3">
      <c r="A622654" t="s">
        <v>272</v>
      </c>
      <c r="B622654">
        <v>3.7</v>
      </c>
      <c r="C622654">
        <v>1285</v>
      </c>
    </row>
    <row r="622655" spans="1:3">
      <c r="A622655" t="s">
        <v>273</v>
      </c>
      <c r="B622655">
        <v>3.8</v>
      </c>
      <c r="C622655">
        <v>1314</v>
      </c>
    </row>
    <row r="622656" spans="1:3">
      <c r="A622656" t="s">
        <v>274</v>
      </c>
      <c r="B622656">
        <v>3.8</v>
      </c>
      <c r="C622656">
        <v>1301</v>
      </c>
    </row>
    <row r="622657" spans="1:3">
      <c r="A622657" t="s">
        <v>275</v>
      </c>
      <c r="B622657">
        <v>3.9</v>
      </c>
      <c r="C622657">
        <v>1326</v>
      </c>
    </row>
    <row r="622658" spans="1:3">
      <c r="A622658" t="s">
        <v>276</v>
      </c>
      <c r="B622658">
        <v>3.9</v>
      </c>
      <c r="C622658">
        <v>1327</v>
      </c>
    </row>
    <row r="622659" spans="1:3">
      <c r="A622659" t="s">
        <v>277</v>
      </c>
      <c r="B622659">
        <v>3.9</v>
      </c>
      <c r="C622659">
        <v>1319</v>
      </c>
    </row>
    <row r="622660" spans="1:3">
      <c r="A622660" t="s">
        <v>278</v>
      </c>
      <c r="B622660">
        <v>3.9</v>
      </c>
      <c r="C622660">
        <v>1331</v>
      </c>
    </row>
    <row r="622661" spans="1:3">
      <c r="A622661" t="s">
        <v>279</v>
      </c>
      <c r="B622661">
        <v>3.8</v>
      </c>
      <c r="C622661">
        <v>1300</v>
      </c>
    </row>
    <row r="622662" spans="1:3">
      <c r="A622662" t="s">
        <v>280</v>
      </c>
      <c r="B622662">
        <v>3.8</v>
      </c>
      <c r="C622662">
        <v>1312</v>
      </c>
    </row>
    <row r="622663" spans="1:3">
      <c r="A622663" t="s">
        <v>281</v>
      </c>
      <c r="B622663">
        <v>3.8</v>
      </c>
      <c r="C622663">
        <v>1304</v>
      </c>
    </row>
    <row r="622664" spans="1:3">
      <c r="A622664" t="s">
        <v>282</v>
      </c>
      <c r="B622664">
        <v>4</v>
      </c>
      <c r="C622664">
        <v>1349</v>
      </c>
    </row>
    <row r="622665" spans="1:3">
      <c r="A622665" t="s">
        <v>283</v>
      </c>
      <c r="B622665">
        <v>3.9</v>
      </c>
      <c r="C622665">
        <v>1345</v>
      </c>
    </row>
    <row r="622666" spans="1:3">
      <c r="A622666" t="s">
        <v>284</v>
      </c>
      <c r="B622666">
        <v>4</v>
      </c>
      <c r="C622666">
        <v>1369</v>
      </c>
    </row>
    <row r="622667" spans="1:3">
      <c r="A622667" t="s">
        <v>285</v>
      </c>
      <c r="B622667">
        <v>4</v>
      </c>
      <c r="C622667">
        <v>1375</v>
      </c>
    </row>
    <row r="622668" spans="1:3">
      <c r="A622668" t="s">
        <v>286</v>
      </c>
      <c r="B622668">
        <v>4.0999999999999996</v>
      </c>
      <c r="C622668">
        <v>1379</v>
      </c>
    </row>
    <row r="622669" spans="1:3">
      <c r="A622669" t="s">
        <v>287</v>
      </c>
      <c r="B622669">
        <v>4.0999999999999996</v>
      </c>
      <c r="C622669">
        <v>1382</v>
      </c>
    </row>
    <row r="622670" spans="1:3">
      <c r="A622670" t="s">
        <v>288</v>
      </c>
      <c r="B622670">
        <v>4</v>
      </c>
      <c r="C622670">
        <v>1368</v>
      </c>
    </row>
    <row r="622671" spans="1:3">
      <c r="A622671" t="s">
        <v>289</v>
      </c>
      <c r="B622671">
        <v>4</v>
      </c>
      <c r="C622671">
        <v>1363</v>
      </c>
    </row>
    <row r="622672" spans="1:3">
      <c r="A622672" t="s">
        <v>290</v>
      </c>
      <c r="B622672">
        <v>4</v>
      </c>
      <c r="C622672">
        <v>1367</v>
      </c>
    </row>
    <row r="622673" spans="1:3">
      <c r="A622673" t="s">
        <v>291</v>
      </c>
      <c r="B622673">
        <v>4.2</v>
      </c>
      <c r="C622673">
        <v>1413</v>
      </c>
    </row>
    <row r="638975" spans="1:3">
      <c r="B638975" t="s">
        <v>208</v>
      </c>
      <c r="C638975" t="s">
        <v>292</v>
      </c>
    </row>
    <row r="638976" spans="1:3">
      <c r="A638976" t="s">
        <v>209</v>
      </c>
      <c r="B638976" t="s">
        <v>210</v>
      </c>
      <c r="C638976" t="s">
        <v>293</v>
      </c>
    </row>
    <row r="638977" spans="1:3">
      <c r="A638977" t="s">
        <v>211</v>
      </c>
      <c r="B638977" t="s">
        <v>206</v>
      </c>
      <c r="C638977" t="s">
        <v>206</v>
      </c>
    </row>
    <row r="638978" spans="1:3">
      <c r="A638978" t="s">
        <v>212</v>
      </c>
      <c r="B638978" t="s">
        <v>207</v>
      </c>
      <c r="C638978" t="s">
        <v>207</v>
      </c>
    </row>
    <row r="638979" spans="1:3">
      <c r="A638979" t="s">
        <v>213</v>
      </c>
      <c r="B638979">
        <v>4.4000000000000004</v>
      </c>
      <c r="C638979">
        <v>1568</v>
      </c>
    </row>
    <row r="638980" spans="1:3">
      <c r="A638980" t="s">
        <v>214</v>
      </c>
      <c r="B638980">
        <v>4.3</v>
      </c>
      <c r="C638980">
        <v>1508</v>
      </c>
    </row>
    <row r="638981" spans="1:3">
      <c r="A638981" t="s">
        <v>215</v>
      </c>
      <c r="B638981">
        <v>4.3</v>
      </c>
      <c r="C638981">
        <v>1509</v>
      </c>
    </row>
    <row r="638982" spans="1:3">
      <c r="A638982" t="s">
        <v>216</v>
      </c>
      <c r="B638982">
        <v>4.0999999999999996</v>
      </c>
      <c r="C638982">
        <v>1435</v>
      </c>
    </row>
    <row r="638983" spans="1:3">
      <c r="A638983" t="s">
        <v>217</v>
      </c>
      <c r="B638983">
        <v>4.2</v>
      </c>
      <c r="C638983">
        <v>1478</v>
      </c>
    </row>
    <row r="638984" spans="1:3">
      <c r="A638984" t="s">
        <v>218</v>
      </c>
      <c r="B638984">
        <v>4.2</v>
      </c>
      <c r="C638984">
        <v>1465</v>
      </c>
    </row>
    <row r="638985" spans="1:3">
      <c r="A638985" t="s">
        <v>219</v>
      </c>
      <c r="B638985">
        <v>4.4000000000000004</v>
      </c>
      <c r="C638985">
        <v>1547</v>
      </c>
    </row>
    <row r="638986" spans="1:3">
      <c r="A638986" t="s">
        <v>220</v>
      </c>
      <c r="B638986">
        <v>4.4000000000000004</v>
      </c>
      <c r="C638986">
        <v>1524</v>
      </c>
    </row>
    <row r="638987" spans="1:3">
      <c r="A638987" t="s">
        <v>221</v>
      </c>
      <c r="B638987">
        <v>4.3</v>
      </c>
      <c r="C638987">
        <v>1510</v>
      </c>
    </row>
    <row r="638988" spans="1:3">
      <c r="A638988" t="s">
        <v>222</v>
      </c>
      <c r="B638988">
        <v>4.2</v>
      </c>
      <c r="C638988">
        <v>1460</v>
      </c>
    </row>
    <row r="638989" spans="1:3">
      <c r="A638989" t="s">
        <v>223</v>
      </c>
      <c r="B638989">
        <v>4.0999999999999996</v>
      </c>
      <c r="C638989">
        <v>1412</v>
      </c>
    </row>
    <row r="638990" spans="1:3">
      <c r="A638990" t="s">
        <v>224</v>
      </c>
      <c r="B638990">
        <v>3.9</v>
      </c>
      <c r="C638990">
        <v>1344</v>
      </c>
    </row>
    <row r="638991" spans="1:3">
      <c r="A638991" t="s">
        <v>225</v>
      </c>
      <c r="B638991">
        <v>4</v>
      </c>
      <c r="C638991">
        <v>1382</v>
      </c>
    </row>
    <row r="638992" spans="1:3">
      <c r="A638992" t="s">
        <v>226</v>
      </c>
      <c r="B638992">
        <v>4</v>
      </c>
      <c r="C638992">
        <v>1398</v>
      </c>
    </row>
    <row r="638993" spans="1:3">
      <c r="A638993" t="s">
        <v>227</v>
      </c>
      <c r="B638993">
        <v>4.0999999999999996</v>
      </c>
      <c r="C638993">
        <v>1430</v>
      </c>
    </row>
    <row r="638994" spans="1:3">
      <c r="A638994" t="s">
        <v>228</v>
      </c>
      <c r="B638994">
        <v>4.3</v>
      </c>
      <c r="C638994">
        <v>1482</v>
      </c>
    </row>
    <row r="638995" spans="1:3">
      <c r="A638995" t="s">
        <v>229</v>
      </c>
      <c r="B638995">
        <v>4.3</v>
      </c>
      <c r="C638995">
        <v>1508</v>
      </c>
    </row>
    <row r="638996" spans="1:3">
      <c r="A638996" t="s">
        <v>230</v>
      </c>
      <c r="B638996">
        <v>4.2</v>
      </c>
      <c r="C638996">
        <v>1470</v>
      </c>
    </row>
    <row r="638997" spans="1:3">
      <c r="A638997" t="s">
        <v>231</v>
      </c>
      <c r="B638997">
        <v>4</v>
      </c>
      <c r="C638997">
        <v>1394</v>
      </c>
    </row>
    <row r="638998" spans="1:3">
      <c r="A638998" t="s">
        <v>232</v>
      </c>
      <c r="B638998">
        <v>3.9</v>
      </c>
      <c r="C638998">
        <v>1350</v>
      </c>
    </row>
    <row r="638999" spans="1:3">
      <c r="A638999" t="s">
        <v>233</v>
      </c>
      <c r="B638999">
        <v>4</v>
      </c>
      <c r="C638999">
        <v>1386</v>
      </c>
    </row>
    <row r="639000" spans="1:3">
      <c r="A639000" t="s">
        <v>234</v>
      </c>
      <c r="B639000">
        <v>4</v>
      </c>
      <c r="C639000">
        <v>1376</v>
      </c>
    </row>
    <row r="639001" spans="1:3">
      <c r="A639001" t="s">
        <v>235</v>
      </c>
      <c r="B639001">
        <v>3.9</v>
      </c>
      <c r="C639001">
        <v>1333</v>
      </c>
    </row>
    <row r="639002" spans="1:3">
      <c r="A639002" t="s">
        <v>236</v>
      </c>
      <c r="B639002">
        <v>3.9</v>
      </c>
      <c r="C639002">
        <v>1355</v>
      </c>
    </row>
    <row r="639003" spans="1:3">
      <c r="A639003" t="s">
        <v>237</v>
      </c>
      <c r="B639003">
        <v>3.9</v>
      </c>
      <c r="C639003">
        <v>1337</v>
      </c>
    </row>
    <row r="639004" spans="1:3">
      <c r="A639004" t="s">
        <v>238</v>
      </c>
      <c r="B639004">
        <v>3.8</v>
      </c>
      <c r="C639004">
        <v>1318</v>
      </c>
    </row>
    <row r="639005" spans="1:3">
      <c r="A639005" t="s">
        <v>239</v>
      </c>
      <c r="B639005">
        <v>3.7</v>
      </c>
      <c r="C639005">
        <v>1278</v>
      </c>
    </row>
    <row r="639006" spans="1:3">
      <c r="A639006" t="s">
        <v>240</v>
      </c>
      <c r="B639006">
        <v>3.6</v>
      </c>
      <c r="C639006">
        <v>1226</v>
      </c>
    </row>
    <row r="639007" spans="1:3">
      <c r="A639007" t="s">
        <v>241</v>
      </c>
      <c r="B639007">
        <v>3.6</v>
      </c>
      <c r="C639007">
        <v>1239</v>
      </c>
    </row>
    <row r="639008" spans="1:3">
      <c r="A639008" t="s">
        <v>242</v>
      </c>
      <c r="B639008">
        <v>3.8</v>
      </c>
      <c r="C639008">
        <v>1296</v>
      </c>
    </row>
    <row r="639009" spans="1:3">
      <c r="A639009" t="s">
        <v>243</v>
      </c>
      <c r="B639009">
        <v>3.7</v>
      </c>
      <c r="C639009">
        <v>1279</v>
      </c>
    </row>
    <row r="639010" spans="1:3">
      <c r="A639010" t="s">
        <v>244</v>
      </c>
      <c r="B639010">
        <v>3.8</v>
      </c>
      <c r="C639010">
        <v>1306</v>
      </c>
    </row>
    <row r="639011" spans="1:3">
      <c r="A639011" t="s">
        <v>245</v>
      </c>
      <c r="B639011">
        <v>3.8</v>
      </c>
      <c r="C639011">
        <v>1290</v>
      </c>
    </row>
    <row r="639012" spans="1:3">
      <c r="A639012" t="s">
        <v>246</v>
      </c>
      <c r="B639012">
        <v>3.9</v>
      </c>
      <c r="C639012">
        <v>1336</v>
      </c>
    </row>
    <row r="639013" spans="1:3">
      <c r="A639013" t="s">
        <v>247</v>
      </c>
      <c r="B639013">
        <v>4.0999999999999996</v>
      </c>
      <c r="C639013">
        <v>1400</v>
      </c>
    </row>
    <row r="639014" spans="1:3">
      <c r="A639014" t="s">
        <v>248</v>
      </c>
      <c r="B639014">
        <v>4.2</v>
      </c>
      <c r="C639014">
        <v>1430</v>
      </c>
    </row>
    <row r="639015" spans="1:3">
      <c r="A639015" t="s">
        <v>249</v>
      </c>
      <c r="B639015">
        <v>4.2</v>
      </c>
      <c r="C639015">
        <v>1440</v>
      </c>
    </row>
    <row r="639016" spans="1:3">
      <c r="A639016" t="s">
        <v>250</v>
      </c>
      <c r="B639016">
        <v>4.3</v>
      </c>
      <c r="C639016">
        <v>1475</v>
      </c>
    </row>
    <row r="639017" spans="1:3">
      <c r="A639017" t="s">
        <v>251</v>
      </c>
      <c r="B639017">
        <v>4.4000000000000004</v>
      </c>
      <c r="C639017">
        <v>1500</v>
      </c>
    </row>
    <row r="639018" spans="1:3">
      <c r="A639018" t="s">
        <v>252</v>
      </c>
      <c r="B639018">
        <v>4.5</v>
      </c>
      <c r="C639018">
        <v>1541</v>
      </c>
    </row>
    <row r="639019" spans="1:3">
      <c r="A639019" t="s">
        <v>253</v>
      </c>
      <c r="B639019">
        <v>4.5999999999999996</v>
      </c>
      <c r="C639019">
        <v>1562</v>
      </c>
    </row>
    <row r="639020" spans="1:3">
      <c r="A639020" t="s">
        <v>254</v>
      </c>
      <c r="B639020">
        <v>4.7</v>
      </c>
      <c r="C639020">
        <v>1588</v>
      </c>
    </row>
    <row r="639021" spans="1:3">
      <c r="A639021" t="s">
        <v>255</v>
      </c>
      <c r="B639021">
        <v>4.8</v>
      </c>
      <c r="C639021">
        <v>1627</v>
      </c>
    </row>
    <row r="639022" spans="1:3">
      <c r="A639022" t="s">
        <v>256</v>
      </c>
      <c r="B639022">
        <v>4.8</v>
      </c>
      <c r="C639022">
        <v>1640</v>
      </c>
    </row>
    <row r="639023" spans="1:3">
      <c r="A639023" t="s">
        <v>257</v>
      </c>
      <c r="B639023">
        <v>4.9000000000000004</v>
      </c>
      <c r="C639023">
        <v>1667</v>
      </c>
    </row>
    <row r="639024" spans="1:3">
      <c r="A639024" t="s">
        <v>258</v>
      </c>
      <c r="B639024">
        <v>5</v>
      </c>
      <c r="C639024">
        <v>1719</v>
      </c>
    </row>
    <row r="639025" spans="1:3">
      <c r="A639025" t="s">
        <v>259</v>
      </c>
      <c r="B639025">
        <v>5.2</v>
      </c>
      <c r="C639025">
        <v>1759</v>
      </c>
    </row>
    <row r="639026" spans="1:3">
      <c r="A639026" t="s">
        <v>260</v>
      </c>
      <c r="B639026">
        <v>5.3</v>
      </c>
      <c r="C639026">
        <v>1794</v>
      </c>
    </row>
    <row r="639027" spans="1:3">
      <c r="A639027" t="s">
        <v>261</v>
      </c>
      <c r="B639027">
        <v>5.2</v>
      </c>
      <c r="C639027">
        <v>1784</v>
      </c>
    </row>
    <row r="639028" spans="1:3">
      <c r="A639028" t="s">
        <v>262</v>
      </c>
      <c r="B639028">
        <v>5.2</v>
      </c>
      <c r="C639028">
        <v>1760</v>
      </c>
    </row>
    <row r="639029" spans="1:3">
      <c r="A639029" t="s">
        <v>263</v>
      </c>
      <c r="B639029">
        <v>5</v>
      </c>
      <c r="C639029">
        <v>1691</v>
      </c>
    </row>
    <row r="639030" spans="1:3">
      <c r="A639030" t="s">
        <v>264</v>
      </c>
      <c r="B639030">
        <v>4.5999999999999996</v>
      </c>
      <c r="C639030">
        <v>1576</v>
      </c>
    </row>
    <row r="639031" spans="1:3">
      <c r="A639031" t="s">
        <v>265</v>
      </c>
      <c r="B639031">
        <v>4.4000000000000004</v>
      </c>
      <c r="C639031">
        <v>1486</v>
      </c>
    </row>
    <row r="639032" spans="1:3">
      <c r="A639032" t="s">
        <v>266</v>
      </c>
      <c r="B639032">
        <v>4.0999999999999996</v>
      </c>
      <c r="C639032">
        <v>1388</v>
      </c>
    </row>
    <row r="639033" spans="1:3">
      <c r="A639033" t="s">
        <v>267</v>
      </c>
      <c r="B639033">
        <v>4.0999999999999996</v>
      </c>
      <c r="C639033">
        <v>1408</v>
      </c>
    </row>
    <row r="639034" spans="1:3">
      <c r="A639034" t="s">
        <v>268</v>
      </c>
      <c r="B639034">
        <v>4.0999999999999996</v>
      </c>
      <c r="C639034">
        <v>1400</v>
      </c>
    </row>
    <row r="639035" spans="1:3">
      <c r="A639035" t="s">
        <v>269</v>
      </c>
      <c r="B639035">
        <v>4.0999999999999996</v>
      </c>
      <c r="C639035">
        <v>1411</v>
      </c>
    </row>
    <row r="639036" spans="1:3">
      <c r="A639036" t="s">
        <v>270</v>
      </c>
      <c r="B639036">
        <v>3.9</v>
      </c>
      <c r="C639036">
        <v>1364</v>
      </c>
    </row>
    <row r="639037" spans="1:3">
      <c r="A639037" t="s">
        <v>271</v>
      </c>
      <c r="B639037">
        <v>3.9</v>
      </c>
      <c r="C639037">
        <v>1340</v>
      </c>
    </row>
    <row r="639038" spans="1:3">
      <c r="A639038" t="s">
        <v>272</v>
      </c>
      <c r="B639038">
        <v>3.7</v>
      </c>
      <c r="C639038">
        <v>1285</v>
      </c>
    </row>
    <row r="639039" spans="1:3">
      <c r="A639039" t="s">
        <v>273</v>
      </c>
      <c r="B639039">
        <v>3.8</v>
      </c>
      <c r="C639039">
        <v>1314</v>
      </c>
    </row>
    <row r="639040" spans="1:3">
      <c r="A639040" t="s">
        <v>274</v>
      </c>
      <c r="B639040">
        <v>3.8</v>
      </c>
      <c r="C639040">
        <v>1301</v>
      </c>
    </row>
    <row r="639041" spans="1:3">
      <c r="A639041" t="s">
        <v>275</v>
      </c>
      <c r="B639041">
        <v>3.9</v>
      </c>
      <c r="C639041">
        <v>1326</v>
      </c>
    </row>
    <row r="639042" spans="1:3">
      <c r="A639042" t="s">
        <v>276</v>
      </c>
      <c r="B639042">
        <v>3.9</v>
      </c>
      <c r="C639042">
        <v>1327</v>
      </c>
    </row>
    <row r="639043" spans="1:3">
      <c r="A639043" t="s">
        <v>277</v>
      </c>
      <c r="B639043">
        <v>3.9</v>
      </c>
      <c r="C639043">
        <v>1319</v>
      </c>
    </row>
    <row r="639044" spans="1:3">
      <c r="A639044" t="s">
        <v>278</v>
      </c>
      <c r="B639044">
        <v>3.9</v>
      </c>
      <c r="C639044">
        <v>1331</v>
      </c>
    </row>
    <row r="639045" spans="1:3">
      <c r="A639045" t="s">
        <v>279</v>
      </c>
      <c r="B639045">
        <v>3.8</v>
      </c>
      <c r="C639045">
        <v>1300</v>
      </c>
    </row>
    <row r="639046" spans="1:3">
      <c r="A639046" t="s">
        <v>280</v>
      </c>
      <c r="B639046">
        <v>3.8</v>
      </c>
      <c r="C639046">
        <v>1312</v>
      </c>
    </row>
    <row r="639047" spans="1:3">
      <c r="A639047" t="s">
        <v>281</v>
      </c>
      <c r="B639047">
        <v>3.8</v>
      </c>
      <c r="C639047">
        <v>1304</v>
      </c>
    </row>
    <row r="639048" spans="1:3">
      <c r="A639048" t="s">
        <v>282</v>
      </c>
      <c r="B639048">
        <v>4</v>
      </c>
      <c r="C639048">
        <v>1349</v>
      </c>
    </row>
    <row r="639049" spans="1:3">
      <c r="A639049" t="s">
        <v>283</v>
      </c>
      <c r="B639049">
        <v>3.9</v>
      </c>
      <c r="C639049">
        <v>1345</v>
      </c>
    </row>
    <row r="639050" spans="1:3">
      <c r="A639050" t="s">
        <v>284</v>
      </c>
      <c r="B639050">
        <v>4</v>
      </c>
      <c r="C639050">
        <v>1369</v>
      </c>
    </row>
    <row r="639051" spans="1:3">
      <c r="A639051" t="s">
        <v>285</v>
      </c>
      <c r="B639051">
        <v>4</v>
      </c>
      <c r="C639051">
        <v>1375</v>
      </c>
    </row>
    <row r="639052" spans="1:3">
      <c r="A639052" t="s">
        <v>286</v>
      </c>
      <c r="B639052">
        <v>4.0999999999999996</v>
      </c>
      <c r="C639052">
        <v>1379</v>
      </c>
    </row>
    <row r="639053" spans="1:3">
      <c r="A639053" t="s">
        <v>287</v>
      </c>
      <c r="B639053">
        <v>4.0999999999999996</v>
      </c>
      <c r="C639053">
        <v>1382</v>
      </c>
    </row>
    <row r="639054" spans="1:3">
      <c r="A639054" t="s">
        <v>288</v>
      </c>
      <c r="B639054">
        <v>4</v>
      </c>
      <c r="C639054">
        <v>1368</v>
      </c>
    </row>
    <row r="639055" spans="1:3">
      <c r="A639055" t="s">
        <v>289</v>
      </c>
      <c r="B639055">
        <v>4</v>
      </c>
      <c r="C639055">
        <v>1363</v>
      </c>
    </row>
    <row r="639056" spans="1:3">
      <c r="A639056" t="s">
        <v>290</v>
      </c>
      <c r="B639056">
        <v>4</v>
      </c>
      <c r="C639056">
        <v>1367</v>
      </c>
    </row>
    <row r="639057" spans="1:3">
      <c r="A639057" t="s">
        <v>291</v>
      </c>
      <c r="B639057">
        <v>4.2</v>
      </c>
      <c r="C639057">
        <v>1413</v>
      </c>
    </row>
    <row r="655359" spans="1:3">
      <c r="B655359" t="s">
        <v>208</v>
      </c>
      <c r="C655359" t="s">
        <v>292</v>
      </c>
    </row>
    <row r="655360" spans="1:3">
      <c r="A655360" t="s">
        <v>209</v>
      </c>
      <c r="B655360" t="s">
        <v>210</v>
      </c>
      <c r="C655360" t="s">
        <v>293</v>
      </c>
    </row>
    <row r="655361" spans="1:3">
      <c r="A655361" t="s">
        <v>211</v>
      </c>
      <c r="B655361" t="s">
        <v>206</v>
      </c>
      <c r="C655361" t="s">
        <v>206</v>
      </c>
    </row>
    <row r="655362" spans="1:3">
      <c r="A655362" t="s">
        <v>212</v>
      </c>
      <c r="B655362" t="s">
        <v>207</v>
      </c>
      <c r="C655362" t="s">
        <v>207</v>
      </c>
    </row>
    <row r="655363" spans="1:3">
      <c r="A655363" t="s">
        <v>213</v>
      </c>
      <c r="B655363">
        <v>4.4000000000000004</v>
      </c>
      <c r="C655363">
        <v>1568</v>
      </c>
    </row>
    <row r="655364" spans="1:3">
      <c r="A655364" t="s">
        <v>214</v>
      </c>
      <c r="B655364">
        <v>4.3</v>
      </c>
      <c r="C655364">
        <v>1508</v>
      </c>
    </row>
    <row r="655365" spans="1:3">
      <c r="A655365" t="s">
        <v>215</v>
      </c>
      <c r="B655365">
        <v>4.3</v>
      </c>
      <c r="C655365">
        <v>1509</v>
      </c>
    </row>
    <row r="655366" spans="1:3">
      <c r="A655366" t="s">
        <v>216</v>
      </c>
      <c r="B655366">
        <v>4.0999999999999996</v>
      </c>
      <c r="C655366">
        <v>1435</v>
      </c>
    </row>
    <row r="655367" spans="1:3">
      <c r="A655367" t="s">
        <v>217</v>
      </c>
      <c r="B655367">
        <v>4.2</v>
      </c>
      <c r="C655367">
        <v>1478</v>
      </c>
    </row>
    <row r="655368" spans="1:3">
      <c r="A655368" t="s">
        <v>218</v>
      </c>
      <c r="B655368">
        <v>4.2</v>
      </c>
      <c r="C655368">
        <v>1465</v>
      </c>
    </row>
    <row r="655369" spans="1:3">
      <c r="A655369" t="s">
        <v>219</v>
      </c>
      <c r="B655369">
        <v>4.4000000000000004</v>
      </c>
      <c r="C655369">
        <v>1547</v>
      </c>
    </row>
    <row r="655370" spans="1:3">
      <c r="A655370" t="s">
        <v>220</v>
      </c>
      <c r="B655370">
        <v>4.4000000000000004</v>
      </c>
      <c r="C655370">
        <v>1524</v>
      </c>
    </row>
    <row r="655371" spans="1:3">
      <c r="A655371" t="s">
        <v>221</v>
      </c>
      <c r="B655371">
        <v>4.3</v>
      </c>
      <c r="C655371">
        <v>1510</v>
      </c>
    </row>
    <row r="655372" spans="1:3">
      <c r="A655372" t="s">
        <v>222</v>
      </c>
      <c r="B655372">
        <v>4.2</v>
      </c>
      <c r="C655372">
        <v>1460</v>
      </c>
    </row>
    <row r="655373" spans="1:3">
      <c r="A655373" t="s">
        <v>223</v>
      </c>
      <c r="B655373">
        <v>4.0999999999999996</v>
      </c>
      <c r="C655373">
        <v>1412</v>
      </c>
    </row>
    <row r="655374" spans="1:3">
      <c r="A655374" t="s">
        <v>224</v>
      </c>
      <c r="B655374">
        <v>3.9</v>
      </c>
      <c r="C655374">
        <v>1344</v>
      </c>
    </row>
    <row r="655375" spans="1:3">
      <c r="A655375" t="s">
        <v>225</v>
      </c>
      <c r="B655375">
        <v>4</v>
      </c>
      <c r="C655375">
        <v>1382</v>
      </c>
    </row>
    <row r="655376" spans="1:3">
      <c r="A655376" t="s">
        <v>226</v>
      </c>
      <c r="B655376">
        <v>4</v>
      </c>
      <c r="C655376">
        <v>1398</v>
      </c>
    </row>
    <row r="655377" spans="1:3">
      <c r="A655377" t="s">
        <v>227</v>
      </c>
      <c r="B655377">
        <v>4.0999999999999996</v>
      </c>
      <c r="C655377">
        <v>1430</v>
      </c>
    </row>
    <row r="655378" spans="1:3">
      <c r="A655378" t="s">
        <v>228</v>
      </c>
      <c r="B655378">
        <v>4.3</v>
      </c>
      <c r="C655378">
        <v>1482</v>
      </c>
    </row>
    <row r="655379" spans="1:3">
      <c r="A655379" t="s">
        <v>229</v>
      </c>
      <c r="B655379">
        <v>4.3</v>
      </c>
      <c r="C655379">
        <v>1508</v>
      </c>
    </row>
    <row r="655380" spans="1:3">
      <c r="A655380" t="s">
        <v>230</v>
      </c>
      <c r="B655380">
        <v>4.2</v>
      </c>
      <c r="C655380">
        <v>1470</v>
      </c>
    </row>
    <row r="655381" spans="1:3">
      <c r="A655381" t="s">
        <v>231</v>
      </c>
      <c r="B655381">
        <v>4</v>
      </c>
      <c r="C655381">
        <v>1394</v>
      </c>
    </row>
    <row r="655382" spans="1:3">
      <c r="A655382" t="s">
        <v>232</v>
      </c>
      <c r="B655382">
        <v>3.9</v>
      </c>
      <c r="C655382">
        <v>1350</v>
      </c>
    </row>
    <row r="655383" spans="1:3">
      <c r="A655383" t="s">
        <v>233</v>
      </c>
      <c r="B655383">
        <v>4</v>
      </c>
      <c r="C655383">
        <v>1386</v>
      </c>
    </row>
    <row r="655384" spans="1:3">
      <c r="A655384" t="s">
        <v>234</v>
      </c>
      <c r="B655384">
        <v>4</v>
      </c>
      <c r="C655384">
        <v>1376</v>
      </c>
    </row>
    <row r="655385" spans="1:3">
      <c r="A655385" t="s">
        <v>235</v>
      </c>
      <c r="B655385">
        <v>3.9</v>
      </c>
      <c r="C655385">
        <v>1333</v>
      </c>
    </row>
    <row r="655386" spans="1:3">
      <c r="A655386" t="s">
        <v>236</v>
      </c>
      <c r="B655386">
        <v>3.9</v>
      </c>
      <c r="C655386">
        <v>1355</v>
      </c>
    </row>
    <row r="655387" spans="1:3">
      <c r="A655387" t="s">
        <v>237</v>
      </c>
      <c r="B655387">
        <v>3.9</v>
      </c>
      <c r="C655387">
        <v>1337</v>
      </c>
    </row>
    <row r="655388" spans="1:3">
      <c r="A655388" t="s">
        <v>238</v>
      </c>
      <c r="B655388">
        <v>3.8</v>
      </c>
      <c r="C655388">
        <v>1318</v>
      </c>
    </row>
    <row r="655389" spans="1:3">
      <c r="A655389" t="s">
        <v>239</v>
      </c>
      <c r="B655389">
        <v>3.7</v>
      </c>
      <c r="C655389">
        <v>1278</v>
      </c>
    </row>
    <row r="655390" spans="1:3">
      <c r="A655390" t="s">
        <v>240</v>
      </c>
      <c r="B655390">
        <v>3.6</v>
      </c>
      <c r="C655390">
        <v>1226</v>
      </c>
    </row>
    <row r="655391" spans="1:3">
      <c r="A655391" t="s">
        <v>241</v>
      </c>
      <c r="B655391">
        <v>3.6</v>
      </c>
      <c r="C655391">
        <v>1239</v>
      </c>
    </row>
    <row r="655392" spans="1:3">
      <c r="A655392" t="s">
        <v>242</v>
      </c>
      <c r="B655392">
        <v>3.8</v>
      </c>
      <c r="C655392">
        <v>1296</v>
      </c>
    </row>
    <row r="655393" spans="1:3">
      <c r="A655393" t="s">
        <v>243</v>
      </c>
      <c r="B655393">
        <v>3.7</v>
      </c>
      <c r="C655393">
        <v>1279</v>
      </c>
    </row>
    <row r="655394" spans="1:3">
      <c r="A655394" t="s">
        <v>244</v>
      </c>
      <c r="B655394">
        <v>3.8</v>
      </c>
      <c r="C655394">
        <v>1306</v>
      </c>
    </row>
    <row r="655395" spans="1:3">
      <c r="A655395" t="s">
        <v>245</v>
      </c>
      <c r="B655395">
        <v>3.8</v>
      </c>
      <c r="C655395">
        <v>1290</v>
      </c>
    </row>
    <row r="655396" spans="1:3">
      <c r="A655396" t="s">
        <v>246</v>
      </c>
      <c r="B655396">
        <v>3.9</v>
      </c>
      <c r="C655396">
        <v>1336</v>
      </c>
    </row>
    <row r="655397" spans="1:3">
      <c r="A655397" t="s">
        <v>247</v>
      </c>
      <c r="B655397">
        <v>4.0999999999999996</v>
      </c>
      <c r="C655397">
        <v>1400</v>
      </c>
    </row>
    <row r="655398" spans="1:3">
      <c r="A655398" t="s">
        <v>248</v>
      </c>
      <c r="B655398">
        <v>4.2</v>
      </c>
      <c r="C655398">
        <v>1430</v>
      </c>
    </row>
    <row r="655399" spans="1:3">
      <c r="A655399" t="s">
        <v>249</v>
      </c>
      <c r="B655399">
        <v>4.2</v>
      </c>
      <c r="C655399">
        <v>1440</v>
      </c>
    </row>
    <row r="655400" spans="1:3">
      <c r="A655400" t="s">
        <v>250</v>
      </c>
      <c r="B655400">
        <v>4.3</v>
      </c>
      <c r="C655400">
        <v>1475</v>
      </c>
    </row>
    <row r="655401" spans="1:3">
      <c r="A655401" t="s">
        <v>251</v>
      </c>
      <c r="B655401">
        <v>4.4000000000000004</v>
      </c>
      <c r="C655401">
        <v>1500</v>
      </c>
    </row>
    <row r="655402" spans="1:3">
      <c r="A655402" t="s">
        <v>252</v>
      </c>
      <c r="B655402">
        <v>4.5</v>
      </c>
      <c r="C655402">
        <v>1541</v>
      </c>
    </row>
    <row r="655403" spans="1:3">
      <c r="A655403" t="s">
        <v>253</v>
      </c>
      <c r="B655403">
        <v>4.5999999999999996</v>
      </c>
      <c r="C655403">
        <v>1562</v>
      </c>
    </row>
    <row r="655404" spans="1:3">
      <c r="A655404" t="s">
        <v>254</v>
      </c>
      <c r="B655404">
        <v>4.7</v>
      </c>
      <c r="C655404">
        <v>1588</v>
      </c>
    </row>
    <row r="655405" spans="1:3">
      <c r="A655405" t="s">
        <v>255</v>
      </c>
      <c r="B655405">
        <v>4.8</v>
      </c>
      <c r="C655405">
        <v>1627</v>
      </c>
    </row>
    <row r="655406" spans="1:3">
      <c r="A655406" t="s">
        <v>256</v>
      </c>
      <c r="B655406">
        <v>4.8</v>
      </c>
      <c r="C655406">
        <v>1640</v>
      </c>
    </row>
    <row r="655407" spans="1:3">
      <c r="A655407" t="s">
        <v>257</v>
      </c>
      <c r="B655407">
        <v>4.9000000000000004</v>
      </c>
      <c r="C655407">
        <v>1667</v>
      </c>
    </row>
    <row r="655408" spans="1:3">
      <c r="A655408" t="s">
        <v>258</v>
      </c>
      <c r="B655408">
        <v>5</v>
      </c>
      <c r="C655408">
        <v>1719</v>
      </c>
    </row>
    <row r="655409" spans="1:3">
      <c r="A655409" t="s">
        <v>259</v>
      </c>
      <c r="B655409">
        <v>5.2</v>
      </c>
      <c r="C655409">
        <v>1759</v>
      </c>
    </row>
    <row r="655410" spans="1:3">
      <c r="A655410" t="s">
        <v>260</v>
      </c>
      <c r="B655410">
        <v>5.3</v>
      </c>
      <c r="C655410">
        <v>1794</v>
      </c>
    </row>
    <row r="655411" spans="1:3">
      <c r="A655411" t="s">
        <v>261</v>
      </c>
      <c r="B655411">
        <v>5.2</v>
      </c>
      <c r="C655411">
        <v>1784</v>
      </c>
    </row>
    <row r="655412" spans="1:3">
      <c r="A655412" t="s">
        <v>262</v>
      </c>
      <c r="B655412">
        <v>5.2</v>
      </c>
      <c r="C655412">
        <v>1760</v>
      </c>
    </row>
    <row r="655413" spans="1:3">
      <c r="A655413" t="s">
        <v>263</v>
      </c>
      <c r="B655413">
        <v>5</v>
      </c>
      <c r="C655413">
        <v>1691</v>
      </c>
    </row>
    <row r="655414" spans="1:3">
      <c r="A655414" t="s">
        <v>264</v>
      </c>
      <c r="B655414">
        <v>4.5999999999999996</v>
      </c>
      <c r="C655414">
        <v>1576</v>
      </c>
    </row>
    <row r="655415" spans="1:3">
      <c r="A655415" t="s">
        <v>265</v>
      </c>
      <c r="B655415">
        <v>4.4000000000000004</v>
      </c>
      <c r="C655415">
        <v>1486</v>
      </c>
    </row>
    <row r="655416" spans="1:3">
      <c r="A655416" t="s">
        <v>266</v>
      </c>
      <c r="B655416">
        <v>4.0999999999999996</v>
      </c>
      <c r="C655416">
        <v>1388</v>
      </c>
    </row>
    <row r="655417" spans="1:3">
      <c r="A655417" t="s">
        <v>267</v>
      </c>
      <c r="B655417">
        <v>4.0999999999999996</v>
      </c>
      <c r="C655417">
        <v>1408</v>
      </c>
    </row>
    <row r="655418" spans="1:3">
      <c r="A655418" t="s">
        <v>268</v>
      </c>
      <c r="B655418">
        <v>4.0999999999999996</v>
      </c>
      <c r="C655418">
        <v>1400</v>
      </c>
    </row>
    <row r="655419" spans="1:3">
      <c r="A655419" t="s">
        <v>269</v>
      </c>
      <c r="B655419">
        <v>4.0999999999999996</v>
      </c>
      <c r="C655419">
        <v>1411</v>
      </c>
    </row>
    <row r="655420" spans="1:3">
      <c r="A655420" t="s">
        <v>270</v>
      </c>
      <c r="B655420">
        <v>3.9</v>
      </c>
      <c r="C655420">
        <v>1364</v>
      </c>
    </row>
    <row r="655421" spans="1:3">
      <c r="A655421" t="s">
        <v>271</v>
      </c>
      <c r="B655421">
        <v>3.9</v>
      </c>
      <c r="C655421">
        <v>1340</v>
      </c>
    </row>
    <row r="655422" spans="1:3">
      <c r="A655422" t="s">
        <v>272</v>
      </c>
      <c r="B655422">
        <v>3.7</v>
      </c>
      <c r="C655422">
        <v>1285</v>
      </c>
    </row>
    <row r="655423" spans="1:3">
      <c r="A655423" t="s">
        <v>273</v>
      </c>
      <c r="B655423">
        <v>3.8</v>
      </c>
      <c r="C655423">
        <v>1314</v>
      </c>
    </row>
    <row r="655424" spans="1:3">
      <c r="A655424" t="s">
        <v>274</v>
      </c>
      <c r="B655424">
        <v>3.8</v>
      </c>
      <c r="C655424">
        <v>1301</v>
      </c>
    </row>
    <row r="655425" spans="1:3">
      <c r="A655425" t="s">
        <v>275</v>
      </c>
      <c r="B655425">
        <v>3.9</v>
      </c>
      <c r="C655425">
        <v>1326</v>
      </c>
    </row>
    <row r="655426" spans="1:3">
      <c r="A655426" t="s">
        <v>276</v>
      </c>
      <c r="B655426">
        <v>3.9</v>
      </c>
      <c r="C655426">
        <v>1327</v>
      </c>
    </row>
    <row r="655427" spans="1:3">
      <c r="A655427" t="s">
        <v>277</v>
      </c>
      <c r="B655427">
        <v>3.9</v>
      </c>
      <c r="C655427">
        <v>1319</v>
      </c>
    </row>
    <row r="655428" spans="1:3">
      <c r="A655428" t="s">
        <v>278</v>
      </c>
      <c r="B655428">
        <v>3.9</v>
      </c>
      <c r="C655428">
        <v>1331</v>
      </c>
    </row>
    <row r="655429" spans="1:3">
      <c r="A655429" t="s">
        <v>279</v>
      </c>
      <c r="B655429">
        <v>3.8</v>
      </c>
      <c r="C655429">
        <v>1300</v>
      </c>
    </row>
    <row r="655430" spans="1:3">
      <c r="A655430" t="s">
        <v>280</v>
      </c>
      <c r="B655430">
        <v>3.8</v>
      </c>
      <c r="C655430">
        <v>1312</v>
      </c>
    </row>
    <row r="655431" spans="1:3">
      <c r="A655431" t="s">
        <v>281</v>
      </c>
      <c r="B655431">
        <v>3.8</v>
      </c>
      <c r="C655431">
        <v>1304</v>
      </c>
    </row>
    <row r="655432" spans="1:3">
      <c r="A655432" t="s">
        <v>282</v>
      </c>
      <c r="B655432">
        <v>4</v>
      </c>
      <c r="C655432">
        <v>1349</v>
      </c>
    </row>
    <row r="655433" spans="1:3">
      <c r="A655433" t="s">
        <v>283</v>
      </c>
      <c r="B655433">
        <v>3.9</v>
      </c>
      <c r="C655433">
        <v>1345</v>
      </c>
    </row>
    <row r="655434" spans="1:3">
      <c r="A655434" t="s">
        <v>284</v>
      </c>
      <c r="B655434">
        <v>4</v>
      </c>
      <c r="C655434">
        <v>1369</v>
      </c>
    </row>
    <row r="655435" spans="1:3">
      <c r="A655435" t="s">
        <v>285</v>
      </c>
      <c r="B655435">
        <v>4</v>
      </c>
      <c r="C655435">
        <v>1375</v>
      </c>
    </row>
    <row r="655436" spans="1:3">
      <c r="A655436" t="s">
        <v>286</v>
      </c>
      <c r="B655436">
        <v>4.0999999999999996</v>
      </c>
      <c r="C655436">
        <v>1379</v>
      </c>
    </row>
    <row r="655437" spans="1:3">
      <c r="A655437" t="s">
        <v>287</v>
      </c>
      <c r="B655437">
        <v>4.0999999999999996</v>
      </c>
      <c r="C655437">
        <v>1382</v>
      </c>
    </row>
    <row r="655438" spans="1:3">
      <c r="A655438" t="s">
        <v>288</v>
      </c>
      <c r="B655438">
        <v>4</v>
      </c>
      <c r="C655438">
        <v>1368</v>
      </c>
    </row>
    <row r="655439" spans="1:3">
      <c r="A655439" t="s">
        <v>289</v>
      </c>
      <c r="B655439">
        <v>4</v>
      </c>
      <c r="C655439">
        <v>1363</v>
      </c>
    </row>
    <row r="655440" spans="1:3">
      <c r="A655440" t="s">
        <v>290</v>
      </c>
      <c r="B655440">
        <v>4</v>
      </c>
      <c r="C655440">
        <v>1367</v>
      </c>
    </row>
    <row r="655441" spans="1:3">
      <c r="A655441" t="s">
        <v>291</v>
      </c>
      <c r="B655441">
        <v>4.2</v>
      </c>
      <c r="C655441">
        <v>1413</v>
      </c>
    </row>
    <row r="671743" spans="1:3">
      <c r="B671743" t="s">
        <v>208</v>
      </c>
      <c r="C671743" t="s">
        <v>292</v>
      </c>
    </row>
    <row r="671744" spans="1:3">
      <c r="A671744" t="s">
        <v>209</v>
      </c>
      <c r="B671744" t="s">
        <v>210</v>
      </c>
      <c r="C671744" t="s">
        <v>293</v>
      </c>
    </row>
    <row r="671745" spans="1:3">
      <c r="A671745" t="s">
        <v>211</v>
      </c>
      <c r="B671745" t="s">
        <v>206</v>
      </c>
      <c r="C671745" t="s">
        <v>206</v>
      </c>
    </row>
    <row r="671746" spans="1:3">
      <c r="A671746" t="s">
        <v>212</v>
      </c>
      <c r="B671746" t="s">
        <v>207</v>
      </c>
      <c r="C671746" t="s">
        <v>207</v>
      </c>
    </row>
    <row r="671747" spans="1:3">
      <c r="A671747" t="s">
        <v>213</v>
      </c>
      <c r="B671747">
        <v>4.4000000000000004</v>
      </c>
      <c r="C671747">
        <v>1568</v>
      </c>
    </row>
    <row r="671748" spans="1:3">
      <c r="A671748" t="s">
        <v>214</v>
      </c>
      <c r="B671748">
        <v>4.3</v>
      </c>
      <c r="C671748">
        <v>1508</v>
      </c>
    </row>
    <row r="671749" spans="1:3">
      <c r="A671749" t="s">
        <v>215</v>
      </c>
      <c r="B671749">
        <v>4.3</v>
      </c>
      <c r="C671749">
        <v>1509</v>
      </c>
    </row>
    <row r="671750" spans="1:3">
      <c r="A671750" t="s">
        <v>216</v>
      </c>
      <c r="B671750">
        <v>4.0999999999999996</v>
      </c>
      <c r="C671750">
        <v>1435</v>
      </c>
    </row>
    <row r="671751" spans="1:3">
      <c r="A671751" t="s">
        <v>217</v>
      </c>
      <c r="B671751">
        <v>4.2</v>
      </c>
      <c r="C671751">
        <v>1478</v>
      </c>
    </row>
    <row r="671752" spans="1:3">
      <c r="A671752" t="s">
        <v>218</v>
      </c>
      <c r="B671752">
        <v>4.2</v>
      </c>
      <c r="C671752">
        <v>1465</v>
      </c>
    </row>
    <row r="671753" spans="1:3">
      <c r="A671753" t="s">
        <v>219</v>
      </c>
      <c r="B671753">
        <v>4.4000000000000004</v>
      </c>
      <c r="C671753">
        <v>1547</v>
      </c>
    </row>
    <row r="671754" spans="1:3">
      <c r="A671754" t="s">
        <v>220</v>
      </c>
      <c r="B671754">
        <v>4.4000000000000004</v>
      </c>
      <c r="C671754">
        <v>1524</v>
      </c>
    </row>
    <row r="671755" spans="1:3">
      <c r="A671755" t="s">
        <v>221</v>
      </c>
      <c r="B671755">
        <v>4.3</v>
      </c>
      <c r="C671755">
        <v>1510</v>
      </c>
    </row>
    <row r="671756" spans="1:3">
      <c r="A671756" t="s">
        <v>222</v>
      </c>
      <c r="B671756">
        <v>4.2</v>
      </c>
      <c r="C671756">
        <v>1460</v>
      </c>
    </row>
    <row r="671757" spans="1:3">
      <c r="A671757" t="s">
        <v>223</v>
      </c>
      <c r="B671757">
        <v>4.0999999999999996</v>
      </c>
      <c r="C671757">
        <v>1412</v>
      </c>
    </row>
    <row r="671758" spans="1:3">
      <c r="A671758" t="s">
        <v>224</v>
      </c>
      <c r="B671758">
        <v>3.9</v>
      </c>
      <c r="C671758">
        <v>1344</v>
      </c>
    </row>
    <row r="671759" spans="1:3">
      <c r="A671759" t="s">
        <v>225</v>
      </c>
      <c r="B671759">
        <v>4</v>
      </c>
      <c r="C671759">
        <v>1382</v>
      </c>
    </row>
    <row r="671760" spans="1:3">
      <c r="A671760" t="s">
        <v>226</v>
      </c>
      <c r="B671760">
        <v>4</v>
      </c>
      <c r="C671760">
        <v>1398</v>
      </c>
    </row>
    <row r="671761" spans="1:3">
      <c r="A671761" t="s">
        <v>227</v>
      </c>
      <c r="B671761">
        <v>4.0999999999999996</v>
      </c>
      <c r="C671761">
        <v>1430</v>
      </c>
    </row>
    <row r="671762" spans="1:3">
      <c r="A671762" t="s">
        <v>228</v>
      </c>
      <c r="B671762">
        <v>4.3</v>
      </c>
      <c r="C671762">
        <v>1482</v>
      </c>
    </row>
    <row r="671763" spans="1:3">
      <c r="A671763" t="s">
        <v>229</v>
      </c>
      <c r="B671763">
        <v>4.3</v>
      </c>
      <c r="C671763">
        <v>1508</v>
      </c>
    </row>
    <row r="671764" spans="1:3">
      <c r="A671764" t="s">
        <v>230</v>
      </c>
      <c r="B671764">
        <v>4.2</v>
      </c>
      <c r="C671764">
        <v>1470</v>
      </c>
    </row>
    <row r="671765" spans="1:3">
      <c r="A671765" t="s">
        <v>231</v>
      </c>
      <c r="B671765">
        <v>4</v>
      </c>
      <c r="C671765">
        <v>1394</v>
      </c>
    </row>
    <row r="671766" spans="1:3">
      <c r="A671766" t="s">
        <v>232</v>
      </c>
      <c r="B671766">
        <v>3.9</v>
      </c>
      <c r="C671766">
        <v>1350</v>
      </c>
    </row>
    <row r="671767" spans="1:3">
      <c r="A671767" t="s">
        <v>233</v>
      </c>
      <c r="B671767">
        <v>4</v>
      </c>
      <c r="C671767">
        <v>1386</v>
      </c>
    </row>
    <row r="671768" spans="1:3">
      <c r="A671768" t="s">
        <v>234</v>
      </c>
      <c r="B671768">
        <v>4</v>
      </c>
      <c r="C671768">
        <v>1376</v>
      </c>
    </row>
    <row r="671769" spans="1:3">
      <c r="A671769" t="s">
        <v>235</v>
      </c>
      <c r="B671769">
        <v>3.9</v>
      </c>
      <c r="C671769">
        <v>1333</v>
      </c>
    </row>
    <row r="671770" spans="1:3">
      <c r="A671770" t="s">
        <v>236</v>
      </c>
      <c r="B671770">
        <v>3.9</v>
      </c>
      <c r="C671770">
        <v>1355</v>
      </c>
    </row>
    <row r="671771" spans="1:3">
      <c r="A671771" t="s">
        <v>237</v>
      </c>
      <c r="B671771">
        <v>3.9</v>
      </c>
      <c r="C671771">
        <v>1337</v>
      </c>
    </row>
    <row r="671772" spans="1:3">
      <c r="A671772" t="s">
        <v>238</v>
      </c>
      <c r="B671772">
        <v>3.8</v>
      </c>
      <c r="C671772">
        <v>1318</v>
      </c>
    </row>
    <row r="671773" spans="1:3">
      <c r="A671773" t="s">
        <v>239</v>
      </c>
      <c r="B671773">
        <v>3.7</v>
      </c>
      <c r="C671773">
        <v>1278</v>
      </c>
    </row>
    <row r="671774" spans="1:3">
      <c r="A671774" t="s">
        <v>240</v>
      </c>
      <c r="B671774">
        <v>3.6</v>
      </c>
      <c r="C671774">
        <v>1226</v>
      </c>
    </row>
    <row r="671775" spans="1:3">
      <c r="A671775" t="s">
        <v>241</v>
      </c>
      <c r="B671775">
        <v>3.6</v>
      </c>
      <c r="C671775">
        <v>1239</v>
      </c>
    </row>
    <row r="671776" spans="1:3">
      <c r="A671776" t="s">
        <v>242</v>
      </c>
      <c r="B671776">
        <v>3.8</v>
      </c>
      <c r="C671776">
        <v>1296</v>
      </c>
    </row>
    <row r="671777" spans="1:3">
      <c r="A671777" t="s">
        <v>243</v>
      </c>
      <c r="B671777">
        <v>3.7</v>
      </c>
      <c r="C671777">
        <v>1279</v>
      </c>
    </row>
    <row r="671778" spans="1:3">
      <c r="A671778" t="s">
        <v>244</v>
      </c>
      <c r="B671778">
        <v>3.8</v>
      </c>
      <c r="C671778">
        <v>1306</v>
      </c>
    </row>
    <row r="671779" spans="1:3">
      <c r="A671779" t="s">
        <v>245</v>
      </c>
      <c r="B671779">
        <v>3.8</v>
      </c>
      <c r="C671779">
        <v>1290</v>
      </c>
    </row>
    <row r="671780" spans="1:3">
      <c r="A671780" t="s">
        <v>246</v>
      </c>
      <c r="B671780">
        <v>3.9</v>
      </c>
      <c r="C671780">
        <v>1336</v>
      </c>
    </row>
    <row r="671781" spans="1:3">
      <c r="A671781" t="s">
        <v>247</v>
      </c>
      <c r="B671781">
        <v>4.0999999999999996</v>
      </c>
      <c r="C671781">
        <v>1400</v>
      </c>
    </row>
    <row r="671782" spans="1:3">
      <c r="A671782" t="s">
        <v>248</v>
      </c>
      <c r="B671782">
        <v>4.2</v>
      </c>
      <c r="C671782">
        <v>1430</v>
      </c>
    </row>
    <row r="671783" spans="1:3">
      <c r="A671783" t="s">
        <v>249</v>
      </c>
      <c r="B671783">
        <v>4.2</v>
      </c>
      <c r="C671783">
        <v>1440</v>
      </c>
    </row>
    <row r="671784" spans="1:3">
      <c r="A671784" t="s">
        <v>250</v>
      </c>
      <c r="B671784">
        <v>4.3</v>
      </c>
      <c r="C671784">
        <v>1475</v>
      </c>
    </row>
    <row r="671785" spans="1:3">
      <c r="A671785" t="s">
        <v>251</v>
      </c>
      <c r="B671785">
        <v>4.4000000000000004</v>
      </c>
      <c r="C671785">
        <v>1500</v>
      </c>
    </row>
    <row r="671786" spans="1:3">
      <c r="A671786" t="s">
        <v>252</v>
      </c>
      <c r="B671786">
        <v>4.5</v>
      </c>
      <c r="C671786">
        <v>1541</v>
      </c>
    </row>
    <row r="671787" spans="1:3">
      <c r="A671787" t="s">
        <v>253</v>
      </c>
      <c r="B671787">
        <v>4.5999999999999996</v>
      </c>
      <c r="C671787">
        <v>1562</v>
      </c>
    </row>
    <row r="671788" spans="1:3">
      <c r="A671788" t="s">
        <v>254</v>
      </c>
      <c r="B671788">
        <v>4.7</v>
      </c>
      <c r="C671788">
        <v>1588</v>
      </c>
    </row>
    <row r="671789" spans="1:3">
      <c r="A671789" t="s">
        <v>255</v>
      </c>
      <c r="B671789">
        <v>4.8</v>
      </c>
      <c r="C671789">
        <v>1627</v>
      </c>
    </row>
    <row r="671790" spans="1:3">
      <c r="A671790" t="s">
        <v>256</v>
      </c>
      <c r="B671790">
        <v>4.8</v>
      </c>
      <c r="C671790">
        <v>1640</v>
      </c>
    </row>
    <row r="671791" spans="1:3">
      <c r="A671791" t="s">
        <v>257</v>
      </c>
      <c r="B671791">
        <v>4.9000000000000004</v>
      </c>
      <c r="C671791">
        <v>1667</v>
      </c>
    </row>
    <row r="671792" spans="1:3">
      <c r="A671792" t="s">
        <v>258</v>
      </c>
      <c r="B671792">
        <v>5</v>
      </c>
      <c r="C671792">
        <v>1719</v>
      </c>
    </row>
    <row r="671793" spans="1:3">
      <c r="A671793" t="s">
        <v>259</v>
      </c>
      <c r="B671793">
        <v>5.2</v>
      </c>
      <c r="C671793">
        <v>1759</v>
      </c>
    </row>
    <row r="671794" spans="1:3">
      <c r="A671794" t="s">
        <v>260</v>
      </c>
      <c r="B671794">
        <v>5.3</v>
      </c>
      <c r="C671794">
        <v>1794</v>
      </c>
    </row>
    <row r="671795" spans="1:3">
      <c r="A671795" t="s">
        <v>261</v>
      </c>
      <c r="B671795">
        <v>5.2</v>
      </c>
      <c r="C671795">
        <v>1784</v>
      </c>
    </row>
    <row r="671796" spans="1:3">
      <c r="A671796" t="s">
        <v>262</v>
      </c>
      <c r="B671796">
        <v>5.2</v>
      </c>
      <c r="C671796">
        <v>1760</v>
      </c>
    </row>
    <row r="671797" spans="1:3">
      <c r="A671797" t="s">
        <v>263</v>
      </c>
      <c r="B671797">
        <v>5</v>
      </c>
      <c r="C671797">
        <v>1691</v>
      </c>
    </row>
    <row r="671798" spans="1:3">
      <c r="A671798" t="s">
        <v>264</v>
      </c>
      <c r="B671798">
        <v>4.5999999999999996</v>
      </c>
      <c r="C671798">
        <v>1576</v>
      </c>
    </row>
    <row r="671799" spans="1:3">
      <c r="A671799" t="s">
        <v>265</v>
      </c>
      <c r="B671799">
        <v>4.4000000000000004</v>
      </c>
      <c r="C671799">
        <v>1486</v>
      </c>
    </row>
    <row r="671800" spans="1:3">
      <c r="A671800" t="s">
        <v>266</v>
      </c>
      <c r="B671800">
        <v>4.0999999999999996</v>
      </c>
      <c r="C671800">
        <v>1388</v>
      </c>
    </row>
    <row r="671801" spans="1:3">
      <c r="A671801" t="s">
        <v>267</v>
      </c>
      <c r="B671801">
        <v>4.0999999999999996</v>
      </c>
      <c r="C671801">
        <v>1408</v>
      </c>
    </row>
    <row r="671802" spans="1:3">
      <c r="A671802" t="s">
        <v>268</v>
      </c>
      <c r="B671802">
        <v>4.0999999999999996</v>
      </c>
      <c r="C671802">
        <v>1400</v>
      </c>
    </row>
    <row r="671803" spans="1:3">
      <c r="A671803" t="s">
        <v>269</v>
      </c>
      <c r="B671803">
        <v>4.0999999999999996</v>
      </c>
      <c r="C671803">
        <v>1411</v>
      </c>
    </row>
    <row r="671804" spans="1:3">
      <c r="A671804" t="s">
        <v>270</v>
      </c>
      <c r="B671804">
        <v>3.9</v>
      </c>
      <c r="C671804">
        <v>1364</v>
      </c>
    </row>
    <row r="671805" spans="1:3">
      <c r="A671805" t="s">
        <v>271</v>
      </c>
      <c r="B671805">
        <v>3.9</v>
      </c>
      <c r="C671805">
        <v>1340</v>
      </c>
    </row>
    <row r="671806" spans="1:3">
      <c r="A671806" t="s">
        <v>272</v>
      </c>
      <c r="B671806">
        <v>3.7</v>
      </c>
      <c r="C671806">
        <v>1285</v>
      </c>
    </row>
    <row r="671807" spans="1:3">
      <c r="A671807" t="s">
        <v>273</v>
      </c>
      <c r="B671807">
        <v>3.8</v>
      </c>
      <c r="C671807">
        <v>1314</v>
      </c>
    </row>
    <row r="671808" spans="1:3">
      <c r="A671808" t="s">
        <v>274</v>
      </c>
      <c r="B671808">
        <v>3.8</v>
      </c>
      <c r="C671808">
        <v>1301</v>
      </c>
    </row>
    <row r="671809" spans="1:3">
      <c r="A671809" t="s">
        <v>275</v>
      </c>
      <c r="B671809">
        <v>3.9</v>
      </c>
      <c r="C671809">
        <v>1326</v>
      </c>
    </row>
    <row r="671810" spans="1:3">
      <c r="A671810" t="s">
        <v>276</v>
      </c>
      <c r="B671810">
        <v>3.9</v>
      </c>
      <c r="C671810">
        <v>1327</v>
      </c>
    </row>
    <row r="671811" spans="1:3">
      <c r="A671811" t="s">
        <v>277</v>
      </c>
      <c r="B671811">
        <v>3.9</v>
      </c>
      <c r="C671811">
        <v>1319</v>
      </c>
    </row>
    <row r="671812" spans="1:3">
      <c r="A671812" t="s">
        <v>278</v>
      </c>
      <c r="B671812">
        <v>3.9</v>
      </c>
      <c r="C671812">
        <v>1331</v>
      </c>
    </row>
    <row r="671813" spans="1:3">
      <c r="A671813" t="s">
        <v>279</v>
      </c>
      <c r="B671813">
        <v>3.8</v>
      </c>
      <c r="C671813">
        <v>1300</v>
      </c>
    </row>
    <row r="671814" spans="1:3">
      <c r="A671814" t="s">
        <v>280</v>
      </c>
      <c r="B671814">
        <v>3.8</v>
      </c>
      <c r="C671814">
        <v>1312</v>
      </c>
    </row>
    <row r="671815" spans="1:3">
      <c r="A671815" t="s">
        <v>281</v>
      </c>
      <c r="B671815">
        <v>3.8</v>
      </c>
      <c r="C671815">
        <v>1304</v>
      </c>
    </row>
    <row r="671816" spans="1:3">
      <c r="A671816" t="s">
        <v>282</v>
      </c>
      <c r="B671816">
        <v>4</v>
      </c>
      <c r="C671816">
        <v>1349</v>
      </c>
    </row>
    <row r="671817" spans="1:3">
      <c r="A671817" t="s">
        <v>283</v>
      </c>
      <c r="B671817">
        <v>3.9</v>
      </c>
      <c r="C671817">
        <v>1345</v>
      </c>
    </row>
    <row r="671818" spans="1:3">
      <c r="A671818" t="s">
        <v>284</v>
      </c>
      <c r="B671818">
        <v>4</v>
      </c>
      <c r="C671818">
        <v>1369</v>
      </c>
    </row>
    <row r="671819" spans="1:3">
      <c r="A671819" t="s">
        <v>285</v>
      </c>
      <c r="B671819">
        <v>4</v>
      </c>
      <c r="C671819">
        <v>1375</v>
      </c>
    </row>
    <row r="671820" spans="1:3">
      <c r="A671820" t="s">
        <v>286</v>
      </c>
      <c r="B671820">
        <v>4.0999999999999996</v>
      </c>
      <c r="C671820">
        <v>1379</v>
      </c>
    </row>
    <row r="671821" spans="1:3">
      <c r="A671821" t="s">
        <v>287</v>
      </c>
      <c r="B671821">
        <v>4.0999999999999996</v>
      </c>
      <c r="C671821">
        <v>1382</v>
      </c>
    </row>
    <row r="671822" spans="1:3">
      <c r="A671822" t="s">
        <v>288</v>
      </c>
      <c r="B671822">
        <v>4</v>
      </c>
      <c r="C671822">
        <v>1368</v>
      </c>
    </row>
    <row r="671823" spans="1:3">
      <c r="A671823" t="s">
        <v>289</v>
      </c>
      <c r="B671823">
        <v>4</v>
      </c>
      <c r="C671823">
        <v>1363</v>
      </c>
    </row>
    <row r="671824" spans="1:3">
      <c r="A671824" t="s">
        <v>290</v>
      </c>
      <c r="B671824">
        <v>4</v>
      </c>
      <c r="C671824">
        <v>1367</v>
      </c>
    </row>
    <row r="671825" spans="1:3">
      <c r="A671825" t="s">
        <v>291</v>
      </c>
      <c r="B671825">
        <v>4.2</v>
      </c>
      <c r="C671825">
        <v>1413</v>
      </c>
    </row>
    <row r="688127" spans="1:3">
      <c r="B688127" t="s">
        <v>208</v>
      </c>
      <c r="C688127" t="s">
        <v>292</v>
      </c>
    </row>
    <row r="688128" spans="1:3">
      <c r="A688128" t="s">
        <v>209</v>
      </c>
      <c r="B688128" t="s">
        <v>210</v>
      </c>
      <c r="C688128" t="s">
        <v>293</v>
      </c>
    </row>
    <row r="688129" spans="1:3">
      <c r="A688129" t="s">
        <v>211</v>
      </c>
      <c r="B688129" t="s">
        <v>206</v>
      </c>
      <c r="C688129" t="s">
        <v>206</v>
      </c>
    </row>
    <row r="688130" spans="1:3">
      <c r="A688130" t="s">
        <v>212</v>
      </c>
      <c r="B688130" t="s">
        <v>207</v>
      </c>
      <c r="C688130" t="s">
        <v>207</v>
      </c>
    </row>
    <row r="688131" spans="1:3">
      <c r="A688131" t="s">
        <v>213</v>
      </c>
      <c r="B688131">
        <v>4.4000000000000004</v>
      </c>
      <c r="C688131">
        <v>1568</v>
      </c>
    </row>
    <row r="688132" spans="1:3">
      <c r="A688132" t="s">
        <v>214</v>
      </c>
      <c r="B688132">
        <v>4.3</v>
      </c>
      <c r="C688132">
        <v>1508</v>
      </c>
    </row>
    <row r="688133" spans="1:3">
      <c r="A688133" t="s">
        <v>215</v>
      </c>
      <c r="B688133">
        <v>4.3</v>
      </c>
      <c r="C688133">
        <v>1509</v>
      </c>
    </row>
    <row r="688134" spans="1:3">
      <c r="A688134" t="s">
        <v>216</v>
      </c>
      <c r="B688134">
        <v>4.0999999999999996</v>
      </c>
      <c r="C688134">
        <v>1435</v>
      </c>
    </row>
    <row r="688135" spans="1:3">
      <c r="A688135" t="s">
        <v>217</v>
      </c>
      <c r="B688135">
        <v>4.2</v>
      </c>
      <c r="C688135">
        <v>1478</v>
      </c>
    </row>
    <row r="688136" spans="1:3">
      <c r="A688136" t="s">
        <v>218</v>
      </c>
      <c r="B688136">
        <v>4.2</v>
      </c>
      <c r="C688136">
        <v>1465</v>
      </c>
    </row>
    <row r="688137" spans="1:3">
      <c r="A688137" t="s">
        <v>219</v>
      </c>
      <c r="B688137">
        <v>4.4000000000000004</v>
      </c>
      <c r="C688137">
        <v>1547</v>
      </c>
    </row>
    <row r="688138" spans="1:3">
      <c r="A688138" t="s">
        <v>220</v>
      </c>
      <c r="B688138">
        <v>4.4000000000000004</v>
      </c>
      <c r="C688138">
        <v>1524</v>
      </c>
    </row>
    <row r="688139" spans="1:3">
      <c r="A688139" t="s">
        <v>221</v>
      </c>
      <c r="B688139">
        <v>4.3</v>
      </c>
      <c r="C688139">
        <v>1510</v>
      </c>
    </row>
    <row r="688140" spans="1:3">
      <c r="A688140" t="s">
        <v>222</v>
      </c>
      <c r="B688140">
        <v>4.2</v>
      </c>
      <c r="C688140">
        <v>1460</v>
      </c>
    </row>
    <row r="688141" spans="1:3">
      <c r="A688141" t="s">
        <v>223</v>
      </c>
      <c r="B688141">
        <v>4.0999999999999996</v>
      </c>
      <c r="C688141">
        <v>1412</v>
      </c>
    </row>
    <row r="688142" spans="1:3">
      <c r="A688142" t="s">
        <v>224</v>
      </c>
      <c r="B688142">
        <v>3.9</v>
      </c>
      <c r="C688142">
        <v>1344</v>
      </c>
    </row>
    <row r="688143" spans="1:3">
      <c r="A688143" t="s">
        <v>225</v>
      </c>
      <c r="B688143">
        <v>4</v>
      </c>
      <c r="C688143">
        <v>1382</v>
      </c>
    </row>
    <row r="688144" spans="1:3">
      <c r="A688144" t="s">
        <v>226</v>
      </c>
      <c r="B688144">
        <v>4</v>
      </c>
      <c r="C688144">
        <v>1398</v>
      </c>
    </row>
    <row r="688145" spans="1:3">
      <c r="A688145" t="s">
        <v>227</v>
      </c>
      <c r="B688145">
        <v>4.0999999999999996</v>
      </c>
      <c r="C688145">
        <v>1430</v>
      </c>
    </row>
    <row r="688146" spans="1:3">
      <c r="A688146" t="s">
        <v>228</v>
      </c>
      <c r="B688146">
        <v>4.3</v>
      </c>
      <c r="C688146">
        <v>1482</v>
      </c>
    </row>
    <row r="688147" spans="1:3">
      <c r="A688147" t="s">
        <v>229</v>
      </c>
      <c r="B688147">
        <v>4.3</v>
      </c>
      <c r="C688147">
        <v>1508</v>
      </c>
    </row>
    <row r="688148" spans="1:3">
      <c r="A688148" t="s">
        <v>230</v>
      </c>
      <c r="B688148">
        <v>4.2</v>
      </c>
      <c r="C688148">
        <v>1470</v>
      </c>
    </row>
    <row r="688149" spans="1:3">
      <c r="A688149" t="s">
        <v>231</v>
      </c>
      <c r="B688149">
        <v>4</v>
      </c>
      <c r="C688149">
        <v>1394</v>
      </c>
    </row>
    <row r="688150" spans="1:3">
      <c r="A688150" t="s">
        <v>232</v>
      </c>
      <c r="B688150">
        <v>3.9</v>
      </c>
      <c r="C688150">
        <v>1350</v>
      </c>
    </row>
    <row r="688151" spans="1:3">
      <c r="A688151" t="s">
        <v>233</v>
      </c>
      <c r="B688151">
        <v>4</v>
      </c>
      <c r="C688151">
        <v>1386</v>
      </c>
    </row>
    <row r="688152" spans="1:3">
      <c r="A688152" t="s">
        <v>234</v>
      </c>
      <c r="B688152">
        <v>4</v>
      </c>
      <c r="C688152">
        <v>1376</v>
      </c>
    </row>
    <row r="688153" spans="1:3">
      <c r="A688153" t="s">
        <v>235</v>
      </c>
      <c r="B688153">
        <v>3.9</v>
      </c>
      <c r="C688153">
        <v>1333</v>
      </c>
    </row>
    <row r="688154" spans="1:3">
      <c r="A688154" t="s">
        <v>236</v>
      </c>
      <c r="B688154">
        <v>3.9</v>
      </c>
      <c r="C688154">
        <v>1355</v>
      </c>
    </row>
    <row r="688155" spans="1:3">
      <c r="A688155" t="s">
        <v>237</v>
      </c>
      <c r="B688155">
        <v>3.9</v>
      </c>
      <c r="C688155">
        <v>1337</v>
      </c>
    </row>
    <row r="688156" spans="1:3">
      <c r="A688156" t="s">
        <v>238</v>
      </c>
      <c r="B688156">
        <v>3.8</v>
      </c>
      <c r="C688156">
        <v>1318</v>
      </c>
    </row>
    <row r="688157" spans="1:3">
      <c r="A688157" t="s">
        <v>239</v>
      </c>
      <c r="B688157">
        <v>3.7</v>
      </c>
      <c r="C688157">
        <v>1278</v>
      </c>
    </row>
    <row r="688158" spans="1:3">
      <c r="A688158" t="s">
        <v>240</v>
      </c>
      <c r="B688158">
        <v>3.6</v>
      </c>
      <c r="C688158">
        <v>1226</v>
      </c>
    </row>
    <row r="688159" spans="1:3">
      <c r="A688159" t="s">
        <v>241</v>
      </c>
      <c r="B688159">
        <v>3.6</v>
      </c>
      <c r="C688159">
        <v>1239</v>
      </c>
    </row>
    <row r="688160" spans="1:3">
      <c r="A688160" t="s">
        <v>242</v>
      </c>
      <c r="B688160">
        <v>3.8</v>
      </c>
      <c r="C688160">
        <v>1296</v>
      </c>
    </row>
    <row r="688161" spans="1:3">
      <c r="A688161" t="s">
        <v>243</v>
      </c>
      <c r="B688161">
        <v>3.7</v>
      </c>
      <c r="C688161">
        <v>1279</v>
      </c>
    </row>
    <row r="688162" spans="1:3">
      <c r="A688162" t="s">
        <v>244</v>
      </c>
      <c r="B688162">
        <v>3.8</v>
      </c>
      <c r="C688162">
        <v>1306</v>
      </c>
    </row>
    <row r="688163" spans="1:3">
      <c r="A688163" t="s">
        <v>245</v>
      </c>
      <c r="B688163">
        <v>3.8</v>
      </c>
      <c r="C688163">
        <v>1290</v>
      </c>
    </row>
    <row r="688164" spans="1:3">
      <c r="A688164" t="s">
        <v>246</v>
      </c>
      <c r="B688164">
        <v>3.9</v>
      </c>
      <c r="C688164">
        <v>1336</v>
      </c>
    </row>
    <row r="688165" spans="1:3">
      <c r="A688165" t="s">
        <v>247</v>
      </c>
      <c r="B688165">
        <v>4.0999999999999996</v>
      </c>
      <c r="C688165">
        <v>1400</v>
      </c>
    </row>
    <row r="688166" spans="1:3">
      <c r="A688166" t="s">
        <v>248</v>
      </c>
      <c r="B688166">
        <v>4.2</v>
      </c>
      <c r="C688166">
        <v>1430</v>
      </c>
    </row>
    <row r="688167" spans="1:3">
      <c r="A688167" t="s">
        <v>249</v>
      </c>
      <c r="B688167">
        <v>4.2</v>
      </c>
      <c r="C688167">
        <v>1440</v>
      </c>
    </row>
    <row r="688168" spans="1:3">
      <c r="A688168" t="s">
        <v>250</v>
      </c>
      <c r="B688168">
        <v>4.3</v>
      </c>
      <c r="C688168">
        <v>1475</v>
      </c>
    </row>
    <row r="688169" spans="1:3">
      <c r="A688169" t="s">
        <v>251</v>
      </c>
      <c r="B688169">
        <v>4.4000000000000004</v>
      </c>
      <c r="C688169">
        <v>1500</v>
      </c>
    </row>
    <row r="688170" spans="1:3">
      <c r="A688170" t="s">
        <v>252</v>
      </c>
      <c r="B688170">
        <v>4.5</v>
      </c>
      <c r="C688170">
        <v>1541</v>
      </c>
    </row>
    <row r="688171" spans="1:3">
      <c r="A688171" t="s">
        <v>253</v>
      </c>
      <c r="B688171">
        <v>4.5999999999999996</v>
      </c>
      <c r="C688171">
        <v>1562</v>
      </c>
    </row>
    <row r="688172" spans="1:3">
      <c r="A688172" t="s">
        <v>254</v>
      </c>
      <c r="B688172">
        <v>4.7</v>
      </c>
      <c r="C688172">
        <v>1588</v>
      </c>
    </row>
    <row r="688173" spans="1:3">
      <c r="A688173" t="s">
        <v>255</v>
      </c>
      <c r="B688173">
        <v>4.8</v>
      </c>
      <c r="C688173">
        <v>1627</v>
      </c>
    </row>
    <row r="688174" spans="1:3">
      <c r="A688174" t="s">
        <v>256</v>
      </c>
      <c r="B688174">
        <v>4.8</v>
      </c>
      <c r="C688174">
        <v>1640</v>
      </c>
    </row>
    <row r="688175" spans="1:3">
      <c r="A688175" t="s">
        <v>257</v>
      </c>
      <c r="B688175">
        <v>4.9000000000000004</v>
      </c>
      <c r="C688175">
        <v>1667</v>
      </c>
    </row>
    <row r="688176" spans="1:3">
      <c r="A688176" t="s">
        <v>258</v>
      </c>
      <c r="B688176">
        <v>5</v>
      </c>
      <c r="C688176">
        <v>1719</v>
      </c>
    </row>
    <row r="688177" spans="1:3">
      <c r="A688177" t="s">
        <v>259</v>
      </c>
      <c r="B688177">
        <v>5.2</v>
      </c>
      <c r="C688177">
        <v>1759</v>
      </c>
    </row>
    <row r="688178" spans="1:3">
      <c r="A688178" t="s">
        <v>260</v>
      </c>
      <c r="B688178">
        <v>5.3</v>
      </c>
      <c r="C688178">
        <v>1794</v>
      </c>
    </row>
    <row r="688179" spans="1:3">
      <c r="A688179" t="s">
        <v>261</v>
      </c>
      <c r="B688179">
        <v>5.2</v>
      </c>
      <c r="C688179">
        <v>1784</v>
      </c>
    </row>
    <row r="688180" spans="1:3">
      <c r="A688180" t="s">
        <v>262</v>
      </c>
      <c r="B688180">
        <v>5.2</v>
      </c>
      <c r="C688180">
        <v>1760</v>
      </c>
    </row>
    <row r="688181" spans="1:3">
      <c r="A688181" t="s">
        <v>263</v>
      </c>
      <c r="B688181">
        <v>5</v>
      </c>
      <c r="C688181">
        <v>1691</v>
      </c>
    </row>
    <row r="688182" spans="1:3">
      <c r="A688182" t="s">
        <v>264</v>
      </c>
      <c r="B688182">
        <v>4.5999999999999996</v>
      </c>
      <c r="C688182">
        <v>1576</v>
      </c>
    </row>
    <row r="688183" spans="1:3">
      <c r="A688183" t="s">
        <v>265</v>
      </c>
      <c r="B688183">
        <v>4.4000000000000004</v>
      </c>
      <c r="C688183">
        <v>1486</v>
      </c>
    </row>
    <row r="688184" spans="1:3">
      <c r="A688184" t="s">
        <v>266</v>
      </c>
      <c r="B688184">
        <v>4.0999999999999996</v>
      </c>
      <c r="C688184">
        <v>1388</v>
      </c>
    </row>
    <row r="688185" spans="1:3">
      <c r="A688185" t="s">
        <v>267</v>
      </c>
      <c r="B688185">
        <v>4.0999999999999996</v>
      </c>
      <c r="C688185">
        <v>1408</v>
      </c>
    </row>
    <row r="688186" spans="1:3">
      <c r="A688186" t="s">
        <v>268</v>
      </c>
      <c r="B688186">
        <v>4.0999999999999996</v>
      </c>
      <c r="C688186">
        <v>1400</v>
      </c>
    </row>
    <row r="688187" spans="1:3">
      <c r="A688187" t="s">
        <v>269</v>
      </c>
      <c r="B688187">
        <v>4.0999999999999996</v>
      </c>
      <c r="C688187">
        <v>1411</v>
      </c>
    </row>
    <row r="688188" spans="1:3">
      <c r="A688188" t="s">
        <v>270</v>
      </c>
      <c r="B688188">
        <v>3.9</v>
      </c>
      <c r="C688188">
        <v>1364</v>
      </c>
    </row>
    <row r="688189" spans="1:3">
      <c r="A688189" t="s">
        <v>271</v>
      </c>
      <c r="B688189">
        <v>3.9</v>
      </c>
      <c r="C688189">
        <v>1340</v>
      </c>
    </row>
    <row r="688190" spans="1:3">
      <c r="A688190" t="s">
        <v>272</v>
      </c>
      <c r="B688190">
        <v>3.7</v>
      </c>
      <c r="C688190">
        <v>1285</v>
      </c>
    </row>
    <row r="688191" spans="1:3">
      <c r="A688191" t="s">
        <v>273</v>
      </c>
      <c r="B688191">
        <v>3.8</v>
      </c>
      <c r="C688191">
        <v>1314</v>
      </c>
    </row>
    <row r="688192" spans="1:3">
      <c r="A688192" t="s">
        <v>274</v>
      </c>
      <c r="B688192">
        <v>3.8</v>
      </c>
      <c r="C688192">
        <v>1301</v>
      </c>
    </row>
    <row r="688193" spans="1:3">
      <c r="A688193" t="s">
        <v>275</v>
      </c>
      <c r="B688193">
        <v>3.9</v>
      </c>
      <c r="C688193">
        <v>1326</v>
      </c>
    </row>
    <row r="688194" spans="1:3">
      <c r="A688194" t="s">
        <v>276</v>
      </c>
      <c r="B688194">
        <v>3.9</v>
      </c>
      <c r="C688194">
        <v>1327</v>
      </c>
    </row>
    <row r="688195" spans="1:3">
      <c r="A688195" t="s">
        <v>277</v>
      </c>
      <c r="B688195">
        <v>3.9</v>
      </c>
      <c r="C688195">
        <v>1319</v>
      </c>
    </row>
    <row r="688196" spans="1:3">
      <c r="A688196" t="s">
        <v>278</v>
      </c>
      <c r="B688196">
        <v>3.9</v>
      </c>
      <c r="C688196">
        <v>1331</v>
      </c>
    </row>
    <row r="688197" spans="1:3">
      <c r="A688197" t="s">
        <v>279</v>
      </c>
      <c r="B688197">
        <v>3.8</v>
      </c>
      <c r="C688197">
        <v>1300</v>
      </c>
    </row>
    <row r="688198" spans="1:3">
      <c r="A688198" t="s">
        <v>280</v>
      </c>
      <c r="B688198">
        <v>3.8</v>
      </c>
      <c r="C688198">
        <v>1312</v>
      </c>
    </row>
    <row r="688199" spans="1:3">
      <c r="A688199" t="s">
        <v>281</v>
      </c>
      <c r="B688199">
        <v>3.8</v>
      </c>
      <c r="C688199">
        <v>1304</v>
      </c>
    </row>
    <row r="688200" spans="1:3">
      <c r="A688200" t="s">
        <v>282</v>
      </c>
      <c r="B688200">
        <v>4</v>
      </c>
      <c r="C688200">
        <v>1349</v>
      </c>
    </row>
    <row r="688201" spans="1:3">
      <c r="A688201" t="s">
        <v>283</v>
      </c>
      <c r="B688201">
        <v>3.9</v>
      </c>
      <c r="C688201">
        <v>1345</v>
      </c>
    </row>
    <row r="688202" spans="1:3">
      <c r="A688202" t="s">
        <v>284</v>
      </c>
      <c r="B688202">
        <v>4</v>
      </c>
      <c r="C688202">
        <v>1369</v>
      </c>
    </row>
    <row r="688203" spans="1:3">
      <c r="A688203" t="s">
        <v>285</v>
      </c>
      <c r="B688203">
        <v>4</v>
      </c>
      <c r="C688203">
        <v>1375</v>
      </c>
    </row>
    <row r="688204" spans="1:3">
      <c r="A688204" t="s">
        <v>286</v>
      </c>
      <c r="B688204">
        <v>4.0999999999999996</v>
      </c>
      <c r="C688204">
        <v>1379</v>
      </c>
    </row>
    <row r="688205" spans="1:3">
      <c r="A688205" t="s">
        <v>287</v>
      </c>
      <c r="B688205">
        <v>4.0999999999999996</v>
      </c>
      <c r="C688205">
        <v>1382</v>
      </c>
    </row>
    <row r="688206" spans="1:3">
      <c r="A688206" t="s">
        <v>288</v>
      </c>
      <c r="B688206">
        <v>4</v>
      </c>
      <c r="C688206">
        <v>1368</v>
      </c>
    </row>
    <row r="688207" spans="1:3">
      <c r="A688207" t="s">
        <v>289</v>
      </c>
      <c r="B688207">
        <v>4</v>
      </c>
      <c r="C688207">
        <v>1363</v>
      </c>
    </row>
    <row r="688208" spans="1:3">
      <c r="A688208" t="s">
        <v>290</v>
      </c>
      <c r="B688208">
        <v>4</v>
      </c>
      <c r="C688208">
        <v>1367</v>
      </c>
    </row>
    <row r="688209" spans="1:3">
      <c r="A688209" t="s">
        <v>291</v>
      </c>
      <c r="B688209">
        <v>4.2</v>
      </c>
      <c r="C688209">
        <v>1413</v>
      </c>
    </row>
    <row r="704511" spans="1:3">
      <c r="B704511" t="s">
        <v>208</v>
      </c>
      <c r="C704511" t="s">
        <v>292</v>
      </c>
    </row>
    <row r="704512" spans="1:3">
      <c r="A704512" t="s">
        <v>209</v>
      </c>
      <c r="B704512" t="s">
        <v>210</v>
      </c>
      <c r="C704512" t="s">
        <v>293</v>
      </c>
    </row>
    <row r="704513" spans="1:3">
      <c r="A704513" t="s">
        <v>211</v>
      </c>
      <c r="B704513" t="s">
        <v>206</v>
      </c>
      <c r="C704513" t="s">
        <v>206</v>
      </c>
    </row>
    <row r="704514" spans="1:3">
      <c r="A704514" t="s">
        <v>212</v>
      </c>
      <c r="B704514" t="s">
        <v>207</v>
      </c>
      <c r="C704514" t="s">
        <v>207</v>
      </c>
    </row>
    <row r="704515" spans="1:3">
      <c r="A704515" t="s">
        <v>213</v>
      </c>
      <c r="B704515">
        <v>4.4000000000000004</v>
      </c>
      <c r="C704515">
        <v>1568</v>
      </c>
    </row>
    <row r="704516" spans="1:3">
      <c r="A704516" t="s">
        <v>214</v>
      </c>
      <c r="B704516">
        <v>4.3</v>
      </c>
      <c r="C704516">
        <v>1508</v>
      </c>
    </row>
    <row r="704517" spans="1:3">
      <c r="A704517" t="s">
        <v>215</v>
      </c>
      <c r="B704517">
        <v>4.3</v>
      </c>
      <c r="C704517">
        <v>1509</v>
      </c>
    </row>
    <row r="704518" spans="1:3">
      <c r="A704518" t="s">
        <v>216</v>
      </c>
      <c r="B704518">
        <v>4.0999999999999996</v>
      </c>
      <c r="C704518">
        <v>1435</v>
      </c>
    </row>
    <row r="704519" spans="1:3">
      <c r="A704519" t="s">
        <v>217</v>
      </c>
      <c r="B704519">
        <v>4.2</v>
      </c>
      <c r="C704519">
        <v>1478</v>
      </c>
    </row>
    <row r="704520" spans="1:3">
      <c r="A704520" t="s">
        <v>218</v>
      </c>
      <c r="B704520">
        <v>4.2</v>
      </c>
      <c r="C704520">
        <v>1465</v>
      </c>
    </row>
    <row r="704521" spans="1:3">
      <c r="A704521" t="s">
        <v>219</v>
      </c>
      <c r="B704521">
        <v>4.4000000000000004</v>
      </c>
      <c r="C704521">
        <v>1547</v>
      </c>
    </row>
    <row r="704522" spans="1:3">
      <c r="A704522" t="s">
        <v>220</v>
      </c>
      <c r="B704522">
        <v>4.4000000000000004</v>
      </c>
      <c r="C704522">
        <v>1524</v>
      </c>
    </row>
    <row r="704523" spans="1:3">
      <c r="A704523" t="s">
        <v>221</v>
      </c>
      <c r="B704523">
        <v>4.3</v>
      </c>
      <c r="C704523">
        <v>1510</v>
      </c>
    </row>
    <row r="704524" spans="1:3">
      <c r="A704524" t="s">
        <v>222</v>
      </c>
      <c r="B704524">
        <v>4.2</v>
      </c>
      <c r="C704524">
        <v>1460</v>
      </c>
    </row>
    <row r="704525" spans="1:3">
      <c r="A704525" t="s">
        <v>223</v>
      </c>
      <c r="B704525">
        <v>4.0999999999999996</v>
      </c>
      <c r="C704525">
        <v>1412</v>
      </c>
    </row>
    <row r="704526" spans="1:3">
      <c r="A704526" t="s">
        <v>224</v>
      </c>
      <c r="B704526">
        <v>3.9</v>
      </c>
      <c r="C704526">
        <v>1344</v>
      </c>
    </row>
    <row r="704527" spans="1:3">
      <c r="A704527" t="s">
        <v>225</v>
      </c>
      <c r="B704527">
        <v>4</v>
      </c>
      <c r="C704527">
        <v>1382</v>
      </c>
    </row>
    <row r="704528" spans="1:3">
      <c r="A704528" t="s">
        <v>226</v>
      </c>
      <c r="B704528">
        <v>4</v>
      </c>
      <c r="C704528">
        <v>1398</v>
      </c>
    </row>
    <row r="704529" spans="1:3">
      <c r="A704529" t="s">
        <v>227</v>
      </c>
      <c r="B704529">
        <v>4.0999999999999996</v>
      </c>
      <c r="C704529">
        <v>1430</v>
      </c>
    </row>
    <row r="704530" spans="1:3">
      <c r="A704530" t="s">
        <v>228</v>
      </c>
      <c r="B704530">
        <v>4.3</v>
      </c>
      <c r="C704530">
        <v>1482</v>
      </c>
    </row>
    <row r="704531" spans="1:3">
      <c r="A704531" t="s">
        <v>229</v>
      </c>
      <c r="B704531">
        <v>4.3</v>
      </c>
      <c r="C704531">
        <v>1508</v>
      </c>
    </row>
    <row r="704532" spans="1:3">
      <c r="A704532" t="s">
        <v>230</v>
      </c>
      <c r="B704532">
        <v>4.2</v>
      </c>
      <c r="C704532">
        <v>1470</v>
      </c>
    </row>
    <row r="704533" spans="1:3">
      <c r="A704533" t="s">
        <v>231</v>
      </c>
      <c r="B704533">
        <v>4</v>
      </c>
      <c r="C704533">
        <v>1394</v>
      </c>
    </row>
    <row r="704534" spans="1:3">
      <c r="A704534" t="s">
        <v>232</v>
      </c>
      <c r="B704534">
        <v>3.9</v>
      </c>
      <c r="C704534">
        <v>1350</v>
      </c>
    </row>
    <row r="704535" spans="1:3">
      <c r="A704535" t="s">
        <v>233</v>
      </c>
      <c r="B704535">
        <v>4</v>
      </c>
      <c r="C704535">
        <v>1386</v>
      </c>
    </row>
    <row r="704536" spans="1:3">
      <c r="A704536" t="s">
        <v>234</v>
      </c>
      <c r="B704536">
        <v>4</v>
      </c>
      <c r="C704536">
        <v>1376</v>
      </c>
    </row>
    <row r="704537" spans="1:3">
      <c r="A704537" t="s">
        <v>235</v>
      </c>
      <c r="B704537">
        <v>3.9</v>
      </c>
      <c r="C704537">
        <v>1333</v>
      </c>
    </row>
    <row r="704538" spans="1:3">
      <c r="A704538" t="s">
        <v>236</v>
      </c>
      <c r="B704538">
        <v>3.9</v>
      </c>
      <c r="C704538">
        <v>1355</v>
      </c>
    </row>
    <row r="704539" spans="1:3">
      <c r="A704539" t="s">
        <v>237</v>
      </c>
      <c r="B704539">
        <v>3.9</v>
      </c>
      <c r="C704539">
        <v>1337</v>
      </c>
    </row>
    <row r="704540" spans="1:3">
      <c r="A704540" t="s">
        <v>238</v>
      </c>
      <c r="B704540">
        <v>3.8</v>
      </c>
      <c r="C704540">
        <v>1318</v>
      </c>
    </row>
    <row r="704541" spans="1:3">
      <c r="A704541" t="s">
        <v>239</v>
      </c>
      <c r="B704541">
        <v>3.7</v>
      </c>
      <c r="C704541">
        <v>1278</v>
      </c>
    </row>
    <row r="704542" spans="1:3">
      <c r="A704542" t="s">
        <v>240</v>
      </c>
      <c r="B704542">
        <v>3.6</v>
      </c>
      <c r="C704542">
        <v>1226</v>
      </c>
    </row>
    <row r="704543" spans="1:3">
      <c r="A704543" t="s">
        <v>241</v>
      </c>
      <c r="B704543">
        <v>3.6</v>
      </c>
      <c r="C704543">
        <v>1239</v>
      </c>
    </row>
    <row r="704544" spans="1:3">
      <c r="A704544" t="s">
        <v>242</v>
      </c>
      <c r="B704544">
        <v>3.8</v>
      </c>
      <c r="C704544">
        <v>1296</v>
      </c>
    </row>
    <row r="704545" spans="1:3">
      <c r="A704545" t="s">
        <v>243</v>
      </c>
      <c r="B704545">
        <v>3.7</v>
      </c>
      <c r="C704545">
        <v>1279</v>
      </c>
    </row>
    <row r="704546" spans="1:3">
      <c r="A704546" t="s">
        <v>244</v>
      </c>
      <c r="B704546">
        <v>3.8</v>
      </c>
      <c r="C704546">
        <v>1306</v>
      </c>
    </row>
    <row r="704547" spans="1:3">
      <c r="A704547" t="s">
        <v>245</v>
      </c>
      <c r="B704547">
        <v>3.8</v>
      </c>
      <c r="C704547">
        <v>1290</v>
      </c>
    </row>
    <row r="704548" spans="1:3">
      <c r="A704548" t="s">
        <v>246</v>
      </c>
      <c r="B704548">
        <v>3.9</v>
      </c>
      <c r="C704548">
        <v>1336</v>
      </c>
    </row>
    <row r="704549" spans="1:3">
      <c r="A704549" t="s">
        <v>247</v>
      </c>
      <c r="B704549">
        <v>4.0999999999999996</v>
      </c>
      <c r="C704549">
        <v>1400</v>
      </c>
    </row>
    <row r="704550" spans="1:3">
      <c r="A704550" t="s">
        <v>248</v>
      </c>
      <c r="B704550">
        <v>4.2</v>
      </c>
      <c r="C704550">
        <v>1430</v>
      </c>
    </row>
    <row r="704551" spans="1:3">
      <c r="A704551" t="s">
        <v>249</v>
      </c>
      <c r="B704551">
        <v>4.2</v>
      </c>
      <c r="C704551">
        <v>1440</v>
      </c>
    </row>
    <row r="704552" spans="1:3">
      <c r="A704552" t="s">
        <v>250</v>
      </c>
      <c r="B704552">
        <v>4.3</v>
      </c>
      <c r="C704552">
        <v>1475</v>
      </c>
    </row>
    <row r="704553" spans="1:3">
      <c r="A704553" t="s">
        <v>251</v>
      </c>
      <c r="B704553">
        <v>4.4000000000000004</v>
      </c>
      <c r="C704553">
        <v>1500</v>
      </c>
    </row>
    <row r="704554" spans="1:3">
      <c r="A704554" t="s">
        <v>252</v>
      </c>
      <c r="B704554">
        <v>4.5</v>
      </c>
      <c r="C704554">
        <v>1541</v>
      </c>
    </row>
    <row r="704555" spans="1:3">
      <c r="A704555" t="s">
        <v>253</v>
      </c>
      <c r="B704555">
        <v>4.5999999999999996</v>
      </c>
      <c r="C704555">
        <v>1562</v>
      </c>
    </row>
    <row r="704556" spans="1:3">
      <c r="A704556" t="s">
        <v>254</v>
      </c>
      <c r="B704556">
        <v>4.7</v>
      </c>
      <c r="C704556">
        <v>1588</v>
      </c>
    </row>
    <row r="704557" spans="1:3">
      <c r="A704557" t="s">
        <v>255</v>
      </c>
      <c r="B704557">
        <v>4.8</v>
      </c>
      <c r="C704557">
        <v>1627</v>
      </c>
    </row>
    <row r="704558" spans="1:3">
      <c r="A704558" t="s">
        <v>256</v>
      </c>
      <c r="B704558">
        <v>4.8</v>
      </c>
      <c r="C704558">
        <v>1640</v>
      </c>
    </row>
    <row r="704559" spans="1:3">
      <c r="A704559" t="s">
        <v>257</v>
      </c>
      <c r="B704559">
        <v>4.9000000000000004</v>
      </c>
      <c r="C704559">
        <v>1667</v>
      </c>
    </row>
    <row r="704560" spans="1:3">
      <c r="A704560" t="s">
        <v>258</v>
      </c>
      <c r="B704560">
        <v>5</v>
      </c>
      <c r="C704560">
        <v>1719</v>
      </c>
    </row>
    <row r="704561" spans="1:3">
      <c r="A704561" t="s">
        <v>259</v>
      </c>
      <c r="B704561">
        <v>5.2</v>
      </c>
      <c r="C704561">
        <v>1759</v>
      </c>
    </row>
    <row r="704562" spans="1:3">
      <c r="A704562" t="s">
        <v>260</v>
      </c>
      <c r="B704562">
        <v>5.3</v>
      </c>
      <c r="C704562">
        <v>1794</v>
      </c>
    </row>
    <row r="704563" spans="1:3">
      <c r="A704563" t="s">
        <v>261</v>
      </c>
      <c r="B704563">
        <v>5.2</v>
      </c>
      <c r="C704563">
        <v>1784</v>
      </c>
    </row>
    <row r="704564" spans="1:3">
      <c r="A704564" t="s">
        <v>262</v>
      </c>
      <c r="B704564">
        <v>5.2</v>
      </c>
      <c r="C704564">
        <v>1760</v>
      </c>
    </row>
    <row r="704565" spans="1:3">
      <c r="A704565" t="s">
        <v>263</v>
      </c>
      <c r="B704565">
        <v>5</v>
      </c>
      <c r="C704565">
        <v>1691</v>
      </c>
    </row>
    <row r="704566" spans="1:3">
      <c r="A704566" t="s">
        <v>264</v>
      </c>
      <c r="B704566">
        <v>4.5999999999999996</v>
      </c>
      <c r="C704566">
        <v>1576</v>
      </c>
    </row>
    <row r="704567" spans="1:3">
      <c r="A704567" t="s">
        <v>265</v>
      </c>
      <c r="B704567">
        <v>4.4000000000000004</v>
      </c>
      <c r="C704567">
        <v>1486</v>
      </c>
    </row>
    <row r="704568" spans="1:3">
      <c r="A704568" t="s">
        <v>266</v>
      </c>
      <c r="B704568">
        <v>4.0999999999999996</v>
      </c>
      <c r="C704568">
        <v>1388</v>
      </c>
    </row>
    <row r="704569" spans="1:3">
      <c r="A704569" t="s">
        <v>267</v>
      </c>
      <c r="B704569">
        <v>4.0999999999999996</v>
      </c>
      <c r="C704569">
        <v>1408</v>
      </c>
    </row>
    <row r="704570" spans="1:3">
      <c r="A704570" t="s">
        <v>268</v>
      </c>
      <c r="B704570">
        <v>4.0999999999999996</v>
      </c>
      <c r="C704570">
        <v>1400</v>
      </c>
    </row>
    <row r="704571" spans="1:3">
      <c r="A704571" t="s">
        <v>269</v>
      </c>
      <c r="B704571">
        <v>4.0999999999999996</v>
      </c>
      <c r="C704571">
        <v>1411</v>
      </c>
    </row>
    <row r="704572" spans="1:3">
      <c r="A704572" t="s">
        <v>270</v>
      </c>
      <c r="B704572">
        <v>3.9</v>
      </c>
      <c r="C704572">
        <v>1364</v>
      </c>
    </row>
    <row r="704573" spans="1:3">
      <c r="A704573" t="s">
        <v>271</v>
      </c>
      <c r="B704573">
        <v>3.9</v>
      </c>
      <c r="C704573">
        <v>1340</v>
      </c>
    </row>
    <row r="704574" spans="1:3">
      <c r="A704574" t="s">
        <v>272</v>
      </c>
      <c r="B704574">
        <v>3.7</v>
      </c>
      <c r="C704574">
        <v>1285</v>
      </c>
    </row>
    <row r="704575" spans="1:3">
      <c r="A704575" t="s">
        <v>273</v>
      </c>
      <c r="B704575">
        <v>3.8</v>
      </c>
      <c r="C704575">
        <v>1314</v>
      </c>
    </row>
    <row r="704576" spans="1:3">
      <c r="A704576" t="s">
        <v>274</v>
      </c>
      <c r="B704576">
        <v>3.8</v>
      </c>
      <c r="C704576">
        <v>1301</v>
      </c>
    </row>
    <row r="704577" spans="1:3">
      <c r="A704577" t="s">
        <v>275</v>
      </c>
      <c r="B704577">
        <v>3.9</v>
      </c>
      <c r="C704577">
        <v>1326</v>
      </c>
    </row>
    <row r="704578" spans="1:3">
      <c r="A704578" t="s">
        <v>276</v>
      </c>
      <c r="B704578">
        <v>3.9</v>
      </c>
      <c r="C704578">
        <v>1327</v>
      </c>
    </row>
    <row r="704579" spans="1:3">
      <c r="A704579" t="s">
        <v>277</v>
      </c>
      <c r="B704579">
        <v>3.9</v>
      </c>
      <c r="C704579">
        <v>1319</v>
      </c>
    </row>
    <row r="704580" spans="1:3">
      <c r="A704580" t="s">
        <v>278</v>
      </c>
      <c r="B704580">
        <v>3.9</v>
      </c>
      <c r="C704580">
        <v>1331</v>
      </c>
    </row>
    <row r="704581" spans="1:3">
      <c r="A704581" t="s">
        <v>279</v>
      </c>
      <c r="B704581">
        <v>3.8</v>
      </c>
      <c r="C704581">
        <v>1300</v>
      </c>
    </row>
    <row r="704582" spans="1:3">
      <c r="A704582" t="s">
        <v>280</v>
      </c>
      <c r="B704582">
        <v>3.8</v>
      </c>
      <c r="C704582">
        <v>1312</v>
      </c>
    </row>
    <row r="704583" spans="1:3">
      <c r="A704583" t="s">
        <v>281</v>
      </c>
      <c r="B704583">
        <v>3.8</v>
      </c>
      <c r="C704583">
        <v>1304</v>
      </c>
    </row>
    <row r="704584" spans="1:3">
      <c r="A704584" t="s">
        <v>282</v>
      </c>
      <c r="B704584">
        <v>4</v>
      </c>
      <c r="C704584">
        <v>1349</v>
      </c>
    </row>
    <row r="704585" spans="1:3">
      <c r="A704585" t="s">
        <v>283</v>
      </c>
      <c r="B704585">
        <v>3.9</v>
      </c>
      <c r="C704585">
        <v>1345</v>
      </c>
    </row>
    <row r="704586" spans="1:3">
      <c r="A704586" t="s">
        <v>284</v>
      </c>
      <c r="B704586">
        <v>4</v>
      </c>
      <c r="C704586">
        <v>1369</v>
      </c>
    </row>
    <row r="704587" spans="1:3">
      <c r="A704587" t="s">
        <v>285</v>
      </c>
      <c r="B704587">
        <v>4</v>
      </c>
      <c r="C704587">
        <v>1375</v>
      </c>
    </row>
    <row r="704588" spans="1:3">
      <c r="A704588" t="s">
        <v>286</v>
      </c>
      <c r="B704588">
        <v>4.0999999999999996</v>
      </c>
      <c r="C704588">
        <v>1379</v>
      </c>
    </row>
    <row r="704589" spans="1:3">
      <c r="A704589" t="s">
        <v>287</v>
      </c>
      <c r="B704589">
        <v>4.0999999999999996</v>
      </c>
      <c r="C704589">
        <v>1382</v>
      </c>
    </row>
    <row r="704590" spans="1:3">
      <c r="A704590" t="s">
        <v>288</v>
      </c>
      <c r="B704590">
        <v>4</v>
      </c>
      <c r="C704590">
        <v>1368</v>
      </c>
    </row>
    <row r="704591" spans="1:3">
      <c r="A704591" t="s">
        <v>289</v>
      </c>
      <c r="B704591">
        <v>4</v>
      </c>
      <c r="C704591">
        <v>1363</v>
      </c>
    </row>
    <row r="704592" spans="1:3">
      <c r="A704592" t="s">
        <v>290</v>
      </c>
      <c r="B704592">
        <v>4</v>
      </c>
      <c r="C704592">
        <v>1367</v>
      </c>
    </row>
    <row r="704593" spans="1:3">
      <c r="A704593" t="s">
        <v>291</v>
      </c>
      <c r="B704593">
        <v>4.2</v>
      </c>
      <c r="C704593">
        <v>1413</v>
      </c>
    </row>
    <row r="720895" spans="1:3">
      <c r="B720895" t="s">
        <v>208</v>
      </c>
      <c r="C720895" t="s">
        <v>292</v>
      </c>
    </row>
    <row r="720896" spans="1:3">
      <c r="A720896" t="s">
        <v>209</v>
      </c>
      <c r="B720896" t="s">
        <v>210</v>
      </c>
      <c r="C720896" t="s">
        <v>293</v>
      </c>
    </row>
    <row r="720897" spans="1:3">
      <c r="A720897" t="s">
        <v>211</v>
      </c>
      <c r="B720897" t="s">
        <v>206</v>
      </c>
      <c r="C720897" t="s">
        <v>206</v>
      </c>
    </row>
    <row r="720898" spans="1:3">
      <c r="A720898" t="s">
        <v>212</v>
      </c>
      <c r="B720898" t="s">
        <v>207</v>
      </c>
      <c r="C720898" t="s">
        <v>207</v>
      </c>
    </row>
    <row r="720899" spans="1:3">
      <c r="A720899" t="s">
        <v>213</v>
      </c>
      <c r="B720899">
        <v>4.4000000000000004</v>
      </c>
      <c r="C720899">
        <v>1568</v>
      </c>
    </row>
    <row r="720900" spans="1:3">
      <c r="A720900" t="s">
        <v>214</v>
      </c>
      <c r="B720900">
        <v>4.3</v>
      </c>
      <c r="C720900">
        <v>1508</v>
      </c>
    </row>
    <row r="720901" spans="1:3">
      <c r="A720901" t="s">
        <v>215</v>
      </c>
      <c r="B720901">
        <v>4.3</v>
      </c>
      <c r="C720901">
        <v>1509</v>
      </c>
    </row>
    <row r="720902" spans="1:3">
      <c r="A720902" t="s">
        <v>216</v>
      </c>
      <c r="B720902">
        <v>4.0999999999999996</v>
      </c>
      <c r="C720902">
        <v>1435</v>
      </c>
    </row>
    <row r="720903" spans="1:3">
      <c r="A720903" t="s">
        <v>217</v>
      </c>
      <c r="B720903">
        <v>4.2</v>
      </c>
      <c r="C720903">
        <v>1478</v>
      </c>
    </row>
    <row r="720904" spans="1:3">
      <c r="A720904" t="s">
        <v>218</v>
      </c>
      <c r="B720904">
        <v>4.2</v>
      </c>
      <c r="C720904">
        <v>1465</v>
      </c>
    </row>
    <row r="720905" spans="1:3">
      <c r="A720905" t="s">
        <v>219</v>
      </c>
      <c r="B720905">
        <v>4.4000000000000004</v>
      </c>
      <c r="C720905">
        <v>1547</v>
      </c>
    </row>
    <row r="720906" spans="1:3">
      <c r="A720906" t="s">
        <v>220</v>
      </c>
      <c r="B720906">
        <v>4.4000000000000004</v>
      </c>
      <c r="C720906">
        <v>1524</v>
      </c>
    </row>
    <row r="720907" spans="1:3">
      <c r="A720907" t="s">
        <v>221</v>
      </c>
      <c r="B720907">
        <v>4.3</v>
      </c>
      <c r="C720907">
        <v>1510</v>
      </c>
    </row>
    <row r="720908" spans="1:3">
      <c r="A720908" t="s">
        <v>222</v>
      </c>
      <c r="B720908">
        <v>4.2</v>
      </c>
      <c r="C720908">
        <v>1460</v>
      </c>
    </row>
    <row r="720909" spans="1:3">
      <c r="A720909" t="s">
        <v>223</v>
      </c>
      <c r="B720909">
        <v>4.0999999999999996</v>
      </c>
      <c r="C720909">
        <v>1412</v>
      </c>
    </row>
    <row r="720910" spans="1:3">
      <c r="A720910" t="s">
        <v>224</v>
      </c>
      <c r="B720910">
        <v>3.9</v>
      </c>
      <c r="C720910">
        <v>1344</v>
      </c>
    </row>
    <row r="720911" spans="1:3">
      <c r="A720911" t="s">
        <v>225</v>
      </c>
      <c r="B720911">
        <v>4</v>
      </c>
      <c r="C720911">
        <v>1382</v>
      </c>
    </row>
    <row r="720912" spans="1:3">
      <c r="A720912" t="s">
        <v>226</v>
      </c>
      <c r="B720912">
        <v>4</v>
      </c>
      <c r="C720912">
        <v>1398</v>
      </c>
    </row>
    <row r="720913" spans="1:3">
      <c r="A720913" t="s">
        <v>227</v>
      </c>
      <c r="B720913">
        <v>4.0999999999999996</v>
      </c>
      <c r="C720913">
        <v>1430</v>
      </c>
    </row>
    <row r="720914" spans="1:3">
      <c r="A720914" t="s">
        <v>228</v>
      </c>
      <c r="B720914">
        <v>4.3</v>
      </c>
      <c r="C720914">
        <v>1482</v>
      </c>
    </row>
    <row r="720915" spans="1:3">
      <c r="A720915" t="s">
        <v>229</v>
      </c>
      <c r="B720915">
        <v>4.3</v>
      </c>
      <c r="C720915">
        <v>1508</v>
      </c>
    </row>
    <row r="720916" spans="1:3">
      <c r="A720916" t="s">
        <v>230</v>
      </c>
      <c r="B720916">
        <v>4.2</v>
      </c>
      <c r="C720916">
        <v>1470</v>
      </c>
    </row>
    <row r="720917" spans="1:3">
      <c r="A720917" t="s">
        <v>231</v>
      </c>
      <c r="B720917">
        <v>4</v>
      </c>
      <c r="C720917">
        <v>1394</v>
      </c>
    </row>
    <row r="720918" spans="1:3">
      <c r="A720918" t="s">
        <v>232</v>
      </c>
      <c r="B720918">
        <v>3.9</v>
      </c>
      <c r="C720918">
        <v>1350</v>
      </c>
    </row>
    <row r="720919" spans="1:3">
      <c r="A720919" t="s">
        <v>233</v>
      </c>
      <c r="B720919">
        <v>4</v>
      </c>
      <c r="C720919">
        <v>1386</v>
      </c>
    </row>
    <row r="720920" spans="1:3">
      <c r="A720920" t="s">
        <v>234</v>
      </c>
      <c r="B720920">
        <v>4</v>
      </c>
      <c r="C720920">
        <v>1376</v>
      </c>
    </row>
    <row r="720921" spans="1:3">
      <c r="A720921" t="s">
        <v>235</v>
      </c>
      <c r="B720921">
        <v>3.9</v>
      </c>
      <c r="C720921">
        <v>1333</v>
      </c>
    </row>
    <row r="720922" spans="1:3">
      <c r="A720922" t="s">
        <v>236</v>
      </c>
      <c r="B720922">
        <v>3.9</v>
      </c>
      <c r="C720922">
        <v>1355</v>
      </c>
    </row>
    <row r="720923" spans="1:3">
      <c r="A720923" t="s">
        <v>237</v>
      </c>
      <c r="B720923">
        <v>3.9</v>
      </c>
      <c r="C720923">
        <v>1337</v>
      </c>
    </row>
    <row r="720924" spans="1:3">
      <c r="A720924" t="s">
        <v>238</v>
      </c>
      <c r="B720924">
        <v>3.8</v>
      </c>
      <c r="C720924">
        <v>1318</v>
      </c>
    </row>
    <row r="720925" spans="1:3">
      <c r="A720925" t="s">
        <v>239</v>
      </c>
      <c r="B720925">
        <v>3.7</v>
      </c>
      <c r="C720925">
        <v>1278</v>
      </c>
    </row>
    <row r="720926" spans="1:3">
      <c r="A720926" t="s">
        <v>240</v>
      </c>
      <c r="B720926">
        <v>3.6</v>
      </c>
      <c r="C720926">
        <v>1226</v>
      </c>
    </row>
    <row r="720927" spans="1:3">
      <c r="A720927" t="s">
        <v>241</v>
      </c>
      <c r="B720927">
        <v>3.6</v>
      </c>
      <c r="C720927">
        <v>1239</v>
      </c>
    </row>
    <row r="720928" spans="1:3">
      <c r="A720928" t="s">
        <v>242</v>
      </c>
      <c r="B720928">
        <v>3.8</v>
      </c>
      <c r="C720928">
        <v>1296</v>
      </c>
    </row>
    <row r="720929" spans="1:3">
      <c r="A720929" t="s">
        <v>243</v>
      </c>
      <c r="B720929">
        <v>3.7</v>
      </c>
      <c r="C720929">
        <v>1279</v>
      </c>
    </row>
    <row r="720930" spans="1:3">
      <c r="A720930" t="s">
        <v>244</v>
      </c>
      <c r="B720930">
        <v>3.8</v>
      </c>
      <c r="C720930">
        <v>1306</v>
      </c>
    </row>
    <row r="720931" spans="1:3">
      <c r="A720931" t="s">
        <v>245</v>
      </c>
      <c r="B720931">
        <v>3.8</v>
      </c>
      <c r="C720931">
        <v>1290</v>
      </c>
    </row>
    <row r="720932" spans="1:3">
      <c r="A720932" t="s">
        <v>246</v>
      </c>
      <c r="B720932">
        <v>3.9</v>
      </c>
      <c r="C720932">
        <v>1336</v>
      </c>
    </row>
    <row r="720933" spans="1:3">
      <c r="A720933" t="s">
        <v>247</v>
      </c>
      <c r="B720933">
        <v>4.0999999999999996</v>
      </c>
      <c r="C720933">
        <v>1400</v>
      </c>
    </row>
    <row r="720934" spans="1:3">
      <c r="A720934" t="s">
        <v>248</v>
      </c>
      <c r="B720934">
        <v>4.2</v>
      </c>
      <c r="C720934">
        <v>1430</v>
      </c>
    </row>
    <row r="720935" spans="1:3">
      <c r="A720935" t="s">
        <v>249</v>
      </c>
      <c r="B720935">
        <v>4.2</v>
      </c>
      <c r="C720935">
        <v>1440</v>
      </c>
    </row>
    <row r="720936" spans="1:3">
      <c r="A720936" t="s">
        <v>250</v>
      </c>
      <c r="B720936">
        <v>4.3</v>
      </c>
      <c r="C720936">
        <v>1475</v>
      </c>
    </row>
    <row r="720937" spans="1:3">
      <c r="A720937" t="s">
        <v>251</v>
      </c>
      <c r="B720937">
        <v>4.4000000000000004</v>
      </c>
      <c r="C720937">
        <v>1500</v>
      </c>
    </row>
    <row r="720938" spans="1:3">
      <c r="A720938" t="s">
        <v>252</v>
      </c>
      <c r="B720938">
        <v>4.5</v>
      </c>
      <c r="C720938">
        <v>1541</v>
      </c>
    </row>
    <row r="720939" spans="1:3">
      <c r="A720939" t="s">
        <v>253</v>
      </c>
      <c r="B720939">
        <v>4.5999999999999996</v>
      </c>
      <c r="C720939">
        <v>1562</v>
      </c>
    </row>
    <row r="720940" spans="1:3">
      <c r="A720940" t="s">
        <v>254</v>
      </c>
      <c r="B720940">
        <v>4.7</v>
      </c>
      <c r="C720940">
        <v>1588</v>
      </c>
    </row>
    <row r="720941" spans="1:3">
      <c r="A720941" t="s">
        <v>255</v>
      </c>
      <c r="B720941">
        <v>4.8</v>
      </c>
      <c r="C720941">
        <v>1627</v>
      </c>
    </row>
    <row r="720942" spans="1:3">
      <c r="A720942" t="s">
        <v>256</v>
      </c>
      <c r="B720942">
        <v>4.8</v>
      </c>
      <c r="C720942">
        <v>1640</v>
      </c>
    </row>
    <row r="720943" spans="1:3">
      <c r="A720943" t="s">
        <v>257</v>
      </c>
      <c r="B720943">
        <v>4.9000000000000004</v>
      </c>
      <c r="C720943">
        <v>1667</v>
      </c>
    </row>
    <row r="720944" spans="1:3">
      <c r="A720944" t="s">
        <v>258</v>
      </c>
      <c r="B720944">
        <v>5</v>
      </c>
      <c r="C720944">
        <v>1719</v>
      </c>
    </row>
    <row r="720945" spans="1:3">
      <c r="A720945" t="s">
        <v>259</v>
      </c>
      <c r="B720945">
        <v>5.2</v>
      </c>
      <c r="C720945">
        <v>1759</v>
      </c>
    </row>
    <row r="720946" spans="1:3">
      <c r="A720946" t="s">
        <v>260</v>
      </c>
      <c r="B720946">
        <v>5.3</v>
      </c>
      <c r="C720946">
        <v>1794</v>
      </c>
    </row>
    <row r="720947" spans="1:3">
      <c r="A720947" t="s">
        <v>261</v>
      </c>
      <c r="B720947">
        <v>5.2</v>
      </c>
      <c r="C720947">
        <v>1784</v>
      </c>
    </row>
    <row r="720948" spans="1:3">
      <c r="A720948" t="s">
        <v>262</v>
      </c>
      <c r="B720948">
        <v>5.2</v>
      </c>
      <c r="C720948">
        <v>1760</v>
      </c>
    </row>
    <row r="720949" spans="1:3">
      <c r="A720949" t="s">
        <v>263</v>
      </c>
      <c r="B720949">
        <v>5</v>
      </c>
      <c r="C720949">
        <v>1691</v>
      </c>
    </row>
    <row r="720950" spans="1:3">
      <c r="A720950" t="s">
        <v>264</v>
      </c>
      <c r="B720950">
        <v>4.5999999999999996</v>
      </c>
      <c r="C720950">
        <v>1576</v>
      </c>
    </row>
    <row r="720951" spans="1:3">
      <c r="A720951" t="s">
        <v>265</v>
      </c>
      <c r="B720951">
        <v>4.4000000000000004</v>
      </c>
      <c r="C720951">
        <v>1486</v>
      </c>
    </row>
    <row r="720952" spans="1:3">
      <c r="A720952" t="s">
        <v>266</v>
      </c>
      <c r="B720952">
        <v>4.0999999999999996</v>
      </c>
      <c r="C720952">
        <v>1388</v>
      </c>
    </row>
    <row r="720953" spans="1:3">
      <c r="A720953" t="s">
        <v>267</v>
      </c>
      <c r="B720953">
        <v>4.0999999999999996</v>
      </c>
      <c r="C720953">
        <v>1408</v>
      </c>
    </row>
    <row r="720954" spans="1:3">
      <c r="A720954" t="s">
        <v>268</v>
      </c>
      <c r="B720954">
        <v>4.0999999999999996</v>
      </c>
      <c r="C720954">
        <v>1400</v>
      </c>
    </row>
    <row r="720955" spans="1:3">
      <c r="A720955" t="s">
        <v>269</v>
      </c>
      <c r="B720955">
        <v>4.0999999999999996</v>
      </c>
      <c r="C720955">
        <v>1411</v>
      </c>
    </row>
    <row r="720956" spans="1:3">
      <c r="A720956" t="s">
        <v>270</v>
      </c>
      <c r="B720956">
        <v>3.9</v>
      </c>
      <c r="C720956">
        <v>1364</v>
      </c>
    </row>
    <row r="720957" spans="1:3">
      <c r="A720957" t="s">
        <v>271</v>
      </c>
      <c r="B720957">
        <v>3.9</v>
      </c>
      <c r="C720957">
        <v>1340</v>
      </c>
    </row>
    <row r="720958" spans="1:3">
      <c r="A720958" t="s">
        <v>272</v>
      </c>
      <c r="B720958">
        <v>3.7</v>
      </c>
      <c r="C720958">
        <v>1285</v>
      </c>
    </row>
    <row r="720959" spans="1:3">
      <c r="A720959" t="s">
        <v>273</v>
      </c>
      <c r="B720959">
        <v>3.8</v>
      </c>
      <c r="C720959">
        <v>1314</v>
      </c>
    </row>
    <row r="720960" spans="1:3">
      <c r="A720960" t="s">
        <v>274</v>
      </c>
      <c r="B720960">
        <v>3.8</v>
      </c>
      <c r="C720960">
        <v>1301</v>
      </c>
    </row>
    <row r="720961" spans="1:3">
      <c r="A720961" t="s">
        <v>275</v>
      </c>
      <c r="B720961">
        <v>3.9</v>
      </c>
      <c r="C720961">
        <v>1326</v>
      </c>
    </row>
    <row r="720962" spans="1:3">
      <c r="A720962" t="s">
        <v>276</v>
      </c>
      <c r="B720962">
        <v>3.9</v>
      </c>
      <c r="C720962">
        <v>1327</v>
      </c>
    </row>
    <row r="720963" spans="1:3">
      <c r="A720963" t="s">
        <v>277</v>
      </c>
      <c r="B720963">
        <v>3.9</v>
      </c>
      <c r="C720963">
        <v>1319</v>
      </c>
    </row>
    <row r="720964" spans="1:3">
      <c r="A720964" t="s">
        <v>278</v>
      </c>
      <c r="B720964">
        <v>3.9</v>
      </c>
      <c r="C720964">
        <v>1331</v>
      </c>
    </row>
    <row r="720965" spans="1:3">
      <c r="A720965" t="s">
        <v>279</v>
      </c>
      <c r="B720965">
        <v>3.8</v>
      </c>
      <c r="C720965">
        <v>1300</v>
      </c>
    </row>
    <row r="720966" spans="1:3">
      <c r="A720966" t="s">
        <v>280</v>
      </c>
      <c r="B720966">
        <v>3.8</v>
      </c>
      <c r="C720966">
        <v>1312</v>
      </c>
    </row>
    <row r="720967" spans="1:3">
      <c r="A720967" t="s">
        <v>281</v>
      </c>
      <c r="B720967">
        <v>3.8</v>
      </c>
      <c r="C720967">
        <v>1304</v>
      </c>
    </row>
    <row r="720968" spans="1:3">
      <c r="A720968" t="s">
        <v>282</v>
      </c>
      <c r="B720968">
        <v>4</v>
      </c>
      <c r="C720968">
        <v>1349</v>
      </c>
    </row>
    <row r="720969" spans="1:3">
      <c r="A720969" t="s">
        <v>283</v>
      </c>
      <c r="B720969">
        <v>3.9</v>
      </c>
      <c r="C720969">
        <v>1345</v>
      </c>
    </row>
    <row r="720970" spans="1:3">
      <c r="A720970" t="s">
        <v>284</v>
      </c>
      <c r="B720970">
        <v>4</v>
      </c>
      <c r="C720970">
        <v>1369</v>
      </c>
    </row>
    <row r="720971" spans="1:3">
      <c r="A720971" t="s">
        <v>285</v>
      </c>
      <c r="B720971">
        <v>4</v>
      </c>
      <c r="C720971">
        <v>1375</v>
      </c>
    </row>
    <row r="720972" spans="1:3">
      <c r="A720972" t="s">
        <v>286</v>
      </c>
      <c r="B720972">
        <v>4.0999999999999996</v>
      </c>
      <c r="C720972">
        <v>1379</v>
      </c>
    </row>
    <row r="720973" spans="1:3">
      <c r="A720973" t="s">
        <v>287</v>
      </c>
      <c r="B720973">
        <v>4.0999999999999996</v>
      </c>
      <c r="C720973">
        <v>1382</v>
      </c>
    </row>
    <row r="720974" spans="1:3">
      <c r="A720974" t="s">
        <v>288</v>
      </c>
      <c r="B720974">
        <v>4</v>
      </c>
      <c r="C720974">
        <v>1368</v>
      </c>
    </row>
    <row r="720975" spans="1:3">
      <c r="A720975" t="s">
        <v>289</v>
      </c>
      <c r="B720975">
        <v>4</v>
      </c>
      <c r="C720975">
        <v>1363</v>
      </c>
    </row>
    <row r="720976" spans="1:3">
      <c r="A720976" t="s">
        <v>290</v>
      </c>
      <c r="B720976">
        <v>4</v>
      </c>
      <c r="C720976">
        <v>1367</v>
      </c>
    </row>
    <row r="720977" spans="1:3">
      <c r="A720977" t="s">
        <v>291</v>
      </c>
      <c r="B720977">
        <v>4.2</v>
      </c>
      <c r="C720977">
        <v>1413</v>
      </c>
    </row>
    <row r="737279" spans="1:3">
      <c r="B737279" t="s">
        <v>208</v>
      </c>
      <c r="C737279" t="s">
        <v>292</v>
      </c>
    </row>
    <row r="737280" spans="1:3">
      <c r="A737280" t="s">
        <v>209</v>
      </c>
      <c r="B737280" t="s">
        <v>210</v>
      </c>
      <c r="C737280" t="s">
        <v>293</v>
      </c>
    </row>
    <row r="737281" spans="1:3">
      <c r="A737281" t="s">
        <v>211</v>
      </c>
      <c r="B737281" t="s">
        <v>206</v>
      </c>
      <c r="C737281" t="s">
        <v>206</v>
      </c>
    </row>
    <row r="737282" spans="1:3">
      <c r="A737282" t="s">
        <v>212</v>
      </c>
      <c r="B737282" t="s">
        <v>207</v>
      </c>
      <c r="C737282" t="s">
        <v>207</v>
      </c>
    </row>
    <row r="737283" spans="1:3">
      <c r="A737283" t="s">
        <v>213</v>
      </c>
      <c r="B737283">
        <v>4.4000000000000004</v>
      </c>
      <c r="C737283">
        <v>1568</v>
      </c>
    </row>
    <row r="737284" spans="1:3">
      <c r="A737284" t="s">
        <v>214</v>
      </c>
      <c r="B737284">
        <v>4.3</v>
      </c>
      <c r="C737284">
        <v>1508</v>
      </c>
    </row>
    <row r="737285" spans="1:3">
      <c r="A737285" t="s">
        <v>215</v>
      </c>
      <c r="B737285">
        <v>4.3</v>
      </c>
      <c r="C737285">
        <v>1509</v>
      </c>
    </row>
    <row r="737286" spans="1:3">
      <c r="A737286" t="s">
        <v>216</v>
      </c>
      <c r="B737286">
        <v>4.0999999999999996</v>
      </c>
      <c r="C737286">
        <v>1435</v>
      </c>
    </row>
    <row r="737287" spans="1:3">
      <c r="A737287" t="s">
        <v>217</v>
      </c>
      <c r="B737287">
        <v>4.2</v>
      </c>
      <c r="C737287">
        <v>1478</v>
      </c>
    </row>
    <row r="737288" spans="1:3">
      <c r="A737288" t="s">
        <v>218</v>
      </c>
      <c r="B737288">
        <v>4.2</v>
      </c>
      <c r="C737288">
        <v>1465</v>
      </c>
    </row>
    <row r="737289" spans="1:3">
      <c r="A737289" t="s">
        <v>219</v>
      </c>
      <c r="B737289">
        <v>4.4000000000000004</v>
      </c>
      <c r="C737289">
        <v>1547</v>
      </c>
    </row>
    <row r="737290" spans="1:3">
      <c r="A737290" t="s">
        <v>220</v>
      </c>
      <c r="B737290">
        <v>4.4000000000000004</v>
      </c>
      <c r="C737290">
        <v>1524</v>
      </c>
    </row>
    <row r="737291" spans="1:3">
      <c r="A737291" t="s">
        <v>221</v>
      </c>
      <c r="B737291">
        <v>4.3</v>
      </c>
      <c r="C737291">
        <v>1510</v>
      </c>
    </row>
    <row r="737292" spans="1:3">
      <c r="A737292" t="s">
        <v>222</v>
      </c>
      <c r="B737292">
        <v>4.2</v>
      </c>
      <c r="C737292">
        <v>1460</v>
      </c>
    </row>
    <row r="737293" spans="1:3">
      <c r="A737293" t="s">
        <v>223</v>
      </c>
      <c r="B737293">
        <v>4.0999999999999996</v>
      </c>
      <c r="C737293">
        <v>1412</v>
      </c>
    </row>
    <row r="737294" spans="1:3">
      <c r="A737294" t="s">
        <v>224</v>
      </c>
      <c r="B737294">
        <v>3.9</v>
      </c>
      <c r="C737294">
        <v>1344</v>
      </c>
    </row>
    <row r="737295" spans="1:3">
      <c r="A737295" t="s">
        <v>225</v>
      </c>
      <c r="B737295">
        <v>4</v>
      </c>
      <c r="C737295">
        <v>1382</v>
      </c>
    </row>
    <row r="737296" spans="1:3">
      <c r="A737296" t="s">
        <v>226</v>
      </c>
      <c r="B737296">
        <v>4</v>
      </c>
      <c r="C737296">
        <v>1398</v>
      </c>
    </row>
    <row r="737297" spans="1:3">
      <c r="A737297" t="s">
        <v>227</v>
      </c>
      <c r="B737297">
        <v>4.0999999999999996</v>
      </c>
      <c r="C737297">
        <v>1430</v>
      </c>
    </row>
    <row r="737298" spans="1:3">
      <c r="A737298" t="s">
        <v>228</v>
      </c>
      <c r="B737298">
        <v>4.3</v>
      </c>
      <c r="C737298">
        <v>1482</v>
      </c>
    </row>
    <row r="737299" spans="1:3">
      <c r="A737299" t="s">
        <v>229</v>
      </c>
      <c r="B737299">
        <v>4.3</v>
      </c>
      <c r="C737299">
        <v>1508</v>
      </c>
    </row>
    <row r="737300" spans="1:3">
      <c r="A737300" t="s">
        <v>230</v>
      </c>
      <c r="B737300">
        <v>4.2</v>
      </c>
      <c r="C737300">
        <v>1470</v>
      </c>
    </row>
    <row r="737301" spans="1:3">
      <c r="A737301" t="s">
        <v>231</v>
      </c>
      <c r="B737301">
        <v>4</v>
      </c>
      <c r="C737301">
        <v>1394</v>
      </c>
    </row>
    <row r="737302" spans="1:3">
      <c r="A737302" t="s">
        <v>232</v>
      </c>
      <c r="B737302">
        <v>3.9</v>
      </c>
      <c r="C737302">
        <v>1350</v>
      </c>
    </row>
    <row r="737303" spans="1:3">
      <c r="A737303" t="s">
        <v>233</v>
      </c>
      <c r="B737303">
        <v>4</v>
      </c>
      <c r="C737303">
        <v>1386</v>
      </c>
    </row>
    <row r="737304" spans="1:3">
      <c r="A737304" t="s">
        <v>234</v>
      </c>
      <c r="B737304">
        <v>4</v>
      </c>
      <c r="C737304">
        <v>1376</v>
      </c>
    </row>
    <row r="737305" spans="1:3">
      <c r="A737305" t="s">
        <v>235</v>
      </c>
      <c r="B737305">
        <v>3.9</v>
      </c>
      <c r="C737305">
        <v>1333</v>
      </c>
    </row>
    <row r="737306" spans="1:3">
      <c r="A737306" t="s">
        <v>236</v>
      </c>
      <c r="B737306">
        <v>3.9</v>
      </c>
      <c r="C737306">
        <v>1355</v>
      </c>
    </row>
    <row r="737307" spans="1:3">
      <c r="A737307" t="s">
        <v>237</v>
      </c>
      <c r="B737307">
        <v>3.9</v>
      </c>
      <c r="C737307">
        <v>1337</v>
      </c>
    </row>
    <row r="737308" spans="1:3">
      <c r="A737308" t="s">
        <v>238</v>
      </c>
      <c r="B737308">
        <v>3.8</v>
      </c>
      <c r="C737308">
        <v>1318</v>
      </c>
    </row>
    <row r="737309" spans="1:3">
      <c r="A737309" t="s">
        <v>239</v>
      </c>
      <c r="B737309">
        <v>3.7</v>
      </c>
      <c r="C737309">
        <v>1278</v>
      </c>
    </row>
    <row r="737310" spans="1:3">
      <c r="A737310" t="s">
        <v>240</v>
      </c>
      <c r="B737310">
        <v>3.6</v>
      </c>
      <c r="C737310">
        <v>1226</v>
      </c>
    </row>
    <row r="737311" spans="1:3">
      <c r="A737311" t="s">
        <v>241</v>
      </c>
      <c r="B737311">
        <v>3.6</v>
      </c>
      <c r="C737311">
        <v>1239</v>
      </c>
    </row>
    <row r="737312" spans="1:3">
      <c r="A737312" t="s">
        <v>242</v>
      </c>
      <c r="B737312">
        <v>3.8</v>
      </c>
      <c r="C737312">
        <v>1296</v>
      </c>
    </row>
    <row r="737313" spans="1:3">
      <c r="A737313" t="s">
        <v>243</v>
      </c>
      <c r="B737313">
        <v>3.7</v>
      </c>
      <c r="C737313">
        <v>1279</v>
      </c>
    </row>
    <row r="737314" spans="1:3">
      <c r="A737314" t="s">
        <v>244</v>
      </c>
      <c r="B737314">
        <v>3.8</v>
      </c>
      <c r="C737314">
        <v>1306</v>
      </c>
    </row>
    <row r="737315" spans="1:3">
      <c r="A737315" t="s">
        <v>245</v>
      </c>
      <c r="B737315">
        <v>3.8</v>
      </c>
      <c r="C737315">
        <v>1290</v>
      </c>
    </row>
    <row r="737316" spans="1:3">
      <c r="A737316" t="s">
        <v>246</v>
      </c>
      <c r="B737316">
        <v>3.9</v>
      </c>
      <c r="C737316">
        <v>1336</v>
      </c>
    </row>
    <row r="737317" spans="1:3">
      <c r="A737317" t="s">
        <v>247</v>
      </c>
      <c r="B737317">
        <v>4.0999999999999996</v>
      </c>
      <c r="C737317">
        <v>1400</v>
      </c>
    </row>
    <row r="737318" spans="1:3">
      <c r="A737318" t="s">
        <v>248</v>
      </c>
      <c r="B737318">
        <v>4.2</v>
      </c>
      <c r="C737318">
        <v>1430</v>
      </c>
    </row>
    <row r="737319" spans="1:3">
      <c r="A737319" t="s">
        <v>249</v>
      </c>
      <c r="B737319">
        <v>4.2</v>
      </c>
      <c r="C737319">
        <v>1440</v>
      </c>
    </row>
    <row r="737320" spans="1:3">
      <c r="A737320" t="s">
        <v>250</v>
      </c>
      <c r="B737320">
        <v>4.3</v>
      </c>
      <c r="C737320">
        <v>1475</v>
      </c>
    </row>
    <row r="737321" spans="1:3">
      <c r="A737321" t="s">
        <v>251</v>
      </c>
      <c r="B737321">
        <v>4.4000000000000004</v>
      </c>
      <c r="C737321">
        <v>1500</v>
      </c>
    </row>
    <row r="737322" spans="1:3">
      <c r="A737322" t="s">
        <v>252</v>
      </c>
      <c r="B737322">
        <v>4.5</v>
      </c>
      <c r="C737322">
        <v>1541</v>
      </c>
    </row>
    <row r="737323" spans="1:3">
      <c r="A737323" t="s">
        <v>253</v>
      </c>
      <c r="B737323">
        <v>4.5999999999999996</v>
      </c>
      <c r="C737323">
        <v>1562</v>
      </c>
    </row>
    <row r="737324" spans="1:3">
      <c r="A737324" t="s">
        <v>254</v>
      </c>
      <c r="B737324">
        <v>4.7</v>
      </c>
      <c r="C737324">
        <v>1588</v>
      </c>
    </row>
    <row r="737325" spans="1:3">
      <c r="A737325" t="s">
        <v>255</v>
      </c>
      <c r="B737325">
        <v>4.8</v>
      </c>
      <c r="C737325">
        <v>1627</v>
      </c>
    </row>
    <row r="737326" spans="1:3">
      <c r="A737326" t="s">
        <v>256</v>
      </c>
      <c r="B737326">
        <v>4.8</v>
      </c>
      <c r="C737326">
        <v>1640</v>
      </c>
    </row>
    <row r="737327" spans="1:3">
      <c r="A737327" t="s">
        <v>257</v>
      </c>
      <c r="B737327">
        <v>4.9000000000000004</v>
      </c>
      <c r="C737327">
        <v>1667</v>
      </c>
    </row>
    <row r="737328" spans="1:3">
      <c r="A737328" t="s">
        <v>258</v>
      </c>
      <c r="B737328">
        <v>5</v>
      </c>
      <c r="C737328">
        <v>1719</v>
      </c>
    </row>
    <row r="737329" spans="1:3">
      <c r="A737329" t="s">
        <v>259</v>
      </c>
      <c r="B737329">
        <v>5.2</v>
      </c>
      <c r="C737329">
        <v>1759</v>
      </c>
    </row>
    <row r="737330" spans="1:3">
      <c r="A737330" t="s">
        <v>260</v>
      </c>
      <c r="B737330">
        <v>5.3</v>
      </c>
      <c r="C737330">
        <v>1794</v>
      </c>
    </row>
    <row r="737331" spans="1:3">
      <c r="A737331" t="s">
        <v>261</v>
      </c>
      <c r="B737331">
        <v>5.2</v>
      </c>
      <c r="C737331">
        <v>1784</v>
      </c>
    </row>
    <row r="737332" spans="1:3">
      <c r="A737332" t="s">
        <v>262</v>
      </c>
      <c r="B737332">
        <v>5.2</v>
      </c>
      <c r="C737332">
        <v>1760</v>
      </c>
    </row>
    <row r="737333" spans="1:3">
      <c r="A737333" t="s">
        <v>263</v>
      </c>
      <c r="B737333">
        <v>5</v>
      </c>
      <c r="C737333">
        <v>1691</v>
      </c>
    </row>
    <row r="737334" spans="1:3">
      <c r="A737334" t="s">
        <v>264</v>
      </c>
      <c r="B737334">
        <v>4.5999999999999996</v>
      </c>
      <c r="C737334">
        <v>1576</v>
      </c>
    </row>
    <row r="737335" spans="1:3">
      <c r="A737335" t="s">
        <v>265</v>
      </c>
      <c r="B737335">
        <v>4.4000000000000004</v>
      </c>
      <c r="C737335">
        <v>1486</v>
      </c>
    </row>
    <row r="737336" spans="1:3">
      <c r="A737336" t="s">
        <v>266</v>
      </c>
      <c r="B737336">
        <v>4.0999999999999996</v>
      </c>
      <c r="C737336">
        <v>1388</v>
      </c>
    </row>
    <row r="737337" spans="1:3">
      <c r="A737337" t="s">
        <v>267</v>
      </c>
      <c r="B737337">
        <v>4.0999999999999996</v>
      </c>
      <c r="C737337">
        <v>1408</v>
      </c>
    </row>
    <row r="737338" spans="1:3">
      <c r="A737338" t="s">
        <v>268</v>
      </c>
      <c r="B737338">
        <v>4.0999999999999996</v>
      </c>
      <c r="C737338">
        <v>1400</v>
      </c>
    </row>
    <row r="737339" spans="1:3">
      <c r="A737339" t="s">
        <v>269</v>
      </c>
      <c r="B737339">
        <v>4.0999999999999996</v>
      </c>
      <c r="C737339">
        <v>1411</v>
      </c>
    </row>
    <row r="737340" spans="1:3">
      <c r="A737340" t="s">
        <v>270</v>
      </c>
      <c r="B737340">
        <v>3.9</v>
      </c>
      <c r="C737340">
        <v>1364</v>
      </c>
    </row>
    <row r="737341" spans="1:3">
      <c r="A737341" t="s">
        <v>271</v>
      </c>
      <c r="B737341">
        <v>3.9</v>
      </c>
      <c r="C737341">
        <v>1340</v>
      </c>
    </row>
    <row r="737342" spans="1:3">
      <c r="A737342" t="s">
        <v>272</v>
      </c>
      <c r="B737342">
        <v>3.7</v>
      </c>
      <c r="C737342">
        <v>1285</v>
      </c>
    </row>
    <row r="737343" spans="1:3">
      <c r="A737343" t="s">
        <v>273</v>
      </c>
      <c r="B737343">
        <v>3.8</v>
      </c>
      <c r="C737343">
        <v>1314</v>
      </c>
    </row>
    <row r="737344" spans="1:3">
      <c r="A737344" t="s">
        <v>274</v>
      </c>
      <c r="B737344">
        <v>3.8</v>
      </c>
      <c r="C737344">
        <v>1301</v>
      </c>
    </row>
    <row r="737345" spans="1:3">
      <c r="A737345" t="s">
        <v>275</v>
      </c>
      <c r="B737345">
        <v>3.9</v>
      </c>
      <c r="C737345">
        <v>1326</v>
      </c>
    </row>
    <row r="737346" spans="1:3">
      <c r="A737346" t="s">
        <v>276</v>
      </c>
      <c r="B737346">
        <v>3.9</v>
      </c>
      <c r="C737346">
        <v>1327</v>
      </c>
    </row>
    <row r="737347" spans="1:3">
      <c r="A737347" t="s">
        <v>277</v>
      </c>
      <c r="B737347">
        <v>3.9</v>
      </c>
      <c r="C737347">
        <v>1319</v>
      </c>
    </row>
    <row r="737348" spans="1:3">
      <c r="A737348" t="s">
        <v>278</v>
      </c>
      <c r="B737348">
        <v>3.9</v>
      </c>
      <c r="C737348">
        <v>1331</v>
      </c>
    </row>
    <row r="737349" spans="1:3">
      <c r="A737349" t="s">
        <v>279</v>
      </c>
      <c r="B737349">
        <v>3.8</v>
      </c>
      <c r="C737349">
        <v>1300</v>
      </c>
    </row>
    <row r="737350" spans="1:3">
      <c r="A737350" t="s">
        <v>280</v>
      </c>
      <c r="B737350">
        <v>3.8</v>
      </c>
      <c r="C737350">
        <v>1312</v>
      </c>
    </row>
    <row r="737351" spans="1:3">
      <c r="A737351" t="s">
        <v>281</v>
      </c>
      <c r="B737351">
        <v>3.8</v>
      </c>
      <c r="C737351">
        <v>1304</v>
      </c>
    </row>
    <row r="737352" spans="1:3">
      <c r="A737352" t="s">
        <v>282</v>
      </c>
      <c r="B737352">
        <v>4</v>
      </c>
      <c r="C737352">
        <v>1349</v>
      </c>
    </row>
    <row r="737353" spans="1:3">
      <c r="A737353" t="s">
        <v>283</v>
      </c>
      <c r="B737353">
        <v>3.9</v>
      </c>
      <c r="C737353">
        <v>1345</v>
      </c>
    </row>
    <row r="737354" spans="1:3">
      <c r="A737354" t="s">
        <v>284</v>
      </c>
      <c r="B737354">
        <v>4</v>
      </c>
      <c r="C737354">
        <v>1369</v>
      </c>
    </row>
    <row r="737355" spans="1:3">
      <c r="A737355" t="s">
        <v>285</v>
      </c>
      <c r="B737355">
        <v>4</v>
      </c>
      <c r="C737355">
        <v>1375</v>
      </c>
    </row>
    <row r="737356" spans="1:3">
      <c r="A737356" t="s">
        <v>286</v>
      </c>
      <c r="B737356">
        <v>4.0999999999999996</v>
      </c>
      <c r="C737356">
        <v>1379</v>
      </c>
    </row>
    <row r="737357" spans="1:3">
      <c r="A737357" t="s">
        <v>287</v>
      </c>
      <c r="B737357">
        <v>4.0999999999999996</v>
      </c>
      <c r="C737357">
        <v>1382</v>
      </c>
    </row>
    <row r="737358" spans="1:3">
      <c r="A737358" t="s">
        <v>288</v>
      </c>
      <c r="B737358">
        <v>4</v>
      </c>
      <c r="C737358">
        <v>1368</v>
      </c>
    </row>
    <row r="737359" spans="1:3">
      <c r="A737359" t="s">
        <v>289</v>
      </c>
      <c r="B737359">
        <v>4</v>
      </c>
      <c r="C737359">
        <v>1363</v>
      </c>
    </row>
    <row r="737360" spans="1:3">
      <c r="A737360" t="s">
        <v>290</v>
      </c>
      <c r="B737360">
        <v>4</v>
      </c>
      <c r="C737360">
        <v>1367</v>
      </c>
    </row>
    <row r="737361" spans="1:3">
      <c r="A737361" t="s">
        <v>291</v>
      </c>
      <c r="B737361">
        <v>4.2</v>
      </c>
      <c r="C737361">
        <v>1413</v>
      </c>
    </row>
    <row r="753663" spans="1:3">
      <c r="B753663" t="s">
        <v>208</v>
      </c>
      <c r="C753663" t="s">
        <v>292</v>
      </c>
    </row>
    <row r="753664" spans="1:3">
      <c r="A753664" t="s">
        <v>209</v>
      </c>
      <c r="B753664" t="s">
        <v>210</v>
      </c>
      <c r="C753664" t="s">
        <v>293</v>
      </c>
    </row>
    <row r="753665" spans="1:3">
      <c r="A753665" t="s">
        <v>211</v>
      </c>
      <c r="B753665" t="s">
        <v>206</v>
      </c>
      <c r="C753665" t="s">
        <v>206</v>
      </c>
    </row>
    <row r="753666" spans="1:3">
      <c r="A753666" t="s">
        <v>212</v>
      </c>
      <c r="B753666" t="s">
        <v>207</v>
      </c>
      <c r="C753666" t="s">
        <v>207</v>
      </c>
    </row>
    <row r="753667" spans="1:3">
      <c r="A753667" t="s">
        <v>213</v>
      </c>
      <c r="B753667">
        <v>4.4000000000000004</v>
      </c>
      <c r="C753667">
        <v>1568</v>
      </c>
    </row>
    <row r="753668" spans="1:3">
      <c r="A753668" t="s">
        <v>214</v>
      </c>
      <c r="B753668">
        <v>4.3</v>
      </c>
      <c r="C753668">
        <v>1508</v>
      </c>
    </row>
    <row r="753669" spans="1:3">
      <c r="A753669" t="s">
        <v>215</v>
      </c>
      <c r="B753669">
        <v>4.3</v>
      </c>
      <c r="C753669">
        <v>1509</v>
      </c>
    </row>
    <row r="753670" spans="1:3">
      <c r="A753670" t="s">
        <v>216</v>
      </c>
      <c r="B753670">
        <v>4.0999999999999996</v>
      </c>
      <c r="C753670">
        <v>1435</v>
      </c>
    </row>
    <row r="753671" spans="1:3">
      <c r="A753671" t="s">
        <v>217</v>
      </c>
      <c r="B753671">
        <v>4.2</v>
      </c>
      <c r="C753671">
        <v>1478</v>
      </c>
    </row>
    <row r="753672" spans="1:3">
      <c r="A753672" t="s">
        <v>218</v>
      </c>
      <c r="B753672">
        <v>4.2</v>
      </c>
      <c r="C753672">
        <v>1465</v>
      </c>
    </row>
    <row r="753673" spans="1:3">
      <c r="A753673" t="s">
        <v>219</v>
      </c>
      <c r="B753673">
        <v>4.4000000000000004</v>
      </c>
      <c r="C753673">
        <v>1547</v>
      </c>
    </row>
    <row r="753674" spans="1:3">
      <c r="A753674" t="s">
        <v>220</v>
      </c>
      <c r="B753674">
        <v>4.4000000000000004</v>
      </c>
      <c r="C753674">
        <v>1524</v>
      </c>
    </row>
    <row r="753675" spans="1:3">
      <c r="A753675" t="s">
        <v>221</v>
      </c>
      <c r="B753675">
        <v>4.3</v>
      </c>
      <c r="C753675">
        <v>1510</v>
      </c>
    </row>
    <row r="753676" spans="1:3">
      <c r="A753676" t="s">
        <v>222</v>
      </c>
      <c r="B753676">
        <v>4.2</v>
      </c>
      <c r="C753676">
        <v>1460</v>
      </c>
    </row>
    <row r="753677" spans="1:3">
      <c r="A753677" t="s">
        <v>223</v>
      </c>
      <c r="B753677">
        <v>4.0999999999999996</v>
      </c>
      <c r="C753677">
        <v>1412</v>
      </c>
    </row>
    <row r="753678" spans="1:3">
      <c r="A753678" t="s">
        <v>224</v>
      </c>
      <c r="B753678">
        <v>3.9</v>
      </c>
      <c r="C753678">
        <v>1344</v>
      </c>
    </row>
    <row r="753679" spans="1:3">
      <c r="A753679" t="s">
        <v>225</v>
      </c>
      <c r="B753679">
        <v>4</v>
      </c>
      <c r="C753679">
        <v>1382</v>
      </c>
    </row>
    <row r="753680" spans="1:3">
      <c r="A753680" t="s">
        <v>226</v>
      </c>
      <c r="B753680">
        <v>4</v>
      </c>
      <c r="C753680">
        <v>1398</v>
      </c>
    </row>
    <row r="753681" spans="1:3">
      <c r="A753681" t="s">
        <v>227</v>
      </c>
      <c r="B753681">
        <v>4.0999999999999996</v>
      </c>
      <c r="C753681">
        <v>1430</v>
      </c>
    </row>
    <row r="753682" spans="1:3">
      <c r="A753682" t="s">
        <v>228</v>
      </c>
      <c r="B753682">
        <v>4.3</v>
      </c>
      <c r="C753682">
        <v>1482</v>
      </c>
    </row>
    <row r="753683" spans="1:3">
      <c r="A753683" t="s">
        <v>229</v>
      </c>
      <c r="B753683">
        <v>4.3</v>
      </c>
      <c r="C753683">
        <v>1508</v>
      </c>
    </row>
    <row r="753684" spans="1:3">
      <c r="A753684" t="s">
        <v>230</v>
      </c>
      <c r="B753684">
        <v>4.2</v>
      </c>
      <c r="C753684">
        <v>1470</v>
      </c>
    </row>
    <row r="753685" spans="1:3">
      <c r="A753685" t="s">
        <v>231</v>
      </c>
      <c r="B753685">
        <v>4</v>
      </c>
      <c r="C753685">
        <v>1394</v>
      </c>
    </row>
    <row r="753686" spans="1:3">
      <c r="A753686" t="s">
        <v>232</v>
      </c>
      <c r="B753686">
        <v>3.9</v>
      </c>
      <c r="C753686">
        <v>1350</v>
      </c>
    </row>
    <row r="753687" spans="1:3">
      <c r="A753687" t="s">
        <v>233</v>
      </c>
      <c r="B753687">
        <v>4</v>
      </c>
      <c r="C753687">
        <v>1386</v>
      </c>
    </row>
    <row r="753688" spans="1:3">
      <c r="A753688" t="s">
        <v>234</v>
      </c>
      <c r="B753688">
        <v>4</v>
      </c>
      <c r="C753688">
        <v>1376</v>
      </c>
    </row>
    <row r="753689" spans="1:3">
      <c r="A753689" t="s">
        <v>235</v>
      </c>
      <c r="B753689">
        <v>3.9</v>
      </c>
      <c r="C753689">
        <v>1333</v>
      </c>
    </row>
    <row r="753690" spans="1:3">
      <c r="A753690" t="s">
        <v>236</v>
      </c>
      <c r="B753690">
        <v>3.9</v>
      </c>
      <c r="C753690">
        <v>1355</v>
      </c>
    </row>
    <row r="753691" spans="1:3">
      <c r="A753691" t="s">
        <v>237</v>
      </c>
      <c r="B753691">
        <v>3.9</v>
      </c>
      <c r="C753691">
        <v>1337</v>
      </c>
    </row>
    <row r="753692" spans="1:3">
      <c r="A753692" t="s">
        <v>238</v>
      </c>
      <c r="B753692">
        <v>3.8</v>
      </c>
      <c r="C753692">
        <v>1318</v>
      </c>
    </row>
    <row r="753693" spans="1:3">
      <c r="A753693" t="s">
        <v>239</v>
      </c>
      <c r="B753693">
        <v>3.7</v>
      </c>
      <c r="C753693">
        <v>1278</v>
      </c>
    </row>
    <row r="753694" spans="1:3">
      <c r="A753694" t="s">
        <v>240</v>
      </c>
      <c r="B753694">
        <v>3.6</v>
      </c>
      <c r="C753694">
        <v>1226</v>
      </c>
    </row>
    <row r="753695" spans="1:3">
      <c r="A753695" t="s">
        <v>241</v>
      </c>
      <c r="B753695">
        <v>3.6</v>
      </c>
      <c r="C753695">
        <v>1239</v>
      </c>
    </row>
    <row r="753696" spans="1:3">
      <c r="A753696" t="s">
        <v>242</v>
      </c>
      <c r="B753696">
        <v>3.8</v>
      </c>
      <c r="C753696">
        <v>1296</v>
      </c>
    </row>
    <row r="753697" spans="1:3">
      <c r="A753697" t="s">
        <v>243</v>
      </c>
      <c r="B753697">
        <v>3.7</v>
      </c>
      <c r="C753697">
        <v>1279</v>
      </c>
    </row>
    <row r="753698" spans="1:3">
      <c r="A753698" t="s">
        <v>244</v>
      </c>
      <c r="B753698">
        <v>3.8</v>
      </c>
      <c r="C753698">
        <v>1306</v>
      </c>
    </row>
    <row r="753699" spans="1:3">
      <c r="A753699" t="s">
        <v>245</v>
      </c>
      <c r="B753699">
        <v>3.8</v>
      </c>
      <c r="C753699">
        <v>1290</v>
      </c>
    </row>
    <row r="753700" spans="1:3">
      <c r="A753700" t="s">
        <v>246</v>
      </c>
      <c r="B753700">
        <v>3.9</v>
      </c>
      <c r="C753700">
        <v>1336</v>
      </c>
    </row>
    <row r="753701" spans="1:3">
      <c r="A753701" t="s">
        <v>247</v>
      </c>
      <c r="B753701">
        <v>4.0999999999999996</v>
      </c>
      <c r="C753701">
        <v>1400</v>
      </c>
    </row>
    <row r="753702" spans="1:3">
      <c r="A753702" t="s">
        <v>248</v>
      </c>
      <c r="B753702">
        <v>4.2</v>
      </c>
      <c r="C753702">
        <v>1430</v>
      </c>
    </row>
    <row r="753703" spans="1:3">
      <c r="A753703" t="s">
        <v>249</v>
      </c>
      <c r="B753703">
        <v>4.2</v>
      </c>
      <c r="C753703">
        <v>1440</v>
      </c>
    </row>
    <row r="753704" spans="1:3">
      <c r="A753704" t="s">
        <v>250</v>
      </c>
      <c r="B753704">
        <v>4.3</v>
      </c>
      <c r="C753704">
        <v>1475</v>
      </c>
    </row>
    <row r="753705" spans="1:3">
      <c r="A753705" t="s">
        <v>251</v>
      </c>
      <c r="B753705">
        <v>4.4000000000000004</v>
      </c>
      <c r="C753705">
        <v>1500</v>
      </c>
    </row>
    <row r="753706" spans="1:3">
      <c r="A753706" t="s">
        <v>252</v>
      </c>
      <c r="B753706">
        <v>4.5</v>
      </c>
      <c r="C753706">
        <v>1541</v>
      </c>
    </row>
    <row r="753707" spans="1:3">
      <c r="A753707" t="s">
        <v>253</v>
      </c>
      <c r="B753707">
        <v>4.5999999999999996</v>
      </c>
      <c r="C753707">
        <v>1562</v>
      </c>
    </row>
    <row r="753708" spans="1:3">
      <c r="A753708" t="s">
        <v>254</v>
      </c>
      <c r="B753708">
        <v>4.7</v>
      </c>
      <c r="C753708">
        <v>1588</v>
      </c>
    </row>
    <row r="753709" spans="1:3">
      <c r="A753709" t="s">
        <v>255</v>
      </c>
      <c r="B753709">
        <v>4.8</v>
      </c>
      <c r="C753709">
        <v>1627</v>
      </c>
    </row>
    <row r="753710" spans="1:3">
      <c r="A753710" t="s">
        <v>256</v>
      </c>
      <c r="B753710">
        <v>4.8</v>
      </c>
      <c r="C753710">
        <v>1640</v>
      </c>
    </row>
    <row r="753711" spans="1:3">
      <c r="A753711" t="s">
        <v>257</v>
      </c>
      <c r="B753711">
        <v>4.9000000000000004</v>
      </c>
      <c r="C753711">
        <v>1667</v>
      </c>
    </row>
    <row r="753712" spans="1:3">
      <c r="A753712" t="s">
        <v>258</v>
      </c>
      <c r="B753712">
        <v>5</v>
      </c>
      <c r="C753712">
        <v>1719</v>
      </c>
    </row>
    <row r="753713" spans="1:3">
      <c r="A753713" t="s">
        <v>259</v>
      </c>
      <c r="B753713">
        <v>5.2</v>
      </c>
      <c r="C753713">
        <v>1759</v>
      </c>
    </row>
    <row r="753714" spans="1:3">
      <c r="A753714" t="s">
        <v>260</v>
      </c>
      <c r="B753714">
        <v>5.3</v>
      </c>
      <c r="C753714">
        <v>1794</v>
      </c>
    </row>
    <row r="753715" spans="1:3">
      <c r="A753715" t="s">
        <v>261</v>
      </c>
      <c r="B753715">
        <v>5.2</v>
      </c>
      <c r="C753715">
        <v>1784</v>
      </c>
    </row>
    <row r="753716" spans="1:3">
      <c r="A753716" t="s">
        <v>262</v>
      </c>
      <c r="B753716">
        <v>5.2</v>
      </c>
      <c r="C753716">
        <v>1760</v>
      </c>
    </row>
    <row r="753717" spans="1:3">
      <c r="A753717" t="s">
        <v>263</v>
      </c>
      <c r="B753717">
        <v>5</v>
      </c>
      <c r="C753717">
        <v>1691</v>
      </c>
    </row>
    <row r="753718" spans="1:3">
      <c r="A753718" t="s">
        <v>264</v>
      </c>
      <c r="B753718">
        <v>4.5999999999999996</v>
      </c>
      <c r="C753718">
        <v>1576</v>
      </c>
    </row>
    <row r="753719" spans="1:3">
      <c r="A753719" t="s">
        <v>265</v>
      </c>
      <c r="B753719">
        <v>4.4000000000000004</v>
      </c>
      <c r="C753719">
        <v>1486</v>
      </c>
    </row>
    <row r="753720" spans="1:3">
      <c r="A753720" t="s">
        <v>266</v>
      </c>
      <c r="B753720">
        <v>4.0999999999999996</v>
      </c>
      <c r="C753720">
        <v>1388</v>
      </c>
    </row>
    <row r="753721" spans="1:3">
      <c r="A753721" t="s">
        <v>267</v>
      </c>
      <c r="B753721">
        <v>4.0999999999999996</v>
      </c>
      <c r="C753721">
        <v>1408</v>
      </c>
    </row>
    <row r="753722" spans="1:3">
      <c r="A753722" t="s">
        <v>268</v>
      </c>
      <c r="B753722">
        <v>4.0999999999999996</v>
      </c>
      <c r="C753722">
        <v>1400</v>
      </c>
    </row>
    <row r="753723" spans="1:3">
      <c r="A753723" t="s">
        <v>269</v>
      </c>
      <c r="B753723">
        <v>4.0999999999999996</v>
      </c>
      <c r="C753723">
        <v>1411</v>
      </c>
    </row>
    <row r="753724" spans="1:3">
      <c r="A753724" t="s">
        <v>270</v>
      </c>
      <c r="B753724">
        <v>3.9</v>
      </c>
      <c r="C753724">
        <v>1364</v>
      </c>
    </row>
    <row r="753725" spans="1:3">
      <c r="A753725" t="s">
        <v>271</v>
      </c>
      <c r="B753725">
        <v>3.9</v>
      </c>
      <c r="C753725">
        <v>1340</v>
      </c>
    </row>
    <row r="753726" spans="1:3">
      <c r="A753726" t="s">
        <v>272</v>
      </c>
      <c r="B753726">
        <v>3.7</v>
      </c>
      <c r="C753726">
        <v>1285</v>
      </c>
    </row>
    <row r="753727" spans="1:3">
      <c r="A753727" t="s">
        <v>273</v>
      </c>
      <c r="B753727">
        <v>3.8</v>
      </c>
      <c r="C753727">
        <v>1314</v>
      </c>
    </row>
    <row r="753728" spans="1:3">
      <c r="A753728" t="s">
        <v>274</v>
      </c>
      <c r="B753728">
        <v>3.8</v>
      </c>
      <c r="C753728">
        <v>1301</v>
      </c>
    </row>
    <row r="753729" spans="1:3">
      <c r="A753729" t="s">
        <v>275</v>
      </c>
      <c r="B753729">
        <v>3.9</v>
      </c>
      <c r="C753729">
        <v>1326</v>
      </c>
    </row>
    <row r="753730" spans="1:3">
      <c r="A753730" t="s">
        <v>276</v>
      </c>
      <c r="B753730">
        <v>3.9</v>
      </c>
      <c r="C753730">
        <v>1327</v>
      </c>
    </row>
    <row r="753731" spans="1:3">
      <c r="A753731" t="s">
        <v>277</v>
      </c>
      <c r="B753731">
        <v>3.9</v>
      </c>
      <c r="C753731">
        <v>1319</v>
      </c>
    </row>
    <row r="753732" spans="1:3">
      <c r="A753732" t="s">
        <v>278</v>
      </c>
      <c r="B753732">
        <v>3.9</v>
      </c>
      <c r="C753732">
        <v>1331</v>
      </c>
    </row>
    <row r="753733" spans="1:3">
      <c r="A753733" t="s">
        <v>279</v>
      </c>
      <c r="B753733">
        <v>3.8</v>
      </c>
      <c r="C753733">
        <v>1300</v>
      </c>
    </row>
    <row r="753734" spans="1:3">
      <c r="A753734" t="s">
        <v>280</v>
      </c>
      <c r="B753734">
        <v>3.8</v>
      </c>
      <c r="C753734">
        <v>1312</v>
      </c>
    </row>
    <row r="753735" spans="1:3">
      <c r="A753735" t="s">
        <v>281</v>
      </c>
      <c r="B753735">
        <v>3.8</v>
      </c>
      <c r="C753735">
        <v>1304</v>
      </c>
    </row>
    <row r="753736" spans="1:3">
      <c r="A753736" t="s">
        <v>282</v>
      </c>
      <c r="B753736">
        <v>4</v>
      </c>
      <c r="C753736">
        <v>1349</v>
      </c>
    </row>
    <row r="753737" spans="1:3">
      <c r="A753737" t="s">
        <v>283</v>
      </c>
      <c r="B753737">
        <v>3.9</v>
      </c>
      <c r="C753737">
        <v>1345</v>
      </c>
    </row>
    <row r="753738" spans="1:3">
      <c r="A753738" t="s">
        <v>284</v>
      </c>
      <c r="B753738">
        <v>4</v>
      </c>
      <c r="C753738">
        <v>1369</v>
      </c>
    </row>
    <row r="753739" spans="1:3">
      <c r="A753739" t="s">
        <v>285</v>
      </c>
      <c r="B753739">
        <v>4</v>
      </c>
      <c r="C753739">
        <v>1375</v>
      </c>
    </row>
    <row r="753740" spans="1:3">
      <c r="A753740" t="s">
        <v>286</v>
      </c>
      <c r="B753740">
        <v>4.0999999999999996</v>
      </c>
      <c r="C753740">
        <v>1379</v>
      </c>
    </row>
    <row r="753741" spans="1:3">
      <c r="A753741" t="s">
        <v>287</v>
      </c>
      <c r="B753741">
        <v>4.0999999999999996</v>
      </c>
      <c r="C753741">
        <v>1382</v>
      </c>
    </row>
    <row r="753742" spans="1:3">
      <c r="A753742" t="s">
        <v>288</v>
      </c>
      <c r="B753742">
        <v>4</v>
      </c>
      <c r="C753742">
        <v>1368</v>
      </c>
    </row>
    <row r="753743" spans="1:3">
      <c r="A753743" t="s">
        <v>289</v>
      </c>
      <c r="B753743">
        <v>4</v>
      </c>
      <c r="C753743">
        <v>1363</v>
      </c>
    </row>
    <row r="753744" spans="1:3">
      <c r="A753744" t="s">
        <v>290</v>
      </c>
      <c r="B753744">
        <v>4</v>
      </c>
      <c r="C753744">
        <v>1367</v>
      </c>
    </row>
    <row r="753745" spans="1:3">
      <c r="A753745" t="s">
        <v>291</v>
      </c>
      <c r="B753745">
        <v>4.2</v>
      </c>
      <c r="C753745">
        <v>1413</v>
      </c>
    </row>
    <row r="770047" spans="1:3">
      <c r="B770047" t="s">
        <v>208</v>
      </c>
      <c r="C770047" t="s">
        <v>292</v>
      </c>
    </row>
    <row r="770048" spans="1:3">
      <c r="A770048" t="s">
        <v>209</v>
      </c>
      <c r="B770048" t="s">
        <v>210</v>
      </c>
      <c r="C770048" t="s">
        <v>293</v>
      </c>
    </row>
    <row r="770049" spans="1:3">
      <c r="A770049" t="s">
        <v>211</v>
      </c>
      <c r="B770049" t="s">
        <v>206</v>
      </c>
      <c r="C770049" t="s">
        <v>206</v>
      </c>
    </row>
    <row r="770050" spans="1:3">
      <c r="A770050" t="s">
        <v>212</v>
      </c>
      <c r="B770050" t="s">
        <v>207</v>
      </c>
      <c r="C770050" t="s">
        <v>207</v>
      </c>
    </row>
    <row r="770051" spans="1:3">
      <c r="A770051" t="s">
        <v>213</v>
      </c>
      <c r="B770051">
        <v>4.4000000000000004</v>
      </c>
      <c r="C770051">
        <v>1568</v>
      </c>
    </row>
    <row r="770052" spans="1:3">
      <c r="A770052" t="s">
        <v>214</v>
      </c>
      <c r="B770052">
        <v>4.3</v>
      </c>
      <c r="C770052">
        <v>1508</v>
      </c>
    </row>
    <row r="770053" spans="1:3">
      <c r="A770053" t="s">
        <v>215</v>
      </c>
      <c r="B770053">
        <v>4.3</v>
      </c>
      <c r="C770053">
        <v>1509</v>
      </c>
    </row>
    <row r="770054" spans="1:3">
      <c r="A770054" t="s">
        <v>216</v>
      </c>
      <c r="B770054">
        <v>4.0999999999999996</v>
      </c>
      <c r="C770054">
        <v>1435</v>
      </c>
    </row>
    <row r="770055" spans="1:3">
      <c r="A770055" t="s">
        <v>217</v>
      </c>
      <c r="B770055">
        <v>4.2</v>
      </c>
      <c r="C770055">
        <v>1478</v>
      </c>
    </row>
    <row r="770056" spans="1:3">
      <c r="A770056" t="s">
        <v>218</v>
      </c>
      <c r="B770056">
        <v>4.2</v>
      </c>
      <c r="C770056">
        <v>1465</v>
      </c>
    </row>
    <row r="770057" spans="1:3">
      <c r="A770057" t="s">
        <v>219</v>
      </c>
      <c r="B770057">
        <v>4.4000000000000004</v>
      </c>
      <c r="C770057">
        <v>1547</v>
      </c>
    </row>
    <row r="770058" spans="1:3">
      <c r="A770058" t="s">
        <v>220</v>
      </c>
      <c r="B770058">
        <v>4.4000000000000004</v>
      </c>
      <c r="C770058">
        <v>1524</v>
      </c>
    </row>
    <row r="770059" spans="1:3">
      <c r="A770059" t="s">
        <v>221</v>
      </c>
      <c r="B770059">
        <v>4.3</v>
      </c>
      <c r="C770059">
        <v>1510</v>
      </c>
    </row>
    <row r="770060" spans="1:3">
      <c r="A770060" t="s">
        <v>222</v>
      </c>
      <c r="B770060">
        <v>4.2</v>
      </c>
      <c r="C770060">
        <v>1460</v>
      </c>
    </row>
    <row r="770061" spans="1:3">
      <c r="A770061" t="s">
        <v>223</v>
      </c>
      <c r="B770061">
        <v>4.0999999999999996</v>
      </c>
      <c r="C770061">
        <v>1412</v>
      </c>
    </row>
    <row r="770062" spans="1:3">
      <c r="A770062" t="s">
        <v>224</v>
      </c>
      <c r="B770062">
        <v>3.9</v>
      </c>
      <c r="C770062">
        <v>1344</v>
      </c>
    </row>
    <row r="770063" spans="1:3">
      <c r="A770063" t="s">
        <v>225</v>
      </c>
      <c r="B770063">
        <v>4</v>
      </c>
      <c r="C770063">
        <v>1382</v>
      </c>
    </row>
    <row r="770064" spans="1:3">
      <c r="A770064" t="s">
        <v>226</v>
      </c>
      <c r="B770064">
        <v>4</v>
      </c>
      <c r="C770064">
        <v>1398</v>
      </c>
    </row>
    <row r="770065" spans="1:3">
      <c r="A770065" t="s">
        <v>227</v>
      </c>
      <c r="B770065">
        <v>4.0999999999999996</v>
      </c>
      <c r="C770065">
        <v>1430</v>
      </c>
    </row>
    <row r="770066" spans="1:3">
      <c r="A770066" t="s">
        <v>228</v>
      </c>
      <c r="B770066">
        <v>4.3</v>
      </c>
      <c r="C770066">
        <v>1482</v>
      </c>
    </row>
    <row r="770067" spans="1:3">
      <c r="A770067" t="s">
        <v>229</v>
      </c>
      <c r="B770067">
        <v>4.3</v>
      </c>
      <c r="C770067">
        <v>1508</v>
      </c>
    </row>
    <row r="770068" spans="1:3">
      <c r="A770068" t="s">
        <v>230</v>
      </c>
      <c r="B770068">
        <v>4.2</v>
      </c>
      <c r="C770068">
        <v>1470</v>
      </c>
    </row>
    <row r="770069" spans="1:3">
      <c r="A770069" t="s">
        <v>231</v>
      </c>
      <c r="B770069">
        <v>4</v>
      </c>
      <c r="C770069">
        <v>1394</v>
      </c>
    </row>
    <row r="770070" spans="1:3">
      <c r="A770070" t="s">
        <v>232</v>
      </c>
      <c r="B770070">
        <v>3.9</v>
      </c>
      <c r="C770070">
        <v>1350</v>
      </c>
    </row>
    <row r="770071" spans="1:3">
      <c r="A770071" t="s">
        <v>233</v>
      </c>
      <c r="B770071">
        <v>4</v>
      </c>
      <c r="C770071">
        <v>1386</v>
      </c>
    </row>
    <row r="770072" spans="1:3">
      <c r="A770072" t="s">
        <v>234</v>
      </c>
      <c r="B770072">
        <v>4</v>
      </c>
      <c r="C770072">
        <v>1376</v>
      </c>
    </row>
    <row r="770073" spans="1:3">
      <c r="A770073" t="s">
        <v>235</v>
      </c>
      <c r="B770073">
        <v>3.9</v>
      </c>
      <c r="C770073">
        <v>1333</v>
      </c>
    </row>
    <row r="770074" spans="1:3">
      <c r="A770074" t="s">
        <v>236</v>
      </c>
      <c r="B770074">
        <v>3.9</v>
      </c>
      <c r="C770074">
        <v>1355</v>
      </c>
    </row>
    <row r="770075" spans="1:3">
      <c r="A770075" t="s">
        <v>237</v>
      </c>
      <c r="B770075">
        <v>3.9</v>
      </c>
      <c r="C770075">
        <v>1337</v>
      </c>
    </row>
    <row r="770076" spans="1:3">
      <c r="A770076" t="s">
        <v>238</v>
      </c>
      <c r="B770076">
        <v>3.8</v>
      </c>
      <c r="C770076">
        <v>1318</v>
      </c>
    </row>
    <row r="770077" spans="1:3">
      <c r="A770077" t="s">
        <v>239</v>
      </c>
      <c r="B770077">
        <v>3.7</v>
      </c>
      <c r="C770077">
        <v>1278</v>
      </c>
    </row>
    <row r="770078" spans="1:3">
      <c r="A770078" t="s">
        <v>240</v>
      </c>
      <c r="B770078">
        <v>3.6</v>
      </c>
      <c r="C770078">
        <v>1226</v>
      </c>
    </row>
    <row r="770079" spans="1:3">
      <c r="A770079" t="s">
        <v>241</v>
      </c>
      <c r="B770079">
        <v>3.6</v>
      </c>
      <c r="C770079">
        <v>1239</v>
      </c>
    </row>
    <row r="770080" spans="1:3">
      <c r="A770080" t="s">
        <v>242</v>
      </c>
      <c r="B770080">
        <v>3.8</v>
      </c>
      <c r="C770080">
        <v>1296</v>
      </c>
    </row>
    <row r="770081" spans="1:3">
      <c r="A770081" t="s">
        <v>243</v>
      </c>
      <c r="B770081">
        <v>3.7</v>
      </c>
      <c r="C770081">
        <v>1279</v>
      </c>
    </row>
    <row r="770082" spans="1:3">
      <c r="A770082" t="s">
        <v>244</v>
      </c>
      <c r="B770082">
        <v>3.8</v>
      </c>
      <c r="C770082">
        <v>1306</v>
      </c>
    </row>
    <row r="770083" spans="1:3">
      <c r="A770083" t="s">
        <v>245</v>
      </c>
      <c r="B770083">
        <v>3.8</v>
      </c>
      <c r="C770083">
        <v>1290</v>
      </c>
    </row>
    <row r="770084" spans="1:3">
      <c r="A770084" t="s">
        <v>246</v>
      </c>
      <c r="B770084">
        <v>3.9</v>
      </c>
      <c r="C770084">
        <v>1336</v>
      </c>
    </row>
    <row r="770085" spans="1:3">
      <c r="A770085" t="s">
        <v>247</v>
      </c>
      <c r="B770085">
        <v>4.0999999999999996</v>
      </c>
      <c r="C770085">
        <v>1400</v>
      </c>
    </row>
    <row r="770086" spans="1:3">
      <c r="A770086" t="s">
        <v>248</v>
      </c>
      <c r="B770086">
        <v>4.2</v>
      </c>
      <c r="C770086">
        <v>1430</v>
      </c>
    </row>
    <row r="770087" spans="1:3">
      <c r="A770087" t="s">
        <v>249</v>
      </c>
      <c r="B770087">
        <v>4.2</v>
      </c>
      <c r="C770087">
        <v>1440</v>
      </c>
    </row>
    <row r="770088" spans="1:3">
      <c r="A770088" t="s">
        <v>250</v>
      </c>
      <c r="B770088">
        <v>4.3</v>
      </c>
      <c r="C770088">
        <v>1475</v>
      </c>
    </row>
    <row r="770089" spans="1:3">
      <c r="A770089" t="s">
        <v>251</v>
      </c>
      <c r="B770089">
        <v>4.4000000000000004</v>
      </c>
      <c r="C770089">
        <v>1500</v>
      </c>
    </row>
    <row r="770090" spans="1:3">
      <c r="A770090" t="s">
        <v>252</v>
      </c>
      <c r="B770090">
        <v>4.5</v>
      </c>
      <c r="C770090">
        <v>1541</v>
      </c>
    </row>
    <row r="770091" spans="1:3">
      <c r="A770091" t="s">
        <v>253</v>
      </c>
      <c r="B770091">
        <v>4.5999999999999996</v>
      </c>
      <c r="C770091">
        <v>1562</v>
      </c>
    </row>
    <row r="770092" spans="1:3">
      <c r="A770092" t="s">
        <v>254</v>
      </c>
      <c r="B770092">
        <v>4.7</v>
      </c>
      <c r="C770092">
        <v>1588</v>
      </c>
    </row>
    <row r="770093" spans="1:3">
      <c r="A770093" t="s">
        <v>255</v>
      </c>
      <c r="B770093">
        <v>4.8</v>
      </c>
      <c r="C770093">
        <v>1627</v>
      </c>
    </row>
    <row r="770094" spans="1:3">
      <c r="A770094" t="s">
        <v>256</v>
      </c>
      <c r="B770094">
        <v>4.8</v>
      </c>
      <c r="C770094">
        <v>1640</v>
      </c>
    </row>
    <row r="770095" spans="1:3">
      <c r="A770095" t="s">
        <v>257</v>
      </c>
      <c r="B770095">
        <v>4.9000000000000004</v>
      </c>
      <c r="C770095">
        <v>1667</v>
      </c>
    </row>
    <row r="770096" spans="1:3">
      <c r="A770096" t="s">
        <v>258</v>
      </c>
      <c r="B770096">
        <v>5</v>
      </c>
      <c r="C770096">
        <v>1719</v>
      </c>
    </row>
    <row r="770097" spans="1:3">
      <c r="A770097" t="s">
        <v>259</v>
      </c>
      <c r="B770097">
        <v>5.2</v>
      </c>
      <c r="C770097">
        <v>1759</v>
      </c>
    </row>
    <row r="770098" spans="1:3">
      <c r="A770098" t="s">
        <v>260</v>
      </c>
      <c r="B770098">
        <v>5.3</v>
      </c>
      <c r="C770098">
        <v>1794</v>
      </c>
    </row>
    <row r="770099" spans="1:3">
      <c r="A770099" t="s">
        <v>261</v>
      </c>
      <c r="B770099">
        <v>5.2</v>
      </c>
      <c r="C770099">
        <v>1784</v>
      </c>
    </row>
    <row r="770100" spans="1:3">
      <c r="A770100" t="s">
        <v>262</v>
      </c>
      <c r="B770100">
        <v>5.2</v>
      </c>
      <c r="C770100">
        <v>1760</v>
      </c>
    </row>
    <row r="770101" spans="1:3">
      <c r="A770101" t="s">
        <v>263</v>
      </c>
      <c r="B770101">
        <v>5</v>
      </c>
      <c r="C770101">
        <v>1691</v>
      </c>
    </row>
    <row r="770102" spans="1:3">
      <c r="A770102" t="s">
        <v>264</v>
      </c>
      <c r="B770102">
        <v>4.5999999999999996</v>
      </c>
      <c r="C770102">
        <v>1576</v>
      </c>
    </row>
    <row r="770103" spans="1:3">
      <c r="A770103" t="s">
        <v>265</v>
      </c>
      <c r="B770103">
        <v>4.4000000000000004</v>
      </c>
      <c r="C770103">
        <v>1486</v>
      </c>
    </row>
    <row r="770104" spans="1:3">
      <c r="A770104" t="s">
        <v>266</v>
      </c>
      <c r="B770104">
        <v>4.0999999999999996</v>
      </c>
      <c r="C770104">
        <v>1388</v>
      </c>
    </row>
    <row r="770105" spans="1:3">
      <c r="A770105" t="s">
        <v>267</v>
      </c>
      <c r="B770105">
        <v>4.0999999999999996</v>
      </c>
      <c r="C770105">
        <v>1408</v>
      </c>
    </row>
    <row r="770106" spans="1:3">
      <c r="A770106" t="s">
        <v>268</v>
      </c>
      <c r="B770106">
        <v>4.0999999999999996</v>
      </c>
      <c r="C770106">
        <v>1400</v>
      </c>
    </row>
    <row r="770107" spans="1:3">
      <c r="A770107" t="s">
        <v>269</v>
      </c>
      <c r="B770107">
        <v>4.0999999999999996</v>
      </c>
      <c r="C770107">
        <v>1411</v>
      </c>
    </row>
    <row r="770108" spans="1:3">
      <c r="A770108" t="s">
        <v>270</v>
      </c>
      <c r="B770108">
        <v>3.9</v>
      </c>
      <c r="C770108">
        <v>1364</v>
      </c>
    </row>
    <row r="770109" spans="1:3">
      <c r="A770109" t="s">
        <v>271</v>
      </c>
      <c r="B770109">
        <v>3.9</v>
      </c>
      <c r="C770109">
        <v>1340</v>
      </c>
    </row>
    <row r="770110" spans="1:3">
      <c r="A770110" t="s">
        <v>272</v>
      </c>
      <c r="B770110">
        <v>3.7</v>
      </c>
      <c r="C770110">
        <v>1285</v>
      </c>
    </row>
    <row r="770111" spans="1:3">
      <c r="A770111" t="s">
        <v>273</v>
      </c>
      <c r="B770111">
        <v>3.8</v>
      </c>
      <c r="C770111">
        <v>1314</v>
      </c>
    </row>
    <row r="770112" spans="1:3">
      <c r="A770112" t="s">
        <v>274</v>
      </c>
      <c r="B770112">
        <v>3.8</v>
      </c>
      <c r="C770112">
        <v>1301</v>
      </c>
    </row>
    <row r="770113" spans="1:3">
      <c r="A770113" t="s">
        <v>275</v>
      </c>
      <c r="B770113">
        <v>3.9</v>
      </c>
      <c r="C770113">
        <v>1326</v>
      </c>
    </row>
    <row r="770114" spans="1:3">
      <c r="A770114" t="s">
        <v>276</v>
      </c>
      <c r="B770114">
        <v>3.9</v>
      </c>
      <c r="C770114">
        <v>1327</v>
      </c>
    </row>
    <row r="770115" spans="1:3">
      <c r="A770115" t="s">
        <v>277</v>
      </c>
      <c r="B770115">
        <v>3.9</v>
      </c>
      <c r="C770115">
        <v>1319</v>
      </c>
    </row>
    <row r="770116" spans="1:3">
      <c r="A770116" t="s">
        <v>278</v>
      </c>
      <c r="B770116">
        <v>3.9</v>
      </c>
      <c r="C770116">
        <v>1331</v>
      </c>
    </row>
    <row r="770117" spans="1:3">
      <c r="A770117" t="s">
        <v>279</v>
      </c>
      <c r="B770117">
        <v>3.8</v>
      </c>
      <c r="C770117">
        <v>1300</v>
      </c>
    </row>
    <row r="770118" spans="1:3">
      <c r="A770118" t="s">
        <v>280</v>
      </c>
      <c r="B770118">
        <v>3.8</v>
      </c>
      <c r="C770118">
        <v>1312</v>
      </c>
    </row>
    <row r="770119" spans="1:3">
      <c r="A770119" t="s">
        <v>281</v>
      </c>
      <c r="B770119">
        <v>3.8</v>
      </c>
      <c r="C770119">
        <v>1304</v>
      </c>
    </row>
    <row r="770120" spans="1:3">
      <c r="A770120" t="s">
        <v>282</v>
      </c>
      <c r="B770120">
        <v>4</v>
      </c>
      <c r="C770120">
        <v>1349</v>
      </c>
    </row>
    <row r="770121" spans="1:3">
      <c r="A770121" t="s">
        <v>283</v>
      </c>
      <c r="B770121">
        <v>3.9</v>
      </c>
      <c r="C770121">
        <v>1345</v>
      </c>
    </row>
    <row r="770122" spans="1:3">
      <c r="A770122" t="s">
        <v>284</v>
      </c>
      <c r="B770122">
        <v>4</v>
      </c>
      <c r="C770122">
        <v>1369</v>
      </c>
    </row>
    <row r="770123" spans="1:3">
      <c r="A770123" t="s">
        <v>285</v>
      </c>
      <c r="B770123">
        <v>4</v>
      </c>
      <c r="C770123">
        <v>1375</v>
      </c>
    </row>
    <row r="770124" spans="1:3">
      <c r="A770124" t="s">
        <v>286</v>
      </c>
      <c r="B770124">
        <v>4.0999999999999996</v>
      </c>
      <c r="C770124">
        <v>1379</v>
      </c>
    </row>
    <row r="770125" spans="1:3">
      <c r="A770125" t="s">
        <v>287</v>
      </c>
      <c r="B770125">
        <v>4.0999999999999996</v>
      </c>
      <c r="C770125">
        <v>1382</v>
      </c>
    </row>
    <row r="770126" spans="1:3">
      <c r="A770126" t="s">
        <v>288</v>
      </c>
      <c r="B770126">
        <v>4</v>
      </c>
      <c r="C770126">
        <v>1368</v>
      </c>
    </row>
    <row r="770127" spans="1:3">
      <c r="A770127" t="s">
        <v>289</v>
      </c>
      <c r="B770127">
        <v>4</v>
      </c>
      <c r="C770127">
        <v>1363</v>
      </c>
    </row>
    <row r="770128" spans="1:3">
      <c r="A770128" t="s">
        <v>290</v>
      </c>
      <c r="B770128">
        <v>4</v>
      </c>
      <c r="C770128">
        <v>1367</v>
      </c>
    </row>
    <row r="770129" spans="1:3">
      <c r="A770129" t="s">
        <v>291</v>
      </c>
      <c r="B770129">
        <v>4.2</v>
      </c>
      <c r="C770129">
        <v>1413</v>
      </c>
    </row>
    <row r="786431" spans="1:3">
      <c r="B786431" t="s">
        <v>208</v>
      </c>
      <c r="C786431" t="s">
        <v>292</v>
      </c>
    </row>
    <row r="786432" spans="1:3">
      <c r="A786432" t="s">
        <v>209</v>
      </c>
      <c r="B786432" t="s">
        <v>210</v>
      </c>
      <c r="C786432" t="s">
        <v>293</v>
      </c>
    </row>
    <row r="786433" spans="1:3">
      <c r="A786433" t="s">
        <v>211</v>
      </c>
      <c r="B786433" t="s">
        <v>206</v>
      </c>
      <c r="C786433" t="s">
        <v>206</v>
      </c>
    </row>
    <row r="786434" spans="1:3">
      <c r="A786434" t="s">
        <v>212</v>
      </c>
      <c r="B786434" t="s">
        <v>207</v>
      </c>
      <c r="C786434" t="s">
        <v>207</v>
      </c>
    </row>
    <row r="786435" spans="1:3">
      <c r="A786435" t="s">
        <v>213</v>
      </c>
      <c r="B786435">
        <v>4.4000000000000004</v>
      </c>
      <c r="C786435">
        <v>1568</v>
      </c>
    </row>
    <row r="786436" spans="1:3">
      <c r="A786436" t="s">
        <v>214</v>
      </c>
      <c r="B786436">
        <v>4.3</v>
      </c>
      <c r="C786436">
        <v>1508</v>
      </c>
    </row>
    <row r="786437" spans="1:3">
      <c r="A786437" t="s">
        <v>215</v>
      </c>
      <c r="B786437">
        <v>4.3</v>
      </c>
      <c r="C786437">
        <v>1509</v>
      </c>
    </row>
    <row r="786438" spans="1:3">
      <c r="A786438" t="s">
        <v>216</v>
      </c>
      <c r="B786438">
        <v>4.0999999999999996</v>
      </c>
      <c r="C786438">
        <v>1435</v>
      </c>
    </row>
    <row r="786439" spans="1:3">
      <c r="A786439" t="s">
        <v>217</v>
      </c>
      <c r="B786439">
        <v>4.2</v>
      </c>
      <c r="C786439">
        <v>1478</v>
      </c>
    </row>
    <row r="786440" spans="1:3">
      <c r="A786440" t="s">
        <v>218</v>
      </c>
      <c r="B786440">
        <v>4.2</v>
      </c>
      <c r="C786440">
        <v>1465</v>
      </c>
    </row>
    <row r="786441" spans="1:3">
      <c r="A786441" t="s">
        <v>219</v>
      </c>
      <c r="B786441">
        <v>4.4000000000000004</v>
      </c>
      <c r="C786441">
        <v>1547</v>
      </c>
    </row>
    <row r="786442" spans="1:3">
      <c r="A786442" t="s">
        <v>220</v>
      </c>
      <c r="B786442">
        <v>4.4000000000000004</v>
      </c>
      <c r="C786442">
        <v>1524</v>
      </c>
    </row>
    <row r="786443" spans="1:3">
      <c r="A786443" t="s">
        <v>221</v>
      </c>
      <c r="B786443">
        <v>4.3</v>
      </c>
      <c r="C786443">
        <v>1510</v>
      </c>
    </row>
    <row r="786444" spans="1:3">
      <c r="A786444" t="s">
        <v>222</v>
      </c>
      <c r="B786444">
        <v>4.2</v>
      </c>
      <c r="C786444">
        <v>1460</v>
      </c>
    </row>
    <row r="786445" spans="1:3">
      <c r="A786445" t="s">
        <v>223</v>
      </c>
      <c r="B786445">
        <v>4.0999999999999996</v>
      </c>
      <c r="C786445">
        <v>1412</v>
      </c>
    </row>
    <row r="786446" spans="1:3">
      <c r="A786446" t="s">
        <v>224</v>
      </c>
      <c r="B786446">
        <v>3.9</v>
      </c>
      <c r="C786446">
        <v>1344</v>
      </c>
    </row>
    <row r="786447" spans="1:3">
      <c r="A786447" t="s">
        <v>225</v>
      </c>
      <c r="B786447">
        <v>4</v>
      </c>
      <c r="C786447">
        <v>1382</v>
      </c>
    </row>
    <row r="786448" spans="1:3">
      <c r="A786448" t="s">
        <v>226</v>
      </c>
      <c r="B786448">
        <v>4</v>
      </c>
      <c r="C786448">
        <v>1398</v>
      </c>
    </row>
    <row r="786449" spans="1:3">
      <c r="A786449" t="s">
        <v>227</v>
      </c>
      <c r="B786449">
        <v>4.0999999999999996</v>
      </c>
      <c r="C786449">
        <v>1430</v>
      </c>
    </row>
    <row r="786450" spans="1:3">
      <c r="A786450" t="s">
        <v>228</v>
      </c>
      <c r="B786450">
        <v>4.3</v>
      </c>
      <c r="C786450">
        <v>1482</v>
      </c>
    </row>
    <row r="786451" spans="1:3">
      <c r="A786451" t="s">
        <v>229</v>
      </c>
      <c r="B786451">
        <v>4.3</v>
      </c>
      <c r="C786451">
        <v>1508</v>
      </c>
    </row>
    <row r="786452" spans="1:3">
      <c r="A786452" t="s">
        <v>230</v>
      </c>
      <c r="B786452">
        <v>4.2</v>
      </c>
      <c r="C786452">
        <v>1470</v>
      </c>
    </row>
    <row r="786453" spans="1:3">
      <c r="A786453" t="s">
        <v>231</v>
      </c>
      <c r="B786453">
        <v>4</v>
      </c>
      <c r="C786453">
        <v>1394</v>
      </c>
    </row>
    <row r="786454" spans="1:3">
      <c r="A786454" t="s">
        <v>232</v>
      </c>
      <c r="B786454">
        <v>3.9</v>
      </c>
      <c r="C786454">
        <v>1350</v>
      </c>
    </row>
    <row r="786455" spans="1:3">
      <c r="A786455" t="s">
        <v>233</v>
      </c>
      <c r="B786455">
        <v>4</v>
      </c>
      <c r="C786455">
        <v>1386</v>
      </c>
    </row>
    <row r="786456" spans="1:3">
      <c r="A786456" t="s">
        <v>234</v>
      </c>
      <c r="B786456">
        <v>4</v>
      </c>
      <c r="C786456">
        <v>1376</v>
      </c>
    </row>
    <row r="786457" spans="1:3">
      <c r="A786457" t="s">
        <v>235</v>
      </c>
      <c r="B786457">
        <v>3.9</v>
      </c>
      <c r="C786457">
        <v>1333</v>
      </c>
    </row>
    <row r="786458" spans="1:3">
      <c r="A786458" t="s">
        <v>236</v>
      </c>
      <c r="B786458">
        <v>3.9</v>
      </c>
      <c r="C786458">
        <v>1355</v>
      </c>
    </row>
    <row r="786459" spans="1:3">
      <c r="A786459" t="s">
        <v>237</v>
      </c>
      <c r="B786459">
        <v>3.9</v>
      </c>
      <c r="C786459">
        <v>1337</v>
      </c>
    </row>
    <row r="786460" spans="1:3">
      <c r="A786460" t="s">
        <v>238</v>
      </c>
      <c r="B786460">
        <v>3.8</v>
      </c>
      <c r="C786460">
        <v>1318</v>
      </c>
    </row>
    <row r="786461" spans="1:3">
      <c r="A786461" t="s">
        <v>239</v>
      </c>
      <c r="B786461">
        <v>3.7</v>
      </c>
      <c r="C786461">
        <v>1278</v>
      </c>
    </row>
    <row r="786462" spans="1:3">
      <c r="A786462" t="s">
        <v>240</v>
      </c>
      <c r="B786462">
        <v>3.6</v>
      </c>
      <c r="C786462">
        <v>1226</v>
      </c>
    </row>
    <row r="786463" spans="1:3">
      <c r="A786463" t="s">
        <v>241</v>
      </c>
      <c r="B786463">
        <v>3.6</v>
      </c>
      <c r="C786463">
        <v>1239</v>
      </c>
    </row>
    <row r="786464" spans="1:3">
      <c r="A786464" t="s">
        <v>242</v>
      </c>
      <c r="B786464">
        <v>3.8</v>
      </c>
      <c r="C786464">
        <v>1296</v>
      </c>
    </row>
    <row r="786465" spans="1:3">
      <c r="A786465" t="s">
        <v>243</v>
      </c>
      <c r="B786465">
        <v>3.7</v>
      </c>
      <c r="C786465">
        <v>1279</v>
      </c>
    </row>
    <row r="786466" spans="1:3">
      <c r="A786466" t="s">
        <v>244</v>
      </c>
      <c r="B786466">
        <v>3.8</v>
      </c>
      <c r="C786466">
        <v>1306</v>
      </c>
    </row>
    <row r="786467" spans="1:3">
      <c r="A786467" t="s">
        <v>245</v>
      </c>
      <c r="B786467">
        <v>3.8</v>
      </c>
      <c r="C786467">
        <v>1290</v>
      </c>
    </row>
    <row r="786468" spans="1:3">
      <c r="A786468" t="s">
        <v>246</v>
      </c>
      <c r="B786468">
        <v>3.9</v>
      </c>
      <c r="C786468">
        <v>1336</v>
      </c>
    </row>
    <row r="786469" spans="1:3">
      <c r="A786469" t="s">
        <v>247</v>
      </c>
      <c r="B786469">
        <v>4.0999999999999996</v>
      </c>
      <c r="C786469">
        <v>1400</v>
      </c>
    </row>
    <row r="786470" spans="1:3">
      <c r="A786470" t="s">
        <v>248</v>
      </c>
      <c r="B786470">
        <v>4.2</v>
      </c>
      <c r="C786470">
        <v>1430</v>
      </c>
    </row>
    <row r="786471" spans="1:3">
      <c r="A786471" t="s">
        <v>249</v>
      </c>
      <c r="B786471">
        <v>4.2</v>
      </c>
      <c r="C786471">
        <v>1440</v>
      </c>
    </row>
    <row r="786472" spans="1:3">
      <c r="A786472" t="s">
        <v>250</v>
      </c>
      <c r="B786472">
        <v>4.3</v>
      </c>
      <c r="C786472">
        <v>1475</v>
      </c>
    </row>
    <row r="786473" spans="1:3">
      <c r="A786473" t="s">
        <v>251</v>
      </c>
      <c r="B786473">
        <v>4.4000000000000004</v>
      </c>
      <c r="C786473">
        <v>1500</v>
      </c>
    </row>
    <row r="786474" spans="1:3">
      <c r="A786474" t="s">
        <v>252</v>
      </c>
      <c r="B786474">
        <v>4.5</v>
      </c>
      <c r="C786474">
        <v>1541</v>
      </c>
    </row>
    <row r="786475" spans="1:3">
      <c r="A786475" t="s">
        <v>253</v>
      </c>
      <c r="B786475">
        <v>4.5999999999999996</v>
      </c>
      <c r="C786475">
        <v>1562</v>
      </c>
    </row>
    <row r="786476" spans="1:3">
      <c r="A786476" t="s">
        <v>254</v>
      </c>
      <c r="B786476">
        <v>4.7</v>
      </c>
      <c r="C786476">
        <v>1588</v>
      </c>
    </row>
    <row r="786477" spans="1:3">
      <c r="A786477" t="s">
        <v>255</v>
      </c>
      <c r="B786477">
        <v>4.8</v>
      </c>
      <c r="C786477">
        <v>1627</v>
      </c>
    </row>
    <row r="786478" spans="1:3">
      <c r="A786478" t="s">
        <v>256</v>
      </c>
      <c r="B786478">
        <v>4.8</v>
      </c>
      <c r="C786478">
        <v>1640</v>
      </c>
    </row>
    <row r="786479" spans="1:3">
      <c r="A786479" t="s">
        <v>257</v>
      </c>
      <c r="B786479">
        <v>4.9000000000000004</v>
      </c>
      <c r="C786479">
        <v>1667</v>
      </c>
    </row>
    <row r="786480" spans="1:3">
      <c r="A786480" t="s">
        <v>258</v>
      </c>
      <c r="B786480">
        <v>5</v>
      </c>
      <c r="C786480">
        <v>1719</v>
      </c>
    </row>
    <row r="786481" spans="1:3">
      <c r="A786481" t="s">
        <v>259</v>
      </c>
      <c r="B786481">
        <v>5.2</v>
      </c>
      <c r="C786481">
        <v>1759</v>
      </c>
    </row>
    <row r="786482" spans="1:3">
      <c r="A786482" t="s">
        <v>260</v>
      </c>
      <c r="B786482">
        <v>5.3</v>
      </c>
      <c r="C786482">
        <v>1794</v>
      </c>
    </row>
    <row r="786483" spans="1:3">
      <c r="A786483" t="s">
        <v>261</v>
      </c>
      <c r="B786483">
        <v>5.2</v>
      </c>
      <c r="C786483">
        <v>1784</v>
      </c>
    </row>
    <row r="786484" spans="1:3">
      <c r="A786484" t="s">
        <v>262</v>
      </c>
      <c r="B786484">
        <v>5.2</v>
      </c>
      <c r="C786484">
        <v>1760</v>
      </c>
    </row>
    <row r="786485" spans="1:3">
      <c r="A786485" t="s">
        <v>263</v>
      </c>
      <c r="B786485">
        <v>5</v>
      </c>
      <c r="C786485">
        <v>1691</v>
      </c>
    </row>
    <row r="786486" spans="1:3">
      <c r="A786486" t="s">
        <v>264</v>
      </c>
      <c r="B786486">
        <v>4.5999999999999996</v>
      </c>
      <c r="C786486">
        <v>1576</v>
      </c>
    </row>
    <row r="786487" spans="1:3">
      <c r="A786487" t="s">
        <v>265</v>
      </c>
      <c r="B786487">
        <v>4.4000000000000004</v>
      </c>
      <c r="C786487">
        <v>1486</v>
      </c>
    </row>
    <row r="786488" spans="1:3">
      <c r="A786488" t="s">
        <v>266</v>
      </c>
      <c r="B786488">
        <v>4.0999999999999996</v>
      </c>
      <c r="C786488">
        <v>1388</v>
      </c>
    </row>
    <row r="786489" spans="1:3">
      <c r="A786489" t="s">
        <v>267</v>
      </c>
      <c r="B786489">
        <v>4.0999999999999996</v>
      </c>
      <c r="C786489">
        <v>1408</v>
      </c>
    </row>
    <row r="786490" spans="1:3">
      <c r="A786490" t="s">
        <v>268</v>
      </c>
      <c r="B786490">
        <v>4.0999999999999996</v>
      </c>
      <c r="C786490">
        <v>1400</v>
      </c>
    </row>
    <row r="786491" spans="1:3">
      <c r="A786491" t="s">
        <v>269</v>
      </c>
      <c r="B786491">
        <v>4.0999999999999996</v>
      </c>
      <c r="C786491">
        <v>1411</v>
      </c>
    </row>
    <row r="786492" spans="1:3">
      <c r="A786492" t="s">
        <v>270</v>
      </c>
      <c r="B786492">
        <v>3.9</v>
      </c>
      <c r="C786492">
        <v>1364</v>
      </c>
    </row>
    <row r="786493" spans="1:3">
      <c r="A786493" t="s">
        <v>271</v>
      </c>
      <c r="B786493">
        <v>3.9</v>
      </c>
      <c r="C786493">
        <v>1340</v>
      </c>
    </row>
    <row r="786494" spans="1:3">
      <c r="A786494" t="s">
        <v>272</v>
      </c>
      <c r="B786494">
        <v>3.7</v>
      </c>
      <c r="C786494">
        <v>1285</v>
      </c>
    </row>
    <row r="786495" spans="1:3">
      <c r="A786495" t="s">
        <v>273</v>
      </c>
      <c r="B786495">
        <v>3.8</v>
      </c>
      <c r="C786495">
        <v>1314</v>
      </c>
    </row>
    <row r="786496" spans="1:3">
      <c r="A786496" t="s">
        <v>274</v>
      </c>
      <c r="B786496">
        <v>3.8</v>
      </c>
      <c r="C786496">
        <v>1301</v>
      </c>
    </row>
    <row r="786497" spans="1:3">
      <c r="A786497" t="s">
        <v>275</v>
      </c>
      <c r="B786497">
        <v>3.9</v>
      </c>
      <c r="C786497">
        <v>1326</v>
      </c>
    </row>
    <row r="786498" spans="1:3">
      <c r="A786498" t="s">
        <v>276</v>
      </c>
      <c r="B786498">
        <v>3.9</v>
      </c>
      <c r="C786498">
        <v>1327</v>
      </c>
    </row>
    <row r="786499" spans="1:3">
      <c r="A786499" t="s">
        <v>277</v>
      </c>
      <c r="B786499">
        <v>3.9</v>
      </c>
      <c r="C786499">
        <v>1319</v>
      </c>
    </row>
    <row r="786500" spans="1:3">
      <c r="A786500" t="s">
        <v>278</v>
      </c>
      <c r="B786500">
        <v>3.9</v>
      </c>
      <c r="C786500">
        <v>1331</v>
      </c>
    </row>
    <row r="786501" spans="1:3">
      <c r="A786501" t="s">
        <v>279</v>
      </c>
      <c r="B786501">
        <v>3.8</v>
      </c>
      <c r="C786501">
        <v>1300</v>
      </c>
    </row>
    <row r="786502" spans="1:3">
      <c r="A786502" t="s">
        <v>280</v>
      </c>
      <c r="B786502">
        <v>3.8</v>
      </c>
      <c r="C786502">
        <v>1312</v>
      </c>
    </row>
    <row r="786503" spans="1:3">
      <c r="A786503" t="s">
        <v>281</v>
      </c>
      <c r="B786503">
        <v>3.8</v>
      </c>
      <c r="C786503">
        <v>1304</v>
      </c>
    </row>
    <row r="786504" spans="1:3">
      <c r="A786504" t="s">
        <v>282</v>
      </c>
      <c r="B786504">
        <v>4</v>
      </c>
      <c r="C786504">
        <v>1349</v>
      </c>
    </row>
    <row r="786505" spans="1:3">
      <c r="A786505" t="s">
        <v>283</v>
      </c>
      <c r="B786505">
        <v>3.9</v>
      </c>
      <c r="C786505">
        <v>1345</v>
      </c>
    </row>
    <row r="786506" spans="1:3">
      <c r="A786506" t="s">
        <v>284</v>
      </c>
      <c r="B786506">
        <v>4</v>
      </c>
      <c r="C786506">
        <v>1369</v>
      </c>
    </row>
    <row r="786507" spans="1:3">
      <c r="A786507" t="s">
        <v>285</v>
      </c>
      <c r="B786507">
        <v>4</v>
      </c>
      <c r="C786507">
        <v>1375</v>
      </c>
    </row>
    <row r="786508" spans="1:3">
      <c r="A786508" t="s">
        <v>286</v>
      </c>
      <c r="B786508">
        <v>4.0999999999999996</v>
      </c>
      <c r="C786508">
        <v>1379</v>
      </c>
    </row>
    <row r="786509" spans="1:3">
      <c r="A786509" t="s">
        <v>287</v>
      </c>
      <c r="B786509">
        <v>4.0999999999999996</v>
      </c>
      <c r="C786509">
        <v>1382</v>
      </c>
    </row>
    <row r="786510" spans="1:3">
      <c r="A786510" t="s">
        <v>288</v>
      </c>
      <c r="B786510">
        <v>4</v>
      </c>
      <c r="C786510">
        <v>1368</v>
      </c>
    </row>
    <row r="786511" spans="1:3">
      <c r="A786511" t="s">
        <v>289</v>
      </c>
      <c r="B786511">
        <v>4</v>
      </c>
      <c r="C786511">
        <v>1363</v>
      </c>
    </row>
    <row r="786512" spans="1:3">
      <c r="A786512" t="s">
        <v>290</v>
      </c>
      <c r="B786512">
        <v>4</v>
      </c>
      <c r="C786512">
        <v>1367</v>
      </c>
    </row>
    <row r="786513" spans="1:3">
      <c r="A786513" t="s">
        <v>291</v>
      </c>
      <c r="B786513">
        <v>4.2</v>
      </c>
      <c r="C786513">
        <v>1413</v>
      </c>
    </row>
    <row r="802815" spans="1:3">
      <c r="B802815" t="s">
        <v>208</v>
      </c>
      <c r="C802815" t="s">
        <v>292</v>
      </c>
    </row>
    <row r="802816" spans="1:3">
      <c r="A802816" t="s">
        <v>209</v>
      </c>
      <c r="B802816" t="s">
        <v>210</v>
      </c>
      <c r="C802816" t="s">
        <v>293</v>
      </c>
    </row>
    <row r="802817" spans="1:3">
      <c r="A802817" t="s">
        <v>211</v>
      </c>
      <c r="B802817" t="s">
        <v>206</v>
      </c>
      <c r="C802817" t="s">
        <v>206</v>
      </c>
    </row>
    <row r="802818" spans="1:3">
      <c r="A802818" t="s">
        <v>212</v>
      </c>
      <c r="B802818" t="s">
        <v>207</v>
      </c>
      <c r="C802818" t="s">
        <v>207</v>
      </c>
    </row>
    <row r="802819" spans="1:3">
      <c r="A802819" t="s">
        <v>213</v>
      </c>
      <c r="B802819">
        <v>4.4000000000000004</v>
      </c>
      <c r="C802819">
        <v>1568</v>
      </c>
    </row>
    <row r="802820" spans="1:3">
      <c r="A802820" t="s">
        <v>214</v>
      </c>
      <c r="B802820">
        <v>4.3</v>
      </c>
      <c r="C802820">
        <v>1508</v>
      </c>
    </row>
    <row r="802821" spans="1:3">
      <c r="A802821" t="s">
        <v>215</v>
      </c>
      <c r="B802821">
        <v>4.3</v>
      </c>
      <c r="C802821">
        <v>1509</v>
      </c>
    </row>
    <row r="802822" spans="1:3">
      <c r="A802822" t="s">
        <v>216</v>
      </c>
      <c r="B802822">
        <v>4.0999999999999996</v>
      </c>
      <c r="C802822">
        <v>1435</v>
      </c>
    </row>
    <row r="802823" spans="1:3">
      <c r="A802823" t="s">
        <v>217</v>
      </c>
      <c r="B802823">
        <v>4.2</v>
      </c>
      <c r="C802823">
        <v>1478</v>
      </c>
    </row>
    <row r="802824" spans="1:3">
      <c r="A802824" t="s">
        <v>218</v>
      </c>
      <c r="B802824">
        <v>4.2</v>
      </c>
      <c r="C802824">
        <v>1465</v>
      </c>
    </row>
    <row r="802825" spans="1:3">
      <c r="A802825" t="s">
        <v>219</v>
      </c>
      <c r="B802825">
        <v>4.4000000000000004</v>
      </c>
      <c r="C802825">
        <v>1547</v>
      </c>
    </row>
    <row r="802826" spans="1:3">
      <c r="A802826" t="s">
        <v>220</v>
      </c>
      <c r="B802826">
        <v>4.4000000000000004</v>
      </c>
      <c r="C802826">
        <v>1524</v>
      </c>
    </row>
    <row r="802827" spans="1:3">
      <c r="A802827" t="s">
        <v>221</v>
      </c>
      <c r="B802827">
        <v>4.3</v>
      </c>
      <c r="C802827">
        <v>1510</v>
      </c>
    </row>
    <row r="802828" spans="1:3">
      <c r="A802828" t="s">
        <v>222</v>
      </c>
      <c r="B802828">
        <v>4.2</v>
      </c>
      <c r="C802828">
        <v>1460</v>
      </c>
    </row>
    <row r="802829" spans="1:3">
      <c r="A802829" t="s">
        <v>223</v>
      </c>
      <c r="B802829">
        <v>4.0999999999999996</v>
      </c>
      <c r="C802829">
        <v>1412</v>
      </c>
    </row>
    <row r="802830" spans="1:3">
      <c r="A802830" t="s">
        <v>224</v>
      </c>
      <c r="B802830">
        <v>3.9</v>
      </c>
      <c r="C802830">
        <v>1344</v>
      </c>
    </row>
    <row r="802831" spans="1:3">
      <c r="A802831" t="s">
        <v>225</v>
      </c>
      <c r="B802831">
        <v>4</v>
      </c>
      <c r="C802831">
        <v>1382</v>
      </c>
    </row>
    <row r="802832" spans="1:3">
      <c r="A802832" t="s">
        <v>226</v>
      </c>
      <c r="B802832">
        <v>4</v>
      </c>
      <c r="C802832">
        <v>1398</v>
      </c>
    </row>
    <row r="802833" spans="1:3">
      <c r="A802833" t="s">
        <v>227</v>
      </c>
      <c r="B802833">
        <v>4.0999999999999996</v>
      </c>
      <c r="C802833">
        <v>1430</v>
      </c>
    </row>
    <row r="802834" spans="1:3">
      <c r="A802834" t="s">
        <v>228</v>
      </c>
      <c r="B802834">
        <v>4.3</v>
      </c>
      <c r="C802834">
        <v>1482</v>
      </c>
    </row>
    <row r="802835" spans="1:3">
      <c r="A802835" t="s">
        <v>229</v>
      </c>
      <c r="B802835">
        <v>4.3</v>
      </c>
      <c r="C802835">
        <v>1508</v>
      </c>
    </row>
    <row r="802836" spans="1:3">
      <c r="A802836" t="s">
        <v>230</v>
      </c>
      <c r="B802836">
        <v>4.2</v>
      </c>
      <c r="C802836">
        <v>1470</v>
      </c>
    </row>
    <row r="802837" spans="1:3">
      <c r="A802837" t="s">
        <v>231</v>
      </c>
      <c r="B802837">
        <v>4</v>
      </c>
      <c r="C802837">
        <v>1394</v>
      </c>
    </row>
    <row r="802838" spans="1:3">
      <c r="A802838" t="s">
        <v>232</v>
      </c>
      <c r="B802838">
        <v>3.9</v>
      </c>
      <c r="C802838">
        <v>1350</v>
      </c>
    </row>
    <row r="802839" spans="1:3">
      <c r="A802839" t="s">
        <v>233</v>
      </c>
      <c r="B802839">
        <v>4</v>
      </c>
      <c r="C802839">
        <v>1386</v>
      </c>
    </row>
    <row r="802840" spans="1:3">
      <c r="A802840" t="s">
        <v>234</v>
      </c>
      <c r="B802840">
        <v>4</v>
      </c>
      <c r="C802840">
        <v>1376</v>
      </c>
    </row>
    <row r="802841" spans="1:3">
      <c r="A802841" t="s">
        <v>235</v>
      </c>
      <c r="B802841">
        <v>3.9</v>
      </c>
      <c r="C802841">
        <v>1333</v>
      </c>
    </row>
    <row r="802842" spans="1:3">
      <c r="A802842" t="s">
        <v>236</v>
      </c>
      <c r="B802842">
        <v>3.9</v>
      </c>
      <c r="C802842">
        <v>1355</v>
      </c>
    </row>
    <row r="802843" spans="1:3">
      <c r="A802843" t="s">
        <v>237</v>
      </c>
      <c r="B802843">
        <v>3.9</v>
      </c>
      <c r="C802843">
        <v>1337</v>
      </c>
    </row>
    <row r="802844" spans="1:3">
      <c r="A802844" t="s">
        <v>238</v>
      </c>
      <c r="B802844">
        <v>3.8</v>
      </c>
      <c r="C802844">
        <v>1318</v>
      </c>
    </row>
    <row r="802845" spans="1:3">
      <c r="A802845" t="s">
        <v>239</v>
      </c>
      <c r="B802845">
        <v>3.7</v>
      </c>
      <c r="C802845">
        <v>1278</v>
      </c>
    </row>
    <row r="802846" spans="1:3">
      <c r="A802846" t="s">
        <v>240</v>
      </c>
      <c r="B802846">
        <v>3.6</v>
      </c>
      <c r="C802846">
        <v>1226</v>
      </c>
    </row>
    <row r="802847" spans="1:3">
      <c r="A802847" t="s">
        <v>241</v>
      </c>
      <c r="B802847">
        <v>3.6</v>
      </c>
      <c r="C802847">
        <v>1239</v>
      </c>
    </row>
    <row r="802848" spans="1:3">
      <c r="A802848" t="s">
        <v>242</v>
      </c>
      <c r="B802848">
        <v>3.8</v>
      </c>
      <c r="C802848">
        <v>1296</v>
      </c>
    </row>
    <row r="802849" spans="1:3">
      <c r="A802849" t="s">
        <v>243</v>
      </c>
      <c r="B802849">
        <v>3.7</v>
      </c>
      <c r="C802849">
        <v>1279</v>
      </c>
    </row>
    <row r="802850" spans="1:3">
      <c r="A802850" t="s">
        <v>244</v>
      </c>
      <c r="B802850">
        <v>3.8</v>
      </c>
      <c r="C802850">
        <v>1306</v>
      </c>
    </row>
    <row r="802851" spans="1:3">
      <c r="A802851" t="s">
        <v>245</v>
      </c>
      <c r="B802851">
        <v>3.8</v>
      </c>
      <c r="C802851">
        <v>1290</v>
      </c>
    </row>
    <row r="802852" spans="1:3">
      <c r="A802852" t="s">
        <v>246</v>
      </c>
      <c r="B802852">
        <v>3.9</v>
      </c>
      <c r="C802852">
        <v>1336</v>
      </c>
    </row>
    <row r="802853" spans="1:3">
      <c r="A802853" t="s">
        <v>247</v>
      </c>
      <c r="B802853">
        <v>4.0999999999999996</v>
      </c>
      <c r="C802853">
        <v>1400</v>
      </c>
    </row>
    <row r="802854" spans="1:3">
      <c r="A802854" t="s">
        <v>248</v>
      </c>
      <c r="B802854">
        <v>4.2</v>
      </c>
      <c r="C802854">
        <v>1430</v>
      </c>
    </row>
    <row r="802855" spans="1:3">
      <c r="A802855" t="s">
        <v>249</v>
      </c>
      <c r="B802855">
        <v>4.2</v>
      </c>
      <c r="C802855">
        <v>1440</v>
      </c>
    </row>
    <row r="802856" spans="1:3">
      <c r="A802856" t="s">
        <v>250</v>
      </c>
      <c r="B802856">
        <v>4.3</v>
      </c>
      <c r="C802856">
        <v>1475</v>
      </c>
    </row>
    <row r="802857" spans="1:3">
      <c r="A802857" t="s">
        <v>251</v>
      </c>
      <c r="B802857">
        <v>4.4000000000000004</v>
      </c>
      <c r="C802857">
        <v>1500</v>
      </c>
    </row>
    <row r="802858" spans="1:3">
      <c r="A802858" t="s">
        <v>252</v>
      </c>
      <c r="B802858">
        <v>4.5</v>
      </c>
      <c r="C802858">
        <v>1541</v>
      </c>
    </row>
    <row r="802859" spans="1:3">
      <c r="A802859" t="s">
        <v>253</v>
      </c>
      <c r="B802859">
        <v>4.5999999999999996</v>
      </c>
      <c r="C802859">
        <v>1562</v>
      </c>
    </row>
    <row r="802860" spans="1:3">
      <c r="A802860" t="s">
        <v>254</v>
      </c>
      <c r="B802860">
        <v>4.7</v>
      </c>
      <c r="C802860">
        <v>1588</v>
      </c>
    </row>
    <row r="802861" spans="1:3">
      <c r="A802861" t="s">
        <v>255</v>
      </c>
      <c r="B802861">
        <v>4.8</v>
      </c>
      <c r="C802861">
        <v>1627</v>
      </c>
    </row>
    <row r="802862" spans="1:3">
      <c r="A802862" t="s">
        <v>256</v>
      </c>
      <c r="B802862">
        <v>4.8</v>
      </c>
      <c r="C802862">
        <v>1640</v>
      </c>
    </row>
    <row r="802863" spans="1:3">
      <c r="A802863" t="s">
        <v>257</v>
      </c>
      <c r="B802863">
        <v>4.9000000000000004</v>
      </c>
      <c r="C802863">
        <v>1667</v>
      </c>
    </row>
    <row r="802864" spans="1:3">
      <c r="A802864" t="s">
        <v>258</v>
      </c>
      <c r="B802864">
        <v>5</v>
      </c>
      <c r="C802864">
        <v>1719</v>
      </c>
    </row>
    <row r="802865" spans="1:3">
      <c r="A802865" t="s">
        <v>259</v>
      </c>
      <c r="B802865">
        <v>5.2</v>
      </c>
      <c r="C802865">
        <v>1759</v>
      </c>
    </row>
    <row r="802866" spans="1:3">
      <c r="A802866" t="s">
        <v>260</v>
      </c>
      <c r="B802866">
        <v>5.3</v>
      </c>
      <c r="C802866">
        <v>1794</v>
      </c>
    </row>
    <row r="802867" spans="1:3">
      <c r="A802867" t="s">
        <v>261</v>
      </c>
      <c r="B802867">
        <v>5.2</v>
      </c>
      <c r="C802867">
        <v>1784</v>
      </c>
    </row>
    <row r="802868" spans="1:3">
      <c r="A802868" t="s">
        <v>262</v>
      </c>
      <c r="B802868">
        <v>5.2</v>
      </c>
      <c r="C802868">
        <v>1760</v>
      </c>
    </row>
    <row r="802869" spans="1:3">
      <c r="A802869" t="s">
        <v>263</v>
      </c>
      <c r="B802869">
        <v>5</v>
      </c>
      <c r="C802869">
        <v>1691</v>
      </c>
    </row>
    <row r="802870" spans="1:3">
      <c r="A802870" t="s">
        <v>264</v>
      </c>
      <c r="B802870">
        <v>4.5999999999999996</v>
      </c>
      <c r="C802870">
        <v>1576</v>
      </c>
    </row>
    <row r="802871" spans="1:3">
      <c r="A802871" t="s">
        <v>265</v>
      </c>
      <c r="B802871">
        <v>4.4000000000000004</v>
      </c>
      <c r="C802871">
        <v>1486</v>
      </c>
    </row>
    <row r="802872" spans="1:3">
      <c r="A802872" t="s">
        <v>266</v>
      </c>
      <c r="B802872">
        <v>4.0999999999999996</v>
      </c>
      <c r="C802872">
        <v>1388</v>
      </c>
    </row>
    <row r="802873" spans="1:3">
      <c r="A802873" t="s">
        <v>267</v>
      </c>
      <c r="B802873">
        <v>4.0999999999999996</v>
      </c>
      <c r="C802873">
        <v>1408</v>
      </c>
    </row>
    <row r="802874" spans="1:3">
      <c r="A802874" t="s">
        <v>268</v>
      </c>
      <c r="B802874">
        <v>4.0999999999999996</v>
      </c>
      <c r="C802874">
        <v>1400</v>
      </c>
    </row>
    <row r="802875" spans="1:3">
      <c r="A802875" t="s">
        <v>269</v>
      </c>
      <c r="B802875">
        <v>4.0999999999999996</v>
      </c>
      <c r="C802875">
        <v>1411</v>
      </c>
    </row>
    <row r="802876" spans="1:3">
      <c r="A802876" t="s">
        <v>270</v>
      </c>
      <c r="B802876">
        <v>3.9</v>
      </c>
      <c r="C802876">
        <v>1364</v>
      </c>
    </row>
    <row r="802877" spans="1:3">
      <c r="A802877" t="s">
        <v>271</v>
      </c>
      <c r="B802877">
        <v>3.9</v>
      </c>
      <c r="C802877">
        <v>1340</v>
      </c>
    </row>
    <row r="802878" spans="1:3">
      <c r="A802878" t="s">
        <v>272</v>
      </c>
      <c r="B802878">
        <v>3.7</v>
      </c>
      <c r="C802878">
        <v>1285</v>
      </c>
    </row>
    <row r="802879" spans="1:3">
      <c r="A802879" t="s">
        <v>273</v>
      </c>
      <c r="B802879">
        <v>3.8</v>
      </c>
      <c r="C802879">
        <v>1314</v>
      </c>
    </row>
    <row r="802880" spans="1:3">
      <c r="A802880" t="s">
        <v>274</v>
      </c>
      <c r="B802880">
        <v>3.8</v>
      </c>
      <c r="C802880">
        <v>1301</v>
      </c>
    </row>
    <row r="802881" spans="1:3">
      <c r="A802881" t="s">
        <v>275</v>
      </c>
      <c r="B802881">
        <v>3.9</v>
      </c>
      <c r="C802881">
        <v>1326</v>
      </c>
    </row>
    <row r="802882" spans="1:3">
      <c r="A802882" t="s">
        <v>276</v>
      </c>
      <c r="B802882">
        <v>3.9</v>
      </c>
      <c r="C802882">
        <v>1327</v>
      </c>
    </row>
    <row r="802883" spans="1:3">
      <c r="A802883" t="s">
        <v>277</v>
      </c>
      <c r="B802883">
        <v>3.9</v>
      </c>
      <c r="C802883">
        <v>1319</v>
      </c>
    </row>
    <row r="802884" spans="1:3">
      <c r="A802884" t="s">
        <v>278</v>
      </c>
      <c r="B802884">
        <v>3.9</v>
      </c>
      <c r="C802884">
        <v>1331</v>
      </c>
    </row>
    <row r="802885" spans="1:3">
      <c r="A802885" t="s">
        <v>279</v>
      </c>
      <c r="B802885">
        <v>3.8</v>
      </c>
      <c r="C802885">
        <v>1300</v>
      </c>
    </row>
    <row r="802886" spans="1:3">
      <c r="A802886" t="s">
        <v>280</v>
      </c>
      <c r="B802886">
        <v>3.8</v>
      </c>
      <c r="C802886">
        <v>1312</v>
      </c>
    </row>
    <row r="802887" spans="1:3">
      <c r="A802887" t="s">
        <v>281</v>
      </c>
      <c r="B802887">
        <v>3.8</v>
      </c>
      <c r="C802887">
        <v>1304</v>
      </c>
    </row>
    <row r="802888" spans="1:3">
      <c r="A802888" t="s">
        <v>282</v>
      </c>
      <c r="B802888">
        <v>4</v>
      </c>
      <c r="C802888">
        <v>1349</v>
      </c>
    </row>
    <row r="802889" spans="1:3">
      <c r="A802889" t="s">
        <v>283</v>
      </c>
      <c r="B802889">
        <v>3.9</v>
      </c>
      <c r="C802889">
        <v>1345</v>
      </c>
    </row>
    <row r="802890" spans="1:3">
      <c r="A802890" t="s">
        <v>284</v>
      </c>
      <c r="B802890">
        <v>4</v>
      </c>
      <c r="C802890">
        <v>1369</v>
      </c>
    </row>
    <row r="802891" spans="1:3">
      <c r="A802891" t="s">
        <v>285</v>
      </c>
      <c r="B802891">
        <v>4</v>
      </c>
      <c r="C802891">
        <v>1375</v>
      </c>
    </row>
    <row r="802892" spans="1:3">
      <c r="A802892" t="s">
        <v>286</v>
      </c>
      <c r="B802892">
        <v>4.0999999999999996</v>
      </c>
      <c r="C802892">
        <v>1379</v>
      </c>
    </row>
    <row r="802893" spans="1:3">
      <c r="A802893" t="s">
        <v>287</v>
      </c>
      <c r="B802893">
        <v>4.0999999999999996</v>
      </c>
      <c r="C802893">
        <v>1382</v>
      </c>
    </row>
    <row r="802894" spans="1:3">
      <c r="A802894" t="s">
        <v>288</v>
      </c>
      <c r="B802894">
        <v>4</v>
      </c>
      <c r="C802894">
        <v>1368</v>
      </c>
    </row>
    <row r="802895" spans="1:3">
      <c r="A802895" t="s">
        <v>289</v>
      </c>
      <c r="B802895">
        <v>4</v>
      </c>
      <c r="C802895">
        <v>1363</v>
      </c>
    </row>
    <row r="802896" spans="1:3">
      <c r="A802896" t="s">
        <v>290</v>
      </c>
      <c r="B802896">
        <v>4</v>
      </c>
      <c r="C802896">
        <v>1367</v>
      </c>
    </row>
    <row r="802897" spans="1:3">
      <c r="A802897" t="s">
        <v>291</v>
      </c>
      <c r="B802897">
        <v>4.2</v>
      </c>
      <c r="C802897">
        <v>1413</v>
      </c>
    </row>
    <row r="819199" spans="1:3">
      <c r="B819199" t="s">
        <v>208</v>
      </c>
      <c r="C819199" t="s">
        <v>292</v>
      </c>
    </row>
    <row r="819200" spans="1:3">
      <c r="A819200" t="s">
        <v>209</v>
      </c>
      <c r="B819200" t="s">
        <v>210</v>
      </c>
      <c r="C819200" t="s">
        <v>293</v>
      </c>
    </row>
    <row r="819201" spans="1:3">
      <c r="A819201" t="s">
        <v>211</v>
      </c>
      <c r="B819201" t="s">
        <v>206</v>
      </c>
      <c r="C819201" t="s">
        <v>206</v>
      </c>
    </row>
    <row r="819202" spans="1:3">
      <c r="A819202" t="s">
        <v>212</v>
      </c>
      <c r="B819202" t="s">
        <v>207</v>
      </c>
      <c r="C819202" t="s">
        <v>207</v>
      </c>
    </row>
    <row r="819203" spans="1:3">
      <c r="A819203" t="s">
        <v>213</v>
      </c>
      <c r="B819203">
        <v>4.4000000000000004</v>
      </c>
      <c r="C819203">
        <v>1568</v>
      </c>
    </row>
    <row r="819204" spans="1:3">
      <c r="A819204" t="s">
        <v>214</v>
      </c>
      <c r="B819204">
        <v>4.3</v>
      </c>
      <c r="C819204">
        <v>1508</v>
      </c>
    </row>
    <row r="819205" spans="1:3">
      <c r="A819205" t="s">
        <v>215</v>
      </c>
      <c r="B819205">
        <v>4.3</v>
      </c>
      <c r="C819205">
        <v>1509</v>
      </c>
    </row>
    <row r="819206" spans="1:3">
      <c r="A819206" t="s">
        <v>216</v>
      </c>
      <c r="B819206">
        <v>4.0999999999999996</v>
      </c>
      <c r="C819206">
        <v>1435</v>
      </c>
    </row>
    <row r="819207" spans="1:3">
      <c r="A819207" t="s">
        <v>217</v>
      </c>
      <c r="B819207">
        <v>4.2</v>
      </c>
      <c r="C819207">
        <v>1478</v>
      </c>
    </row>
    <row r="819208" spans="1:3">
      <c r="A819208" t="s">
        <v>218</v>
      </c>
      <c r="B819208">
        <v>4.2</v>
      </c>
      <c r="C819208">
        <v>1465</v>
      </c>
    </row>
    <row r="819209" spans="1:3">
      <c r="A819209" t="s">
        <v>219</v>
      </c>
      <c r="B819209">
        <v>4.4000000000000004</v>
      </c>
      <c r="C819209">
        <v>1547</v>
      </c>
    </row>
    <row r="819210" spans="1:3">
      <c r="A819210" t="s">
        <v>220</v>
      </c>
      <c r="B819210">
        <v>4.4000000000000004</v>
      </c>
      <c r="C819210">
        <v>1524</v>
      </c>
    </row>
    <row r="819211" spans="1:3">
      <c r="A819211" t="s">
        <v>221</v>
      </c>
      <c r="B819211">
        <v>4.3</v>
      </c>
      <c r="C819211">
        <v>1510</v>
      </c>
    </row>
    <row r="819212" spans="1:3">
      <c r="A819212" t="s">
        <v>222</v>
      </c>
      <c r="B819212">
        <v>4.2</v>
      </c>
      <c r="C819212">
        <v>1460</v>
      </c>
    </row>
    <row r="819213" spans="1:3">
      <c r="A819213" t="s">
        <v>223</v>
      </c>
      <c r="B819213">
        <v>4.0999999999999996</v>
      </c>
      <c r="C819213">
        <v>1412</v>
      </c>
    </row>
    <row r="819214" spans="1:3">
      <c r="A819214" t="s">
        <v>224</v>
      </c>
      <c r="B819214">
        <v>3.9</v>
      </c>
      <c r="C819214">
        <v>1344</v>
      </c>
    </row>
    <row r="819215" spans="1:3">
      <c r="A819215" t="s">
        <v>225</v>
      </c>
      <c r="B819215">
        <v>4</v>
      </c>
      <c r="C819215">
        <v>1382</v>
      </c>
    </row>
    <row r="819216" spans="1:3">
      <c r="A819216" t="s">
        <v>226</v>
      </c>
      <c r="B819216">
        <v>4</v>
      </c>
      <c r="C819216">
        <v>1398</v>
      </c>
    </row>
    <row r="819217" spans="1:3">
      <c r="A819217" t="s">
        <v>227</v>
      </c>
      <c r="B819217">
        <v>4.0999999999999996</v>
      </c>
      <c r="C819217">
        <v>1430</v>
      </c>
    </row>
    <row r="819218" spans="1:3">
      <c r="A819218" t="s">
        <v>228</v>
      </c>
      <c r="B819218">
        <v>4.3</v>
      </c>
      <c r="C819218">
        <v>1482</v>
      </c>
    </row>
    <row r="819219" spans="1:3">
      <c r="A819219" t="s">
        <v>229</v>
      </c>
      <c r="B819219">
        <v>4.3</v>
      </c>
      <c r="C819219">
        <v>1508</v>
      </c>
    </row>
    <row r="819220" spans="1:3">
      <c r="A819220" t="s">
        <v>230</v>
      </c>
      <c r="B819220">
        <v>4.2</v>
      </c>
      <c r="C819220">
        <v>1470</v>
      </c>
    </row>
    <row r="819221" spans="1:3">
      <c r="A819221" t="s">
        <v>231</v>
      </c>
      <c r="B819221">
        <v>4</v>
      </c>
      <c r="C819221">
        <v>1394</v>
      </c>
    </row>
    <row r="819222" spans="1:3">
      <c r="A819222" t="s">
        <v>232</v>
      </c>
      <c r="B819222">
        <v>3.9</v>
      </c>
      <c r="C819222">
        <v>1350</v>
      </c>
    </row>
    <row r="819223" spans="1:3">
      <c r="A819223" t="s">
        <v>233</v>
      </c>
      <c r="B819223">
        <v>4</v>
      </c>
      <c r="C819223">
        <v>1386</v>
      </c>
    </row>
    <row r="819224" spans="1:3">
      <c r="A819224" t="s">
        <v>234</v>
      </c>
      <c r="B819224">
        <v>4</v>
      </c>
      <c r="C819224">
        <v>1376</v>
      </c>
    </row>
    <row r="819225" spans="1:3">
      <c r="A819225" t="s">
        <v>235</v>
      </c>
      <c r="B819225">
        <v>3.9</v>
      </c>
      <c r="C819225">
        <v>1333</v>
      </c>
    </row>
    <row r="819226" spans="1:3">
      <c r="A819226" t="s">
        <v>236</v>
      </c>
      <c r="B819226">
        <v>3.9</v>
      </c>
      <c r="C819226">
        <v>1355</v>
      </c>
    </row>
    <row r="819227" spans="1:3">
      <c r="A819227" t="s">
        <v>237</v>
      </c>
      <c r="B819227">
        <v>3.9</v>
      </c>
      <c r="C819227">
        <v>1337</v>
      </c>
    </row>
    <row r="819228" spans="1:3">
      <c r="A819228" t="s">
        <v>238</v>
      </c>
      <c r="B819228">
        <v>3.8</v>
      </c>
      <c r="C819228">
        <v>1318</v>
      </c>
    </row>
    <row r="819229" spans="1:3">
      <c r="A819229" t="s">
        <v>239</v>
      </c>
      <c r="B819229">
        <v>3.7</v>
      </c>
      <c r="C819229">
        <v>1278</v>
      </c>
    </row>
    <row r="819230" spans="1:3">
      <c r="A819230" t="s">
        <v>240</v>
      </c>
      <c r="B819230">
        <v>3.6</v>
      </c>
      <c r="C819230">
        <v>1226</v>
      </c>
    </row>
    <row r="819231" spans="1:3">
      <c r="A819231" t="s">
        <v>241</v>
      </c>
      <c r="B819231">
        <v>3.6</v>
      </c>
      <c r="C819231">
        <v>1239</v>
      </c>
    </row>
    <row r="819232" spans="1:3">
      <c r="A819232" t="s">
        <v>242</v>
      </c>
      <c r="B819232">
        <v>3.8</v>
      </c>
      <c r="C819232">
        <v>1296</v>
      </c>
    </row>
    <row r="819233" spans="1:3">
      <c r="A819233" t="s">
        <v>243</v>
      </c>
      <c r="B819233">
        <v>3.7</v>
      </c>
      <c r="C819233">
        <v>1279</v>
      </c>
    </row>
    <row r="819234" spans="1:3">
      <c r="A819234" t="s">
        <v>244</v>
      </c>
      <c r="B819234">
        <v>3.8</v>
      </c>
      <c r="C819234">
        <v>1306</v>
      </c>
    </row>
    <row r="819235" spans="1:3">
      <c r="A819235" t="s">
        <v>245</v>
      </c>
      <c r="B819235">
        <v>3.8</v>
      </c>
      <c r="C819235">
        <v>1290</v>
      </c>
    </row>
    <row r="819236" spans="1:3">
      <c r="A819236" t="s">
        <v>246</v>
      </c>
      <c r="B819236">
        <v>3.9</v>
      </c>
      <c r="C819236">
        <v>1336</v>
      </c>
    </row>
    <row r="819237" spans="1:3">
      <c r="A819237" t="s">
        <v>247</v>
      </c>
      <c r="B819237">
        <v>4.0999999999999996</v>
      </c>
      <c r="C819237">
        <v>1400</v>
      </c>
    </row>
    <row r="819238" spans="1:3">
      <c r="A819238" t="s">
        <v>248</v>
      </c>
      <c r="B819238">
        <v>4.2</v>
      </c>
      <c r="C819238">
        <v>1430</v>
      </c>
    </row>
    <row r="819239" spans="1:3">
      <c r="A819239" t="s">
        <v>249</v>
      </c>
      <c r="B819239">
        <v>4.2</v>
      </c>
      <c r="C819239">
        <v>1440</v>
      </c>
    </row>
    <row r="819240" spans="1:3">
      <c r="A819240" t="s">
        <v>250</v>
      </c>
      <c r="B819240">
        <v>4.3</v>
      </c>
      <c r="C819240">
        <v>1475</v>
      </c>
    </row>
    <row r="819241" spans="1:3">
      <c r="A819241" t="s">
        <v>251</v>
      </c>
      <c r="B819241">
        <v>4.4000000000000004</v>
      </c>
      <c r="C819241">
        <v>1500</v>
      </c>
    </row>
    <row r="819242" spans="1:3">
      <c r="A819242" t="s">
        <v>252</v>
      </c>
      <c r="B819242">
        <v>4.5</v>
      </c>
      <c r="C819242">
        <v>1541</v>
      </c>
    </row>
    <row r="819243" spans="1:3">
      <c r="A819243" t="s">
        <v>253</v>
      </c>
      <c r="B819243">
        <v>4.5999999999999996</v>
      </c>
      <c r="C819243">
        <v>1562</v>
      </c>
    </row>
    <row r="819244" spans="1:3">
      <c r="A819244" t="s">
        <v>254</v>
      </c>
      <c r="B819244">
        <v>4.7</v>
      </c>
      <c r="C819244">
        <v>1588</v>
      </c>
    </row>
    <row r="819245" spans="1:3">
      <c r="A819245" t="s">
        <v>255</v>
      </c>
      <c r="B819245">
        <v>4.8</v>
      </c>
      <c r="C819245">
        <v>1627</v>
      </c>
    </row>
    <row r="819246" spans="1:3">
      <c r="A819246" t="s">
        <v>256</v>
      </c>
      <c r="B819246">
        <v>4.8</v>
      </c>
      <c r="C819246">
        <v>1640</v>
      </c>
    </row>
    <row r="819247" spans="1:3">
      <c r="A819247" t="s">
        <v>257</v>
      </c>
      <c r="B819247">
        <v>4.9000000000000004</v>
      </c>
      <c r="C819247">
        <v>1667</v>
      </c>
    </row>
    <row r="819248" spans="1:3">
      <c r="A819248" t="s">
        <v>258</v>
      </c>
      <c r="B819248">
        <v>5</v>
      </c>
      <c r="C819248">
        <v>1719</v>
      </c>
    </row>
    <row r="819249" spans="1:3">
      <c r="A819249" t="s">
        <v>259</v>
      </c>
      <c r="B819249">
        <v>5.2</v>
      </c>
      <c r="C819249">
        <v>1759</v>
      </c>
    </row>
    <row r="819250" spans="1:3">
      <c r="A819250" t="s">
        <v>260</v>
      </c>
      <c r="B819250">
        <v>5.3</v>
      </c>
      <c r="C819250">
        <v>1794</v>
      </c>
    </row>
    <row r="819251" spans="1:3">
      <c r="A819251" t="s">
        <v>261</v>
      </c>
      <c r="B819251">
        <v>5.2</v>
      </c>
      <c r="C819251">
        <v>1784</v>
      </c>
    </row>
    <row r="819252" spans="1:3">
      <c r="A819252" t="s">
        <v>262</v>
      </c>
      <c r="B819252">
        <v>5.2</v>
      </c>
      <c r="C819252">
        <v>1760</v>
      </c>
    </row>
    <row r="819253" spans="1:3">
      <c r="A819253" t="s">
        <v>263</v>
      </c>
      <c r="B819253">
        <v>5</v>
      </c>
      <c r="C819253">
        <v>1691</v>
      </c>
    </row>
    <row r="819254" spans="1:3">
      <c r="A819254" t="s">
        <v>264</v>
      </c>
      <c r="B819254">
        <v>4.5999999999999996</v>
      </c>
      <c r="C819254">
        <v>1576</v>
      </c>
    </row>
    <row r="819255" spans="1:3">
      <c r="A819255" t="s">
        <v>265</v>
      </c>
      <c r="B819255">
        <v>4.4000000000000004</v>
      </c>
      <c r="C819255">
        <v>1486</v>
      </c>
    </row>
    <row r="819256" spans="1:3">
      <c r="A819256" t="s">
        <v>266</v>
      </c>
      <c r="B819256">
        <v>4.0999999999999996</v>
      </c>
      <c r="C819256">
        <v>1388</v>
      </c>
    </row>
    <row r="819257" spans="1:3">
      <c r="A819257" t="s">
        <v>267</v>
      </c>
      <c r="B819257">
        <v>4.0999999999999996</v>
      </c>
      <c r="C819257">
        <v>1408</v>
      </c>
    </row>
    <row r="819258" spans="1:3">
      <c r="A819258" t="s">
        <v>268</v>
      </c>
      <c r="B819258">
        <v>4.0999999999999996</v>
      </c>
      <c r="C819258">
        <v>1400</v>
      </c>
    </row>
    <row r="819259" spans="1:3">
      <c r="A819259" t="s">
        <v>269</v>
      </c>
      <c r="B819259">
        <v>4.0999999999999996</v>
      </c>
      <c r="C819259">
        <v>1411</v>
      </c>
    </row>
    <row r="819260" spans="1:3">
      <c r="A819260" t="s">
        <v>270</v>
      </c>
      <c r="B819260">
        <v>3.9</v>
      </c>
      <c r="C819260">
        <v>1364</v>
      </c>
    </row>
    <row r="819261" spans="1:3">
      <c r="A819261" t="s">
        <v>271</v>
      </c>
      <c r="B819261">
        <v>3.9</v>
      </c>
      <c r="C819261">
        <v>1340</v>
      </c>
    </row>
    <row r="819262" spans="1:3">
      <c r="A819262" t="s">
        <v>272</v>
      </c>
      <c r="B819262">
        <v>3.7</v>
      </c>
      <c r="C819262">
        <v>1285</v>
      </c>
    </row>
    <row r="819263" spans="1:3">
      <c r="A819263" t="s">
        <v>273</v>
      </c>
      <c r="B819263">
        <v>3.8</v>
      </c>
      <c r="C819263">
        <v>1314</v>
      </c>
    </row>
    <row r="819264" spans="1:3">
      <c r="A819264" t="s">
        <v>274</v>
      </c>
      <c r="B819264">
        <v>3.8</v>
      </c>
      <c r="C819264">
        <v>1301</v>
      </c>
    </row>
    <row r="819265" spans="1:3">
      <c r="A819265" t="s">
        <v>275</v>
      </c>
      <c r="B819265">
        <v>3.9</v>
      </c>
      <c r="C819265">
        <v>1326</v>
      </c>
    </row>
    <row r="819266" spans="1:3">
      <c r="A819266" t="s">
        <v>276</v>
      </c>
      <c r="B819266">
        <v>3.9</v>
      </c>
      <c r="C819266">
        <v>1327</v>
      </c>
    </row>
    <row r="819267" spans="1:3">
      <c r="A819267" t="s">
        <v>277</v>
      </c>
      <c r="B819267">
        <v>3.9</v>
      </c>
      <c r="C819267">
        <v>1319</v>
      </c>
    </row>
    <row r="819268" spans="1:3">
      <c r="A819268" t="s">
        <v>278</v>
      </c>
      <c r="B819268">
        <v>3.9</v>
      </c>
      <c r="C819268">
        <v>1331</v>
      </c>
    </row>
    <row r="819269" spans="1:3">
      <c r="A819269" t="s">
        <v>279</v>
      </c>
      <c r="B819269">
        <v>3.8</v>
      </c>
      <c r="C819269">
        <v>1300</v>
      </c>
    </row>
    <row r="819270" spans="1:3">
      <c r="A819270" t="s">
        <v>280</v>
      </c>
      <c r="B819270">
        <v>3.8</v>
      </c>
      <c r="C819270">
        <v>1312</v>
      </c>
    </row>
    <row r="819271" spans="1:3">
      <c r="A819271" t="s">
        <v>281</v>
      </c>
      <c r="B819271">
        <v>3.8</v>
      </c>
      <c r="C819271">
        <v>1304</v>
      </c>
    </row>
    <row r="819272" spans="1:3">
      <c r="A819272" t="s">
        <v>282</v>
      </c>
      <c r="B819272">
        <v>4</v>
      </c>
      <c r="C819272">
        <v>1349</v>
      </c>
    </row>
    <row r="819273" spans="1:3">
      <c r="A819273" t="s">
        <v>283</v>
      </c>
      <c r="B819273">
        <v>3.9</v>
      </c>
      <c r="C819273">
        <v>1345</v>
      </c>
    </row>
    <row r="819274" spans="1:3">
      <c r="A819274" t="s">
        <v>284</v>
      </c>
      <c r="B819274">
        <v>4</v>
      </c>
      <c r="C819274">
        <v>1369</v>
      </c>
    </row>
    <row r="819275" spans="1:3">
      <c r="A819275" t="s">
        <v>285</v>
      </c>
      <c r="B819275">
        <v>4</v>
      </c>
      <c r="C819275">
        <v>1375</v>
      </c>
    </row>
    <row r="819276" spans="1:3">
      <c r="A819276" t="s">
        <v>286</v>
      </c>
      <c r="B819276">
        <v>4.0999999999999996</v>
      </c>
      <c r="C819276">
        <v>1379</v>
      </c>
    </row>
    <row r="819277" spans="1:3">
      <c r="A819277" t="s">
        <v>287</v>
      </c>
      <c r="B819277">
        <v>4.0999999999999996</v>
      </c>
      <c r="C819277">
        <v>1382</v>
      </c>
    </row>
    <row r="819278" spans="1:3">
      <c r="A819278" t="s">
        <v>288</v>
      </c>
      <c r="B819278">
        <v>4</v>
      </c>
      <c r="C819278">
        <v>1368</v>
      </c>
    </row>
    <row r="819279" spans="1:3">
      <c r="A819279" t="s">
        <v>289</v>
      </c>
      <c r="B819279">
        <v>4</v>
      </c>
      <c r="C819279">
        <v>1363</v>
      </c>
    </row>
    <row r="819280" spans="1:3">
      <c r="A819280" t="s">
        <v>290</v>
      </c>
      <c r="B819280">
        <v>4</v>
      </c>
      <c r="C819280">
        <v>1367</v>
      </c>
    </row>
    <row r="819281" spans="1:3">
      <c r="A819281" t="s">
        <v>291</v>
      </c>
      <c r="B819281">
        <v>4.2</v>
      </c>
      <c r="C819281">
        <v>1413</v>
      </c>
    </row>
    <row r="835583" spans="1:3">
      <c r="B835583" t="s">
        <v>208</v>
      </c>
      <c r="C835583" t="s">
        <v>292</v>
      </c>
    </row>
    <row r="835584" spans="1:3">
      <c r="A835584" t="s">
        <v>209</v>
      </c>
      <c r="B835584" t="s">
        <v>210</v>
      </c>
      <c r="C835584" t="s">
        <v>293</v>
      </c>
    </row>
    <row r="835585" spans="1:3">
      <c r="A835585" t="s">
        <v>211</v>
      </c>
      <c r="B835585" t="s">
        <v>206</v>
      </c>
      <c r="C835585" t="s">
        <v>206</v>
      </c>
    </row>
    <row r="835586" spans="1:3">
      <c r="A835586" t="s">
        <v>212</v>
      </c>
      <c r="B835586" t="s">
        <v>207</v>
      </c>
      <c r="C835586" t="s">
        <v>207</v>
      </c>
    </row>
    <row r="835587" spans="1:3">
      <c r="A835587" t="s">
        <v>213</v>
      </c>
      <c r="B835587">
        <v>4.4000000000000004</v>
      </c>
      <c r="C835587">
        <v>1568</v>
      </c>
    </row>
    <row r="835588" spans="1:3">
      <c r="A835588" t="s">
        <v>214</v>
      </c>
      <c r="B835588">
        <v>4.3</v>
      </c>
      <c r="C835588">
        <v>1508</v>
      </c>
    </row>
    <row r="835589" spans="1:3">
      <c r="A835589" t="s">
        <v>215</v>
      </c>
      <c r="B835589">
        <v>4.3</v>
      </c>
      <c r="C835589">
        <v>1509</v>
      </c>
    </row>
    <row r="835590" spans="1:3">
      <c r="A835590" t="s">
        <v>216</v>
      </c>
      <c r="B835590">
        <v>4.0999999999999996</v>
      </c>
      <c r="C835590">
        <v>1435</v>
      </c>
    </row>
    <row r="835591" spans="1:3">
      <c r="A835591" t="s">
        <v>217</v>
      </c>
      <c r="B835591">
        <v>4.2</v>
      </c>
      <c r="C835591">
        <v>1478</v>
      </c>
    </row>
    <row r="835592" spans="1:3">
      <c r="A835592" t="s">
        <v>218</v>
      </c>
      <c r="B835592">
        <v>4.2</v>
      </c>
      <c r="C835592">
        <v>1465</v>
      </c>
    </row>
    <row r="835593" spans="1:3">
      <c r="A835593" t="s">
        <v>219</v>
      </c>
      <c r="B835593">
        <v>4.4000000000000004</v>
      </c>
      <c r="C835593">
        <v>1547</v>
      </c>
    </row>
    <row r="835594" spans="1:3">
      <c r="A835594" t="s">
        <v>220</v>
      </c>
      <c r="B835594">
        <v>4.4000000000000004</v>
      </c>
      <c r="C835594">
        <v>1524</v>
      </c>
    </row>
    <row r="835595" spans="1:3">
      <c r="A835595" t="s">
        <v>221</v>
      </c>
      <c r="B835595">
        <v>4.3</v>
      </c>
      <c r="C835595">
        <v>1510</v>
      </c>
    </row>
    <row r="835596" spans="1:3">
      <c r="A835596" t="s">
        <v>222</v>
      </c>
      <c r="B835596">
        <v>4.2</v>
      </c>
      <c r="C835596">
        <v>1460</v>
      </c>
    </row>
    <row r="835597" spans="1:3">
      <c r="A835597" t="s">
        <v>223</v>
      </c>
      <c r="B835597">
        <v>4.0999999999999996</v>
      </c>
      <c r="C835597">
        <v>1412</v>
      </c>
    </row>
    <row r="835598" spans="1:3">
      <c r="A835598" t="s">
        <v>224</v>
      </c>
      <c r="B835598">
        <v>3.9</v>
      </c>
      <c r="C835598">
        <v>1344</v>
      </c>
    </row>
    <row r="835599" spans="1:3">
      <c r="A835599" t="s">
        <v>225</v>
      </c>
      <c r="B835599">
        <v>4</v>
      </c>
      <c r="C835599">
        <v>1382</v>
      </c>
    </row>
    <row r="835600" spans="1:3">
      <c r="A835600" t="s">
        <v>226</v>
      </c>
      <c r="B835600">
        <v>4</v>
      </c>
      <c r="C835600">
        <v>1398</v>
      </c>
    </row>
    <row r="835601" spans="1:3">
      <c r="A835601" t="s">
        <v>227</v>
      </c>
      <c r="B835601">
        <v>4.0999999999999996</v>
      </c>
      <c r="C835601">
        <v>1430</v>
      </c>
    </row>
    <row r="835602" spans="1:3">
      <c r="A835602" t="s">
        <v>228</v>
      </c>
      <c r="B835602">
        <v>4.3</v>
      </c>
      <c r="C835602">
        <v>1482</v>
      </c>
    </row>
    <row r="835603" spans="1:3">
      <c r="A835603" t="s">
        <v>229</v>
      </c>
      <c r="B835603">
        <v>4.3</v>
      </c>
      <c r="C835603">
        <v>1508</v>
      </c>
    </row>
    <row r="835604" spans="1:3">
      <c r="A835604" t="s">
        <v>230</v>
      </c>
      <c r="B835604">
        <v>4.2</v>
      </c>
      <c r="C835604">
        <v>1470</v>
      </c>
    </row>
    <row r="835605" spans="1:3">
      <c r="A835605" t="s">
        <v>231</v>
      </c>
      <c r="B835605">
        <v>4</v>
      </c>
      <c r="C835605">
        <v>1394</v>
      </c>
    </row>
    <row r="835606" spans="1:3">
      <c r="A835606" t="s">
        <v>232</v>
      </c>
      <c r="B835606">
        <v>3.9</v>
      </c>
      <c r="C835606">
        <v>1350</v>
      </c>
    </row>
    <row r="835607" spans="1:3">
      <c r="A835607" t="s">
        <v>233</v>
      </c>
      <c r="B835607">
        <v>4</v>
      </c>
      <c r="C835607">
        <v>1386</v>
      </c>
    </row>
    <row r="835608" spans="1:3">
      <c r="A835608" t="s">
        <v>234</v>
      </c>
      <c r="B835608">
        <v>4</v>
      </c>
      <c r="C835608">
        <v>1376</v>
      </c>
    </row>
    <row r="835609" spans="1:3">
      <c r="A835609" t="s">
        <v>235</v>
      </c>
      <c r="B835609">
        <v>3.9</v>
      </c>
      <c r="C835609">
        <v>1333</v>
      </c>
    </row>
    <row r="835610" spans="1:3">
      <c r="A835610" t="s">
        <v>236</v>
      </c>
      <c r="B835610">
        <v>3.9</v>
      </c>
      <c r="C835610">
        <v>1355</v>
      </c>
    </row>
    <row r="835611" spans="1:3">
      <c r="A835611" t="s">
        <v>237</v>
      </c>
      <c r="B835611">
        <v>3.9</v>
      </c>
      <c r="C835611">
        <v>1337</v>
      </c>
    </row>
    <row r="835612" spans="1:3">
      <c r="A835612" t="s">
        <v>238</v>
      </c>
      <c r="B835612">
        <v>3.8</v>
      </c>
      <c r="C835612">
        <v>1318</v>
      </c>
    </row>
    <row r="835613" spans="1:3">
      <c r="A835613" t="s">
        <v>239</v>
      </c>
      <c r="B835613">
        <v>3.7</v>
      </c>
      <c r="C835613">
        <v>1278</v>
      </c>
    </row>
    <row r="835614" spans="1:3">
      <c r="A835614" t="s">
        <v>240</v>
      </c>
      <c r="B835614">
        <v>3.6</v>
      </c>
      <c r="C835614">
        <v>1226</v>
      </c>
    </row>
    <row r="835615" spans="1:3">
      <c r="A835615" t="s">
        <v>241</v>
      </c>
      <c r="B835615">
        <v>3.6</v>
      </c>
      <c r="C835615">
        <v>1239</v>
      </c>
    </row>
    <row r="835616" spans="1:3">
      <c r="A835616" t="s">
        <v>242</v>
      </c>
      <c r="B835616">
        <v>3.8</v>
      </c>
      <c r="C835616">
        <v>1296</v>
      </c>
    </row>
    <row r="835617" spans="1:3">
      <c r="A835617" t="s">
        <v>243</v>
      </c>
      <c r="B835617">
        <v>3.7</v>
      </c>
      <c r="C835617">
        <v>1279</v>
      </c>
    </row>
    <row r="835618" spans="1:3">
      <c r="A835618" t="s">
        <v>244</v>
      </c>
      <c r="B835618">
        <v>3.8</v>
      </c>
      <c r="C835618">
        <v>1306</v>
      </c>
    </row>
    <row r="835619" spans="1:3">
      <c r="A835619" t="s">
        <v>245</v>
      </c>
      <c r="B835619">
        <v>3.8</v>
      </c>
      <c r="C835619">
        <v>1290</v>
      </c>
    </row>
    <row r="835620" spans="1:3">
      <c r="A835620" t="s">
        <v>246</v>
      </c>
      <c r="B835620">
        <v>3.9</v>
      </c>
      <c r="C835620">
        <v>1336</v>
      </c>
    </row>
    <row r="835621" spans="1:3">
      <c r="A835621" t="s">
        <v>247</v>
      </c>
      <c r="B835621">
        <v>4.0999999999999996</v>
      </c>
      <c r="C835621">
        <v>1400</v>
      </c>
    </row>
    <row r="835622" spans="1:3">
      <c r="A835622" t="s">
        <v>248</v>
      </c>
      <c r="B835622">
        <v>4.2</v>
      </c>
      <c r="C835622">
        <v>1430</v>
      </c>
    </row>
    <row r="835623" spans="1:3">
      <c r="A835623" t="s">
        <v>249</v>
      </c>
      <c r="B835623">
        <v>4.2</v>
      </c>
      <c r="C835623">
        <v>1440</v>
      </c>
    </row>
    <row r="835624" spans="1:3">
      <c r="A835624" t="s">
        <v>250</v>
      </c>
      <c r="B835624">
        <v>4.3</v>
      </c>
      <c r="C835624">
        <v>1475</v>
      </c>
    </row>
    <row r="835625" spans="1:3">
      <c r="A835625" t="s">
        <v>251</v>
      </c>
      <c r="B835625">
        <v>4.4000000000000004</v>
      </c>
      <c r="C835625">
        <v>1500</v>
      </c>
    </row>
    <row r="835626" spans="1:3">
      <c r="A835626" t="s">
        <v>252</v>
      </c>
      <c r="B835626">
        <v>4.5</v>
      </c>
      <c r="C835626">
        <v>1541</v>
      </c>
    </row>
    <row r="835627" spans="1:3">
      <c r="A835627" t="s">
        <v>253</v>
      </c>
      <c r="B835627">
        <v>4.5999999999999996</v>
      </c>
      <c r="C835627">
        <v>1562</v>
      </c>
    </row>
    <row r="835628" spans="1:3">
      <c r="A835628" t="s">
        <v>254</v>
      </c>
      <c r="B835628">
        <v>4.7</v>
      </c>
      <c r="C835628">
        <v>1588</v>
      </c>
    </row>
    <row r="835629" spans="1:3">
      <c r="A835629" t="s">
        <v>255</v>
      </c>
      <c r="B835629">
        <v>4.8</v>
      </c>
      <c r="C835629">
        <v>1627</v>
      </c>
    </row>
    <row r="835630" spans="1:3">
      <c r="A835630" t="s">
        <v>256</v>
      </c>
      <c r="B835630">
        <v>4.8</v>
      </c>
      <c r="C835630">
        <v>1640</v>
      </c>
    </row>
    <row r="835631" spans="1:3">
      <c r="A835631" t="s">
        <v>257</v>
      </c>
      <c r="B835631">
        <v>4.9000000000000004</v>
      </c>
      <c r="C835631">
        <v>1667</v>
      </c>
    </row>
    <row r="835632" spans="1:3">
      <c r="A835632" t="s">
        <v>258</v>
      </c>
      <c r="B835632">
        <v>5</v>
      </c>
      <c r="C835632">
        <v>1719</v>
      </c>
    </row>
    <row r="835633" spans="1:3">
      <c r="A835633" t="s">
        <v>259</v>
      </c>
      <c r="B835633">
        <v>5.2</v>
      </c>
      <c r="C835633">
        <v>1759</v>
      </c>
    </row>
    <row r="835634" spans="1:3">
      <c r="A835634" t="s">
        <v>260</v>
      </c>
      <c r="B835634">
        <v>5.3</v>
      </c>
      <c r="C835634">
        <v>1794</v>
      </c>
    </row>
    <row r="835635" spans="1:3">
      <c r="A835635" t="s">
        <v>261</v>
      </c>
      <c r="B835635">
        <v>5.2</v>
      </c>
      <c r="C835635">
        <v>1784</v>
      </c>
    </row>
    <row r="835636" spans="1:3">
      <c r="A835636" t="s">
        <v>262</v>
      </c>
      <c r="B835636">
        <v>5.2</v>
      </c>
      <c r="C835636">
        <v>1760</v>
      </c>
    </row>
    <row r="835637" spans="1:3">
      <c r="A835637" t="s">
        <v>263</v>
      </c>
      <c r="B835637">
        <v>5</v>
      </c>
      <c r="C835637">
        <v>1691</v>
      </c>
    </row>
    <row r="835638" spans="1:3">
      <c r="A835638" t="s">
        <v>264</v>
      </c>
      <c r="B835638">
        <v>4.5999999999999996</v>
      </c>
      <c r="C835638">
        <v>1576</v>
      </c>
    </row>
    <row r="835639" spans="1:3">
      <c r="A835639" t="s">
        <v>265</v>
      </c>
      <c r="B835639">
        <v>4.4000000000000004</v>
      </c>
      <c r="C835639">
        <v>1486</v>
      </c>
    </row>
    <row r="835640" spans="1:3">
      <c r="A835640" t="s">
        <v>266</v>
      </c>
      <c r="B835640">
        <v>4.0999999999999996</v>
      </c>
      <c r="C835640">
        <v>1388</v>
      </c>
    </row>
    <row r="835641" spans="1:3">
      <c r="A835641" t="s">
        <v>267</v>
      </c>
      <c r="B835641">
        <v>4.0999999999999996</v>
      </c>
      <c r="C835641">
        <v>1408</v>
      </c>
    </row>
    <row r="835642" spans="1:3">
      <c r="A835642" t="s">
        <v>268</v>
      </c>
      <c r="B835642">
        <v>4.0999999999999996</v>
      </c>
      <c r="C835642">
        <v>1400</v>
      </c>
    </row>
    <row r="835643" spans="1:3">
      <c r="A835643" t="s">
        <v>269</v>
      </c>
      <c r="B835643">
        <v>4.0999999999999996</v>
      </c>
      <c r="C835643">
        <v>1411</v>
      </c>
    </row>
    <row r="835644" spans="1:3">
      <c r="A835644" t="s">
        <v>270</v>
      </c>
      <c r="B835644">
        <v>3.9</v>
      </c>
      <c r="C835644">
        <v>1364</v>
      </c>
    </row>
    <row r="835645" spans="1:3">
      <c r="A835645" t="s">
        <v>271</v>
      </c>
      <c r="B835645">
        <v>3.9</v>
      </c>
      <c r="C835645">
        <v>1340</v>
      </c>
    </row>
    <row r="835646" spans="1:3">
      <c r="A835646" t="s">
        <v>272</v>
      </c>
      <c r="B835646">
        <v>3.7</v>
      </c>
      <c r="C835646">
        <v>1285</v>
      </c>
    </row>
    <row r="835647" spans="1:3">
      <c r="A835647" t="s">
        <v>273</v>
      </c>
      <c r="B835647">
        <v>3.8</v>
      </c>
      <c r="C835647">
        <v>1314</v>
      </c>
    </row>
    <row r="835648" spans="1:3">
      <c r="A835648" t="s">
        <v>274</v>
      </c>
      <c r="B835648">
        <v>3.8</v>
      </c>
      <c r="C835648">
        <v>1301</v>
      </c>
    </row>
    <row r="835649" spans="1:3">
      <c r="A835649" t="s">
        <v>275</v>
      </c>
      <c r="B835649">
        <v>3.9</v>
      </c>
      <c r="C835649">
        <v>1326</v>
      </c>
    </row>
    <row r="835650" spans="1:3">
      <c r="A835650" t="s">
        <v>276</v>
      </c>
      <c r="B835650">
        <v>3.9</v>
      </c>
      <c r="C835650">
        <v>1327</v>
      </c>
    </row>
    <row r="835651" spans="1:3">
      <c r="A835651" t="s">
        <v>277</v>
      </c>
      <c r="B835651">
        <v>3.9</v>
      </c>
      <c r="C835651">
        <v>1319</v>
      </c>
    </row>
    <row r="835652" spans="1:3">
      <c r="A835652" t="s">
        <v>278</v>
      </c>
      <c r="B835652">
        <v>3.9</v>
      </c>
      <c r="C835652">
        <v>1331</v>
      </c>
    </row>
    <row r="835653" spans="1:3">
      <c r="A835653" t="s">
        <v>279</v>
      </c>
      <c r="B835653">
        <v>3.8</v>
      </c>
      <c r="C835653">
        <v>1300</v>
      </c>
    </row>
    <row r="835654" spans="1:3">
      <c r="A835654" t="s">
        <v>280</v>
      </c>
      <c r="B835654">
        <v>3.8</v>
      </c>
      <c r="C835654">
        <v>1312</v>
      </c>
    </row>
    <row r="835655" spans="1:3">
      <c r="A835655" t="s">
        <v>281</v>
      </c>
      <c r="B835655">
        <v>3.8</v>
      </c>
      <c r="C835655">
        <v>1304</v>
      </c>
    </row>
    <row r="835656" spans="1:3">
      <c r="A835656" t="s">
        <v>282</v>
      </c>
      <c r="B835656">
        <v>4</v>
      </c>
      <c r="C835656">
        <v>1349</v>
      </c>
    </row>
    <row r="835657" spans="1:3">
      <c r="A835657" t="s">
        <v>283</v>
      </c>
      <c r="B835657">
        <v>3.9</v>
      </c>
      <c r="C835657">
        <v>1345</v>
      </c>
    </row>
    <row r="835658" spans="1:3">
      <c r="A835658" t="s">
        <v>284</v>
      </c>
      <c r="B835658">
        <v>4</v>
      </c>
      <c r="C835658">
        <v>1369</v>
      </c>
    </row>
    <row r="835659" spans="1:3">
      <c r="A835659" t="s">
        <v>285</v>
      </c>
      <c r="B835659">
        <v>4</v>
      </c>
      <c r="C835659">
        <v>1375</v>
      </c>
    </row>
    <row r="835660" spans="1:3">
      <c r="A835660" t="s">
        <v>286</v>
      </c>
      <c r="B835660">
        <v>4.0999999999999996</v>
      </c>
      <c r="C835660">
        <v>1379</v>
      </c>
    </row>
    <row r="835661" spans="1:3">
      <c r="A835661" t="s">
        <v>287</v>
      </c>
      <c r="B835661">
        <v>4.0999999999999996</v>
      </c>
      <c r="C835661">
        <v>1382</v>
      </c>
    </row>
    <row r="835662" spans="1:3">
      <c r="A835662" t="s">
        <v>288</v>
      </c>
      <c r="B835662">
        <v>4</v>
      </c>
      <c r="C835662">
        <v>1368</v>
      </c>
    </row>
    <row r="835663" spans="1:3">
      <c r="A835663" t="s">
        <v>289</v>
      </c>
      <c r="B835663">
        <v>4</v>
      </c>
      <c r="C835663">
        <v>1363</v>
      </c>
    </row>
    <row r="835664" spans="1:3">
      <c r="A835664" t="s">
        <v>290</v>
      </c>
      <c r="B835664">
        <v>4</v>
      </c>
      <c r="C835664">
        <v>1367</v>
      </c>
    </row>
    <row r="835665" spans="1:3">
      <c r="A835665" t="s">
        <v>291</v>
      </c>
      <c r="B835665">
        <v>4.2</v>
      </c>
      <c r="C835665">
        <v>1413</v>
      </c>
    </row>
    <row r="851967" spans="1:3">
      <c r="B851967" t="s">
        <v>208</v>
      </c>
      <c r="C851967" t="s">
        <v>292</v>
      </c>
    </row>
    <row r="851968" spans="1:3">
      <c r="A851968" t="s">
        <v>209</v>
      </c>
      <c r="B851968" t="s">
        <v>210</v>
      </c>
      <c r="C851968" t="s">
        <v>293</v>
      </c>
    </row>
    <row r="851969" spans="1:3">
      <c r="A851969" t="s">
        <v>211</v>
      </c>
      <c r="B851969" t="s">
        <v>206</v>
      </c>
      <c r="C851969" t="s">
        <v>206</v>
      </c>
    </row>
    <row r="851970" spans="1:3">
      <c r="A851970" t="s">
        <v>212</v>
      </c>
      <c r="B851970" t="s">
        <v>207</v>
      </c>
      <c r="C851970" t="s">
        <v>207</v>
      </c>
    </row>
    <row r="851971" spans="1:3">
      <c r="A851971" t="s">
        <v>213</v>
      </c>
      <c r="B851971">
        <v>4.4000000000000004</v>
      </c>
      <c r="C851971">
        <v>1568</v>
      </c>
    </row>
    <row r="851972" spans="1:3">
      <c r="A851972" t="s">
        <v>214</v>
      </c>
      <c r="B851972">
        <v>4.3</v>
      </c>
      <c r="C851972">
        <v>1508</v>
      </c>
    </row>
    <row r="851973" spans="1:3">
      <c r="A851973" t="s">
        <v>215</v>
      </c>
      <c r="B851973">
        <v>4.3</v>
      </c>
      <c r="C851973">
        <v>1509</v>
      </c>
    </row>
    <row r="851974" spans="1:3">
      <c r="A851974" t="s">
        <v>216</v>
      </c>
      <c r="B851974">
        <v>4.0999999999999996</v>
      </c>
      <c r="C851974">
        <v>1435</v>
      </c>
    </row>
    <row r="851975" spans="1:3">
      <c r="A851975" t="s">
        <v>217</v>
      </c>
      <c r="B851975">
        <v>4.2</v>
      </c>
      <c r="C851975">
        <v>1478</v>
      </c>
    </row>
    <row r="851976" spans="1:3">
      <c r="A851976" t="s">
        <v>218</v>
      </c>
      <c r="B851976">
        <v>4.2</v>
      </c>
      <c r="C851976">
        <v>1465</v>
      </c>
    </row>
    <row r="851977" spans="1:3">
      <c r="A851977" t="s">
        <v>219</v>
      </c>
      <c r="B851977">
        <v>4.4000000000000004</v>
      </c>
      <c r="C851977">
        <v>1547</v>
      </c>
    </row>
    <row r="851978" spans="1:3">
      <c r="A851978" t="s">
        <v>220</v>
      </c>
      <c r="B851978">
        <v>4.4000000000000004</v>
      </c>
      <c r="C851978">
        <v>1524</v>
      </c>
    </row>
    <row r="851979" spans="1:3">
      <c r="A851979" t="s">
        <v>221</v>
      </c>
      <c r="B851979">
        <v>4.3</v>
      </c>
      <c r="C851979">
        <v>1510</v>
      </c>
    </row>
    <row r="851980" spans="1:3">
      <c r="A851980" t="s">
        <v>222</v>
      </c>
      <c r="B851980">
        <v>4.2</v>
      </c>
      <c r="C851980">
        <v>1460</v>
      </c>
    </row>
    <row r="851981" spans="1:3">
      <c r="A851981" t="s">
        <v>223</v>
      </c>
      <c r="B851981">
        <v>4.0999999999999996</v>
      </c>
      <c r="C851981">
        <v>1412</v>
      </c>
    </row>
    <row r="851982" spans="1:3">
      <c r="A851982" t="s">
        <v>224</v>
      </c>
      <c r="B851982">
        <v>3.9</v>
      </c>
      <c r="C851982">
        <v>1344</v>
      </c>
    </row>
    <row r="851983" spans="1:3">
      <c r="A851983" t="s">
        <v>225</v>
      </c>
      <c r="B851983">
        <v>4</v>
      </c>
      <c r="C851983">
        <v>1382</v>
      </c>
    </row>
    <row r="851984" spans="1:3">
      <c r="A851984" t="s">
        <v>226</v>
      </c>
      <c r="B851984">
        <v>4</v>
      </c>
      <c r="C851984">
        <v>1398</v>
      </c>
    </row>
    <row r="851985" spans="1:3">
      <c r="A851985" t="s">
        <v>227</v>
      </c>
      <c r="B851985">
        <v>4.0999999999999996</v>
      </c>
      <c r="C851985">
        <v>1430</v>
      </c>
    </row>
    <row r="851986" spans="1:3">
      <c r="A851986" t="s">
        <v>228</v>
      </c>
      <c r="B851986">
        <v>4.3</v>
      </c>
      <c r="C851986">
        <v>1482</v>
      </c>
    </row>
    <row r="851987" spans="1:3">
      <c r="A851987" t="s">
        <v>229</v>
      </c>
      <c r="B851987">
        <v>4.3</v>
      </c>
      <c r="C851987">
        <v>1508</v>
      </c>
    </row>
    <row r="851988" spans="1:3">
      <c r="A851988" t="s">
        <v>230</v>
      </c>
      <c r="B851988">
        <v>4.2</v>
      </c>
      <c r="C851988">
        <v>1470</v>
      </c>
    </row>
    <row r="851989" spans="1:3">
      <c r="A851989" t="s">
        <v>231</v>
      </c>
      <c r="B851989">
        <v>4</v>
      </c>
      <c r="C851989">
        <v>1394</v>
      </c>
    </row>
    <row r="851990" spans="1:3">
      <c r="A851990" t="s">
        <v>232</v>
      </c>
      <c r="B851990">
        <v>3.9</v>
      </c>
      <c r="C851990">
        <v>1350</v>
      </c>
    </row>
    <row r="851991" spans="1:3">
      <c r="A851991" t="s">
        <v>233</v>
      </c>
      <c r="B851991">
        <v>4</v>
      </c>
      <c r="C851991">
        <v>1386</v>
      </c>
    </row>
    <row r="851992" spans="1:3">
      <c r="A851992" t="s">
        <v>234</v>
      </c>
      <c r="B851992">
        <v>4</v>
      </c>
      <c r="C851992">
        <v>1376</v>
      </c>
    </row>
    <row r="851993" spans="1:3">
      <c r="A851993" t="s">
        <v>235</v>
      </c>
      <c r="B851993">
        <v>3.9</v>
      </c>
      <c r="C851993">
        <v>1333</v>
      </c>
    </row>
    <row r="851994" spans="1:3">
      <c r="A851994" t="s">
        <v>236</v>
      </c>
      <c r="B851994">
        <v>3.9</v>
      </c>
      <c r="C851994">
        <v>1355</v>
      </c>
    </row>
    <row r="851995" spans="1:3">
      <c r="A851995" t="s">
        <v>237</v>
      </c>
      <c r="B851995">
        <v>3.9</v>
      </c>
      <c r="C851995">
        <v>1337</v>
      </c>
    </row>
    <row r="851996" spans="1:3">
      <c r="A851996" t="s">
        <v>238</v>
      </c>
      <c r="B851996">
        <v>3.8</v>
      </c>
      <c r="C851996">
        <v>1318</v>
      </c>
    </row>
    <row r="851997" spans="1:3">
      <c r="A851997" t="s">
        <v>239</v>
      </c>
      <c r="B851997">
        <v>3.7</v>
      </c>
      <c r="C851997">
        <v>1278</v>
      </c>
    </row>
    <row r="851998" spans="1:3">
      <c r="A851998" t="s">
        <v>240</v>
      </c>
      <c r="B851998">
        <v>3.6</v>
      </c>
      <c r="C851998">
        <v>1226</v>
      </c>
    </row>
    <row r="851999" spans="1:3">
      <c r="A851999" t="s">
        <v>241</v>
      </c>
      <c r="B851999">
        <v>3.6</v>
      </c>
      <c r="C851999">
        <v>1239</v>
      </c>
    </row>
    <row r="852000" spans="1:3">
      <c r="A852000" t="s">
        <v>242</v>
      </c>
      <c r="B852000">
        <v>3.8</v>
      </c>
      <c r="C852000">
        <v>1296</v>
      </c>
    </row>
    <row r="852001" spans="1:3">
      <c r="A852001" t="s">
        <v>243</v>
      </c>
      <c r="B852001">
        <v>3.7</v>
      </c>
      <c r="C852001">
        <v>1279</v>
      </c>
    </row>
    <row r="852002" spans="1:3">
      <c r="A852002" t="s">
        <v>244</v>
      </c>
      <c r="B852002">
        <v>3.8</v>
      </c>
      <c r="C852002">
        <v>1306</v>
      </c>
    </row>
    <row r="852003" spans="1:3">
      <c r="A852003" t="s">
        <v>245</v>
      </c>
      <c r="B852003">
        <v>3.8</v>
      </c>
      <c r="C852003">
        <v>1290</v>
      </c>
    </row>
    <row r="852004" spans="1:3">
      <c r="A852004" t="s">
        <v>246</v>
      </c>
      <c r="B852004">
        <v>3.9</v>
      </c>
      <c r="C852004">
        <v>1336</v>
      </c>
    </row>
    <row r="852005" spans="1:3">
      <c r="A852005" t="s">
        <v>247</v>
      </c>
      <c r="B852005">
        <v>4.0999999999999996</v>
      </c>
      <c r="C852005">
        <v>1400</v>
      </c>
    </row>
    <row r="852006" spans="1:3">
      <c r="A852006" t="s">
        <v>248</v>
      </c>
      <c r="B852006">
        <v>4.2</v>
      </c>
      <c r="C852006">
        <v>1430</v>
      </c>
    </row>
    <row r="852007" spans="1:3">
      <c r="A852007" t="s">
        <v>249</v>
      </c>
      <c r="B852007">
        <v>4.2</v>
      </c>
      <c r="C852007">
        <v>1440</v>
      </c>
    </row>
    <row r="852008" spans="1:3">
      <c r="A852008" t="s">
        <v>250</v>
      </c>
      <c r="B852008">
        <v>4.3</v>
      </c>
      <c r="C852008">
        <v>1475</v>
      </c>
    </row>
    <row r="852009" spans="1:3">
      <c r="A852009" t="s">
        <v>251</v>
      </c>
      <c r="B852009">
        <v>4.4000000000000004</v>
      </c>
      <c r="C852009">
        <v>1500</v>
      </c>
    </row>
    <row r="852010" spans="1:3">
      <c r="A852010" t="s">
        <v>252</v>
      </c>
      <c r="B852010">
        <v>4.5</v>
      </c>
      <c r="C852010">
        <v>1541</v>
      </c>
    </row>
    <row r="852011" spans="1:3">
      <c r="A852011" t="s">
        <v>253</v>
      </c>
      <c r="B852011">
        <v>4.5999999999999996</v>
      </c>
      <c r="C852011">
        <v>1562</v>
      </c>
    </row>
    <row r="852012" spans="1:3">
      <c r="A852012" t="s">
        <v>254</v>
      </c>
      <c r="B852012">
        <v>4.7</v>
      </c>
      <c r="C852012">
        <v>1588</v>
      </c>
    </row>
    <row r="852013" spans="1:3">
      <c r="A852013" t="s">
        <v>255</v>
      </c>
      <c r="B852013">
        <v>4.8</v>
      </c>
      <c r="C852013">
        <v>1627</v>
      </c>
    </row>
    <row r="852014" spans="1:3">
      <c r="A852014" t="s">
        <v>256</v>
      </c>
      <c r="B852014">
        <v>4.8</v>
      </c>
      <c r="C852014">
        <v>1640</v>
      </c>
    </row>
    <row r="852015" spans="1:3">
      <c r="A852015" t="s">
        <v>257</v>
      </c>
      <c r="B852015">
        <v>4.9000000000000004</v>
      </c>
      <c r="C852015">
        <v>1667</v>
      </c>
    </row>
    <row r="852016" spans="1:3">
      <c r="A852016" t="s">
        <v>258</v>
      </c>
      <c r="B852016">
        <v>5</v>
      </c>
      <c r="C852016">
        <v>1719</v>
      </c>
    </row>
    <row r="852017" spans="1:3">
      <c r="A852017" t="s">
        <v>259</v>
      </c>
      <c r="B852017">
        <v>5.2</v>
      </c>
      <c r="C852017">
        <v>1759</v>
      </c>
    </row>
    <row r="852018" spans="1:3">
      <c r="A852018" t="s">
        <v>260</v>
      </c>
      <c r="B852018">
        <v>5.3</v>
      </c>
      <c r="C852018">
        <v>1794</v>
      </c>
    </row>
    <row r="852019" spans="1:3">
      <c r="A852019" t="s">
        <v>261</v>
      </c>
      <c r="B852019">
        <v>5.2</v>
      </c>
      <c r="C852019">
        <v>1784</v>
      </c>
    </row>
    <row r="852020" spans="1:3">
      <c r="A852020" t="s">
        <v>262</v>
      </c>
      <c r="B852020">
        <v>5.2</v>
      </c>
      <c r="C852020">
        <v>1760</v>
      </c>
    </row>
    <row r="852021" spans="1:3">
      <c r="A852021" t="s">
        <v>263</v>
      </c>
      <c r="B852021">
        <v>5</v>
      </c>
      <c r="C852021">
        <v>1691</v>
      </c>
    </row>
    <row r="852022" spans="1:3">
      <c r="A852022" t="s">
        <v>264</v>
      </c>
      <c r="B852022">
        <v>4.5999999999999996</v>
      </c>
      <c r="C852022">
        <v>1576</v>
      </c>
    </row>
    <row r="852023" spans="1:3">
      <c r="A852023" t="s">
        <v>265</v>
      </c>
      <c r="B852023">
        <v>4.4000000000000004</v>
      </c>
      <c r="C852023">
        <v>1486</v>
      </c>
    </row>
    <row r="852024" spans="1:3">
      <c r="A852024" t="s">
        <v>266</v>
      </c>
      <c r="B852024">
        <v>4.0999999999999996</v>
      </c>
      <c r="C852024">
        <v>1388</v>
      </c>
    </row>
    <row r="852025" spans="1:3">
      <c r="A852025" t="s">
        <v>267</v>
      </c>
      <c r="B852025">
        <v>4.0999999999999996</v>
      </c>
      <c r="C852025">
        <v>1408</v>
      </c>
    </row>
    <row r="852026" spans="1:3">
      <c r="A852026" t="s">
        <v>268</v>
      </c>
      <c r="B852026">
        <v>4.0999999999999996</v>
      </c>
      <c r="C852026">
        <v>1400</v>
      </c>
    </row>
    <row r="852027" spans="1:3">
      <c r="A852027" t="s">
        <v>269</v>
      </c>
      <c r="B852027">
        <v>4.0999999999999996</v>
      </c>
      <c r="C852027">
        <v>1411</v>
      </c>
    </row>
    <row r="852028" spans="1:3">
      <c r="A852028" t="s">
        <v>270</v>
      </c>
      <c r="B852028">
        <v>3.9</v>
      </c>
      <c r="C852028">
        <v>1364</v>
      </c>
    </row>
    <row r="852029" spans="1:3">
      <c r="A852029" t="s">
        <v>271</v>
      </c>
      <c r="B852029">
        <v>3.9</v>
      </c>
      <c r="C852029">
        <v>1340</v>
      </c>
    </row>
    <row r="852030" spans="1:3">
      <c r="A852030" t="s">
        <v>272</v>
      </c>
      <c r="B852030">
        <v>3.7</v>
      </c>
      <c r="C852030">
        <v>1285</v>
      </c>
    </row>
    <row r="852031" spans="1:3">
      <c r="A852031" t="s">
        <v>273</v>
      </c>
      <c r="B852031">
        <v>3.8</v>
      </c>
      <c r="C852031">
        <v>1314</v>
      </c>
    </row>
    <row r="852032" spans="1:3">
      <c r="A852032" t="s">
        <v>274</v>
      </c>
      <c r="B852032">
        <v>3.8</v>
      </c>
      <c r="C852032">
        <v>1301</v>
      </c>
    </row>
    <row r="852033" spans="1:3">
      <c r="A852033" t="s">
        <v>275</v>
      </c>
      <c r="B852033">
        <v>3.9</v>
      </c>
      <c r="C852033">
        <v>1326</v>
      </c>
    </row>
    <row r="852034" spans="1:3">
      <c r="A852034" t="s">
        <v>276</v>
      </c>
      <c r="B852034">
        <v>3.9</v>
      </c>
      <c r="C852034">
        <v>1327</v>
      </c>
    </row>
    <row r="852035" spans="1:3">
      <c r="A852035" t="s">
        <v>277</v>
      </c>
      <c r="B852035">
        <v>3.9</v>
      </c>
      <c r="C852035">
        <v>1319</v>
      </c>
    </row>
    <row r="852036" spans="1:3">
      <c r="A852036" t="s">
        <v>278</v>
      </c>
      <c r="B852036">
        <v>3.9</v>
      </c>
      <c r="C852036">
        <v>1331</v>
      </c>
    </row>
    <row r="852037" spans="1:3">
      <c r="A852037" t="s">
        <v>279</v>
      </c>
      <c r="B852037">
        <v>3.8</v>
      </c>
      <c r="C852037">
        <v>1300</v>
      </c>
    </row>
    <row r="852038" spans="1:3">
      <c r="A852038" t="s">
        <v>280</v>
      </c>
      <c r="B852038">
        <v>3.8</v>
      </c>
      <c r="C852038">
        <v>1312</v>
      </c>
    </row>
    <row r="852039" spans="1:3">
      <c r="A852039" t="s">
        <v>281</v>
      </c>
      <c r="B852039">
        <v>3.8</v>
      </c>
      <c r="C852039">
        <v>1304</v>
      </c>
    </row>
    <row r="852040" spans="1:3">
      <c r="A852040" t="s">
        <v>282</v>
      </c>
      <c r="B852040">
        <v>4</v>
      </c>
      <c r="C852040">
        <v>1349</v>
      </c>
    </row>
    <row r="852041" spans="1:3">
      <c r="A852041" t="s">
        <v>283</v>
      </c>
      <c r="B852041">
        <v>3.9</v>
      </c>
      <c r="C852041">
        <v>1345</v>
      </c>
    </row>
    <row r="852042" spans="1:3">
      <c r="A852042" t="s">
        <v>284</v>
      </c>
      <c r="B852042">
        <v>4</v>
      </c>
      <c r="C852042">
        <v>1369</v>
      </c>
    </row>
    <row r="852043" spans="1:3">
      <c r="A852043" t="s">
        <v>285</v>
      </c>
      <c r="B852043">
        <v>4</v>
      </c>
      <c r="C852043">
        <v>1375</v>
      </c>
    </row>
    <row r="852044" spans="1:3">
      <c r="A852044" t="s">
        <v>286</v>
      </c>
      <c r="B852044">
        <v>4.0999999999999996</v>
      </c>
      <c r="C852044">
        <v>1379</v>
      </c>
    </row>
    <row r="852045" spans="1:3">
      <c r="A852045" t="s">
        <v>287</v>
      </c>
      <c r="B852045">
        <v>4.0999999999999996</v>
      </c>
      <c r="C852045">
        <v>1382</v>
      </c>
    </row>
    <row r="852046" spans="1:3">
      <c r="A852046" t="s">
        <v>288</v>
      </c>
      <c r="B852046">
        <v>4</v>
      </c>
      <c r="C852046">
        <v>1368</v>
      </c>
    </row>
    <row r="852047" spans="1:3">
      <c r="A852047" t="s">
        <v>289</v>
      </c>
      <c r="B852047">
        <v>4</v>
      </c>
      <c r="C852047">
        <v>1363</v>
      </c>
    </row>
    <row r="852048" spans="1:3">
      <c r="A852048" t="s">
        <v>290</v>
      </c>
      <c r="B852048">
        <v>4</v>
      </c>
      <c r="C852048">
        <v>1367</v>
      </c>
    </row>
    <row r="852049" spans="1:3">
      <c r="A852049" t="s">
        <v>291</v>
      </c>
      <c r="B852049">
        <v>4.2</v>
      </c>
      <c r="C852049">
        <v>1413</v>
      </c>
    </row>
    <row r="868351" spans="1:3">
      <c r="B868351" t="s">
        <v>208</v>
      </c>
      <c r="C868351" t="s">
        <v>292</v>
      </c>
    </row>
    <row r="868352" spans="1:3">
      <c r="A868352" t="s">
        <v>209</v>
      </c>
      <c r="B868352" t="s">
        <v>210</v>
      </c>
      <c r="C868352" t="s">
        <v>293</v>
      </c>
    </row>
    <row r="868353" spans="1:3">
      <c r="A868353" t="s">
        <v>211</v>
      </c>
      <c r="B868353" t="s">
        <v>206</v>
      </c>
      <c r="C868353" t="s">
        <v>206</v>
      </c>
    </row>
    <row r="868354" spans="1:3">
      <c r="A868354" t="s">
        <v>212</v>
      </c>
      <c r="B868354" t="s">
        <v>207</v>
      </c>
      <c r="C868354" t="s">
        <v>207</v>
      </c>
    </row>
    <row r="868355" spans="1:3">
      <c r="A868355" t="s">
        <v>213</v>
      </c>
      <c r="B868355">
        <v>4.4000000000000004</v>
      </c>
      <c r="C868355">
        <v>1568</v>
      </c>
    </row>
    <row r="868356" spans="1:3">
      <c r="A868356" t="s">
        <v>214</v>
      </c>
      <c r="B868356">
        <v>4.3</v>
      </c>
      <c r="C868356">
        <v>1508</v>
      </c>
    </row>
    <row r="868357" spans="1:3">
      <c r="A868357" t="s">
        <v>215</v>
      </c>
      <c r="B868357">
        <v>4.3</v>
      </c>
      <c r="C868357">
        <v>1509</v>
      </c>
    </row>
    <row r="868358" spans="1:3">
      <c r="A868358" t="s">
        <v>216</v>
      </c>
      <c r="B868358">
        <v>4.0999999999999996</v>
      </c>
      <c r="C868358">
        <v>1435</v>
      </c>
    </row>
    <row r="868359" spans="1:3">
      <c r="A868359" t="s">
        <v>217</v>
      </c>
      <c r="B868359">
        <v>4.2</v>
      </c>
      <c r="C868359">
        <v>1478</v>
      </c>
    </row>
    <row r="868360" spans="1:3">
      <c r="A868360" t="s">
        <v>218</v>
      </c>
      <c r="B868360">
        <v>4.2</v>
      </c>
      <c r="C868360">
        <v>1465</v>
      </c>
    </row>
    <row r="868361" spans="1:3">
      <c r="A868361" t="s">
        <v>219</v>
      </c>
      <c r="B868361">
        <v>4.4000000000000004</v>
      </c>
      <c r="C868361">
        <v>1547</v>
      </c>
    </row>
    <row r="868362" spans="1:3">
      <c r="A868362" t="s">
        <v>220</v>
      </c>
      <c r="B868362">
        <v>4.4000000000000004</v>
      </c>
      <c r="C868362">
        <v>1524</v>
      </c>
    </row>
    <row r="868363" spans="1:3">
      <c r="A868363" t="s">
        <v>221</v>
      </c>
      <c r="B868363">
        <v>4.3</v>
      </c>
      <c r="C868363">
        <v>1510</v>
      </c>
    </row>
    <row r="868364" spans="1:3">
      <c r="A868364" t="s">
        <v>222</v>
      </c>
      <c r="B868364">
        <v>4.2</v>
      </c>
      <c r="C868364">
        <v>1460</v>
      </c>
    </row>
    <row r="868365" spans="1:3">
      <c r="A868365" t="s">
        <v>223</v>
      </c>
      <c r="B868365">
        <v>4.0999999999999996</v>
      </c>
      <c r="C868365">
        <v>1412</v>
      </c>
    </row>
    <row r="868366" spans="1:3">
      <c r="A868366" t="s">
        <v>224</v>
      </c>
      <c r="B868366">
        <v>3.9</v>
      </c>
      <c r="C868366">
        <v>1344</v>
      </c>
    </row>
    <row r="868367" spans="1:3">
      <c r="A868367" t="s">
        <v>225</v>
      </c>
      <c r="B868367">
        <v>4</v>
      </c>
      <c r="C868367">
        <v>1382</v>
      </c>
    </row>
    <row r="868368" spans="1:3">
      <c r="A868368" t="s">
        <v>226</v>
      </c>
      <c r="B868368">
        <v>4</v>
      </c>
      <c r="C868368">
        <v>1398</v>
      </c>
    </row>
    <row r="868369" spans="1:3">
      <c r="A868369" t="s">
        <v>227</v>
      </c>
      <c r="B868369">
        <v>4.0999999999999996</v>
      </c>
      <c r="C868369">
        <v>1430</v>
      </c>
    </row>
    <row r="868370" spans="1:3">
      <c r="A868370" t="s">
        <v>228</v>
      </c>
      <c r="B868370">
        <v>4.3</v>
      </c>
      <c r="C868370">
        <v>1482</v>
      </c>
    </row>
    <row r="868371" spans="1:3">
      <c r="A868371" t="s">
        <v>229</v>
      </c>
      <c r="B868371">
        <v>4.3</v>
      </c>
      <c r="C868371">
        <v>1508</v>
      </c>
    </row>
    <row r="868372" spans="1:3">
      <c r="A868372" t="s">
        <v>230</v>
      </c>
      <c r="B868372">
        <v>4.2</v>
      </c>
      <c r="C868372">
        <v>1470</v>
      </c>
    </row>
    <row r="868373" spans="1:3">
      <c r="A868373" t="s">
        <v>231</v>
      </c>
      <c r="B868373">
        <v>4</v>
      </c>
      <c r="C868373">
        <v>1394</v>
      </c>
    </row>
    <row r="868374" spans="1:3">
      <c r="A868374" t="s">
        <v>232</v>
      </c>
      <c r="B868374">
        <v>3.9</v>
      </c>
      <c r="C868374">
        <v>1350</v>
      </c>
    </row>
    <row r="868375" spans="1:3">
      <c r="A868375" t="s">
        <v>233</v>
      </c>
      <c r="B868375">
        <v>4</v>
      </c>
      <c r="C868375">
        <v>1386</v>
      </c>
    </row>
    <row r="868376" spans="1:3">
      <c r="A868376" t="s">
        <v>234</v>
      </c>
      <c r="B868376">
        <v>4</v>
      </c>
      <c r="C868376">
        <v>1376</v>
      </c>
    </row>
    <row r="868377" spans="1:3">
      <c r="A868377" t="s">
        <v>235</v>
      </c>
      <c r="B868377">
        <v>3.9</v>
      </c>
      <c r="C868377">
        <v>1333</v>
      </c>
    </row>
    <row r="868378" spans="1:3">
      <c r="A868378" t="s">
        <v>236</v>
      </c>
      <c r="B868378">
        <v>3.9</v>
      </c>
      <c r="C868378">
        <v>1355</v>
      </c>
    </row>
    <row r="868379" spans="1:3">
      <c r="A868379" t="s">
        <v>237</v>
      </c>
      <c r="B868379">
        <v>3.9</v>
      </c>
      <c r="C868379">
        <v>1337</v>
      </c>
    </row>
    <row r="868380" spans="1:3">
      <c r="A868380" t="s">
        <v>238</v>
      </c>
      <c r="B868380">
        <v>3.8</v>
      </c>
      <c r="C868380">
        <v>1318</v>
      </c>
    </row>
    <row r="868381" spans="1:3">
      <c r="A868381" t="s">
        <v>239</v>
      </c>
      <c r="B868381">
        <v>3.7</v>
      </c>
      <c r="C868381">
        <v>1278</v>
      </c>
    </row>
    <row r="868382" spans="1:3">
      <c r="A868382" t="s">
        <v>240</v>
      </c>
      <c r="B868382">
        <v>3.6</v>
      </c>
      <c r="C868382">
        <v>1226</v>
      </c>
    </row>
    <row r="868383" spans="1:3">
      <c r="A868383" t="s">
        <v>241</v>
      </c>
      <c r="B868383">
        <v>3.6</v>
      </c>
      <c r="C868383">
        <v>1239</v>
      </c>
    </row>
    <row r="868384" spans="1:3">
      <c r="A868384" t="s">
        <v>242</v>
      </c>
      <c r="B868384">
        <v>3.8</v>
      </c>
      <c r="C868384">
        <v>1296</v>
      </c>
    </row>
    <row r="868385" spans="1:3">
      <c r="A868385" t="s">
        <v>243</v>
      </c>
      <c r="B868385">
        <v>3.7</v>
      </c>
      <c r="C868385">
        <v>1279</v>
      </c>
    </row>
    <row r="868386" spans="1:3">
      <c r="A868386" t="s">
        <v>244</v>
      </c>
      <c r="B868386">
        <v>3.8</v>
      </c>
      <c r="C868386">
        <v>1306</v>
      </c>
    </row>
    <row r="868387" spans="1:3">
      <c r="A868387" t="s">
        <v>245</v>
      </c>
      <c r="B868387">
        <v>3.8</v>
      </c>
      <c r="C868387">
        <v>1290</v>
      </c>
    </row>
    <row r="868388" spans="1:3">
      <c r="A868388" t="s">
        <v>246</v>
      </c>
      <c r="B868388">
        <v>3.9</v>
      </c>
      <c r="C868388">
        <v>1336</v>
      </c>
    </row>
    <row r="868389" spans="1:3">
      <c r="A868389" t="s">
        <v>247</v>
      </c>
      <c r="B868389">
        <v>4.0999999999999996</v>
      </c>
      <c r="C868389">
        <v>1400</v>
      </c>
    </row>
    <row r="868390" spans="1:3">
      <c r="A868390" t="s">
        <v>248</v>
      </c>
      <c r="B868390">
        <v>4.2</v>
      </c>
      <c r="C868390">
        <v>1430</v>
      </c>
    </row>
    <row r="868391" spans="1:3">
      <c r="A868391" t="s">
        <v>249</v>
      </c>
      <c r="B868391">
        <v>4.2</v>
      </c>
      <c r="C868391">
        <v>1440</v>
      </c>
    </row>
    <row r="868392" spans="1:3">
      <c r="A868392" t="s">
        <v>250</v>
      </c>
      <c r="B868392">
        <v>4.3</v>
      </c>
      <c r="C868392">
        <v>1475</v>
      </c>
    </row>
    <row r="868393" spans="1:3">
      <c r="A868393" t="s">
        <v>251</v>
      </c>
      <c r="B868393">
        <v>4.4000000000000004</v>
      </c>
      <c r="C868393">
        <v>1500</v>
      </c>
    </row>
    <row r="868394" spans="1:3">
      <c r="A868394" t="s">
        <v>252</v>
      </c>
      <c r="B868394">
        <v>4.5</v>
      </c>
      <c r="C868394">
        <v>1541</v>
      </c>
    </row>
    <row r="868395" spans="1:3">
      <c r="A868395" t="s">
        <v>253</v>
      </c>
      <c r="B868395">
        <v>4.5999999999999996</v>
      </c>
      <c r="C868395">
        <v>1562</v>
      </c>
    </row>
    <row r="868396" spans="1:3">
      <c r="A868396" t="s">
        <v>254</v>
      </c>
      <c r="B868396">
        <v>4.7</v>
      </c>
      <c r="C868396">
        <v>1588</v>
      </c>
    </row>
    <row r="868397" spans="1:3">
      <c r="A868397" t="s">
        <v>255</v>
      </c>
      <c r="B868397">
        <v>4.8</v>
      </c>
      <c r="C868397">
        <v>1627</v>
      </c>
    </row>
    <row r="868398" spans="1:3">
      <c r="A868398" t="s">
        <v>256</v>
      </c>
      <c r="B868398">
        <v>4.8</v>
      </c>
      <c r="C868398">
        <v>1640</v>
      </c>
    </row>
    <row r="868399" spans="1:3">
      <c r="A868399" t="s">
        <v>257</v>
      </c>
      <c r="B868399">
        <v>4.9000000000000004</v>
      </c>
      <c r="C868399">
        <v>1667</v>
      </c>
    </row>
    <row r="868400" spans="1:3">
      <c r="A868400" t="s">
        <v>258</v>
      </c>
      <c r="B868400">
        <v>5</v>
      </c>
      <c r="C868400">
        <v>1719</v>
      </c>
    </row>
    <row r="868401" spans="1:3">
      <c r="A868401" t="s">
        <v>259</v>
      </c>
      <c r="B868401">
        <v>5.2</v>
      </c>
      <c r="C868401">
        <v>1759</v>
      </c>
    </row>
    <row r="868402" spans="1:3">
      <c r="A868402" t="s">
        <v>260</v>
      </c>
      <c r="B868402">
        <v>5.3</v>
      </c>
      <c r="C868402">
        <v>1794</v>
      </c>
    </row>
    <row r="868403" spans="1:3">
      <c r="A868403" t="s">
        <v>261</v>
      </c>
      <c r="B868403">
        <v>5.2</v>
      </c>
      <c r="C868403">
        <v>1784</v>
      </c>
    </row>
    <row r="868404" spans="1:3">
      <c r="A868404" t="s">
        <v>262</v>
      </c>
      <c r="B868404">
        <v>5.2</v>
      </c>
      <c r="C868404">
        <v>1760</v>
      </c>
    </row>
    <row r="868405" spans="1:3">
      <c r="A868405" t="s">
        <v>263</v>
      </c>
      <c r="B868405">
        <v>5</v>
      </c>
      <c r="C868405">
        <v>1691</v>
      </c>
    </row>
    <row r="868406" spans="1:3">
      <c r="A868406" t="s">
        <v>264</v>
      </c>
      <c r="B868406">
        <v>4.5999999999999996</v>
      </c>
      <c r="C868406">
        <v>1576</v>
      </c>
    </row>
    <row r="868407" spans="1:3">
      <c r="A868407" t="s">
        <v>265</v>
      </c>
      <c r="B868407">
        <v>4.4000000000000004</v>
      </c>
      <c r="C868407">
        <v>1486</v>
      </c>
    </row>
    <row r="868408" spans="1:3">
      <c r="A868408" t="s">
        <v>266</v>
      </c>
      <c r="B868408">
        <v>4.0999999999999996</v>
      </c>
      <c r="C868408">
        <v>1388</v>
      </c>
    </row>
    <row r="868409" spans="1:3">
      <c r="A868409" t="s">
        <v>267</v>
      </c>
      <c r="B868409">
        <v>4.0999999999999996</v>
      </c>
      <c r="C868409">
        <v>1408</v>
      </c>
    </row>
    <row r="868410" spans="1:3">
      <c r="A868410" t="s">
        <v>268</v>
      </c>
      <c r="B868410">
        <v>4.0999999999999996</v>
      </c>
      <c r="C868410">
        <v>1400</v>
      </c>
    </row>
    <row r="868411" spans="1:3">
      <c r="A868411" t="s">
        <v>269</v>
      </c>
      <c r="B868411">
        <v>4.0999999999999996</v>
      </c>
      <c r="C868411">
        <v>1411</v>
      </c>
    </row>
    <row r="868412" spans="1:3">
      <c r="A868412" t="s">
        <v>270</v>
      </c>
      <c r="B868412">
        <v>3.9</v>
      </c>
      <c r="C868412">
        <v>1364</v>
      </c>
    </row>
    <row r="868413" spans="1:3">
      <c r="A868413" t="s">
        <v>271</v>
      </c>
      <c r="B868413">
        <v>3.9</v>
      </c>
      <c r="C868413">
        <v>1340</v>
      </c>
    </row>
    <row r="868414" spans="1:3">
      <c r="A868414" t="s">
        <v>272</v>
      </c>
      <c r="B868414">
        <v>3.7</v>
      </c>
      <c r="C868414">
        <v>1285</v>
      </c>
    </row>
    <row r="868415" spans="1:3">
      <c r="A868415" t="s">
        <v>273</v>
      </c>
      <c r="B868415">
        <v>3.8</v>
      </c>
      <c r="C868415">
        <v>1314</v>
      </c>
    </row>
    <row r="868416" spans="1:3">
      <c r="A868416" t="s">
        <v>274</v>
      </c>
      <c r="B868416">
        <v>3.8</v>
      </c>
      <c r="C868416">
        <v>1301</v>
      </c>
    </row>
    <row r="868417" spans="1:3">
      <c r="A868417" t="s">
        <v>275</v>
      </c>
      <c r="B868417">
        <v>3.9</v>
      </c>
      <c r="C868417">
        <v>1326</v>
      </c>
    </row>
    <row r="868418" spans="1:3">
      <c r="A868418" t="s">
        <v>276</v>
      </c>
      <c r="B868418">
        <v>3.9</v>
      </c>
      <c r="C868418">
        <v>1327</v>
      </c>
    </row>
    <row r="868419" spans="1:3">
      <c r="A868419" t="s">
        <v>277</v>
      </c>
      <c r="B868419">
        <v>3.9</v>
      </c>
      <c r="C868419">
        <v>1319</v>
      </c>
    </row>
    <row r="868420" spans="1:3">
      <c r="A868420" t="s">
        <v>278</v>
      </c>
      <c r="B868420">
        <v>3.9</v>
      </c>
      <c r="C868420">
        <v>1331</v>
      </c>
    </row>
    <row r="868421" spans="1:3">
      <c r="A868421" t="s">
        <v>279</v>
      </c>
      <c r="B868421">
        <v>3.8</v>
      </c>
      <c r="C868421">
        <v>1300</v>
      </c>
    </row>
    <row r="868422" spans="1:3">
      <c r="A868422" t="s">
        <v>280</v>
      </c>
      <c r="B868422">
        <v>3.8</v>
      </c>
      <c r="C868422">
        <v>1312</v>
      </c>
    </row>
    <row r="868423" spans="1:3">
      <c r="A868423" t="s">
        <v>281</v>
      </c>
      <c r="B868423">
        <v>3.8</v>
      </c>
      <c r="C868423">
        <v>1304</v>
      </c>
    </row>
    <row r="868424" spans="1:3">
      <c r="A868424" t="s">
        <v>282</v>
      </c>
      <c r="B868424">
        <v>4</v>
      </c>
      <c r="C868424">
        <v>1349</v>
      </c>
    </row>
    <row r="868425" spans="1:3">
      <c r="A868425" t="s">
        <v>283</v>
      </c>
      <c r="B868425">
        <v>3.9</v>
      </c>
      <c r="C868425">
        <v>1345</v>
      </c>
    </row>
    <row r="868426" spans="1:3">
      <c r="A868426" t="s">
        <v>284</v>
      </c>
      <c r="B868426">
        <v>4</v>
      </c>
      <c r="C868426">
        <v>1369</v>
      </c>
    </row>
    <row r="868427" spans="1:3">
      <c r="A868427" t="s">
        <v>285</v>
      </c>
      <c r="B868427">
        <v>4</v>
      </c>
      <c r="C868427">
        <v>1375</v>
      </c>
    </row>
    <row r="868428" spans="1:3">
      <c r="A868428" t="s">
        <v>286</v>
      </c>
      <c r="B868428">
        <v>4.0999999999999996</v>
      </c>
      <c r="C868428">
        <v>1379</v>
      </c>
    </row>
    <row r="868429" spans="1:3">
      <c r="A868429" t="s">
        <v>287</v>
      </c>
      <c r="B868429">
        <v>4.0999999999999996</v>
      </c>
      <c r="C868429">
        <v>1382</v>
      </c>
    </row>
    <row r="868430" spans="1:3">
      <c r="A868430" t="s">
        <v>288</v>
      </c>
      <c r="B868430">
        <v>4</v>
      </c>
      <c r="C868430">
        <v>1368</v>
      </c>
    </row>
    <row r="868431" spans="1:3">
      <c r="A868431" t="s">
        <v>289</v>
      </c>
      <c r="B868431">
        <v>4</v>
      </c>
      <c r="C868431">
        <v>1363</v>
      </c>
    </row>
    <row r="868432" spans="1:3">
      <c r="A868432" t="s">
        <v>290</v>
      </c>
      <c r="B868432">
        <v>4</v>
      </c>
      <c r="C868432">
        <v>1367</v>
      </c>
    </row>
    <row r="868433" spans="1:3">
      <c r="A868433" t="s">
        <v>291</v>
      </c>
      <c r="B868433">
        <v>4.2</v>
      </c>
      <c r="C868433">
        <v>1413</v>
      </c>
    </row>
    <row r="884735" spans="1:3">
      <c r="B884735" t="s">
        <v>208</v>
      </c>
      <c r="C884735" t="s">
        <v>292</v>
      </c>
    </row>
    <row r="884736" spans="1:3">
      <c r="A884736" t="s">
        <v>209</v>
      </c>
      <c r="B884736" t="s">
        <v>210</v>
      </c>
      <c r="C884736" t="s">
        <v>293</v>
      </c>
    </row>
    <row r="884737" spans="1:3">
      <c r="A884737" t="s">
        <v>211</v>
      </c>
      <c r="B884737" t="s">
        <v>206</v>
      </c>
      <c r="C884737" t="s">
        <v>206</v>
      </c>
    </row>
    <row r="884738" spans="1:3">
      <c r="A884738" t="s">
        <v>212</v>
      </c>
      <c r="B884738" t="s">
        <v>207</v>
      </c>
      <c r="C884738" t="s">
        <v>207</v>
      </c>
    </row>
    <row r="884739" spans="1:3">
      <c r="A884739" t="s">
        <v>213</v>
      </c>
      <c r="B884739">
        <v>4.4000000000000004</v>
      </c>
      <c r="C884739">
        <v>1568</v>
      </c>
    </row>
    <row r="884740" spans="1:3">
      <c r="A884740" t="s">
        <v>214</v>
      </c>
      <c r="B884740">
        <v>4.3</v>
      </c>
      <c r="C884740">
        <v>1508</v>
      </c>
    </row>
    <row r="884741" spans="1:3">
      <c r="A884741" t="s">
        <v>215</v>
      </c>
      <c r="B884741">
        <v>4.3</v>
      </c>
      <c r="C884741">
        <v>1509</v>
      </c>
    </row>
    <row r="884742" spans="1:3">
      <c r="A884742" t="s">
        <v>216</v>
      </c>
      <c r="B884742">
        <v>4.0999999999999996</v>
      </c>
      <c r="C884742">
        <v>1435</v>
      </c>
    </row>
    <row r="884743" spans="1:3">
      <c r="A884743" t="s">
        <v>217</v>
      </c>
      <c r="B884743">
        <v>4.2</v>
      </c>
      <c r="C884743">
        <v>1478</v>
      </c>
    </row>
    <row r="884744" spans="1:3">
      <c r="A884744" t="s">
        <v>218</v>
      </c>
      <c r="B884744">
        <v>4.2</v>
      </c>
      <c r="C884744">
        <v>1465</v>
      </c>
    </row>
    <row r="884745" spans="1:3">
      <c r="A884745" t="s">
        <v>219</v>
      </c>
      <c r="B884745">
        <v>4.4000000000000004</v>
      </c>
      <c r="C884745">
        <v>1547</v>
      </c>
    </row>
    <row r="884746" spans="1:3">
      <c r="A884746" t="s">
        <v>220</v>
      </c>
      <c r="B884746">
        <v>4.4000000000000004</v>
      </c>
      <c r="C884746">
        <v>1524</v>
      </c>
    </row>
    <row r="884747" spans="1:3">
      <c r="A884747" t="s">
        <v>221</v>
      </c>
      <c r="B884747">
        <v>4.3</v>
      </c>
      <c r="C884747">
        <v>1510</v>
      </c>
    </row>
    <row r="884748" spans="1:3">
      <c r="A884748" t="s">
        <v>222</v>
      </c>
      <c r="B884748">
        <v>4.2</v>
      </c>
      <c r="C884748">
        <v>1460</v>
      </c>
    </row>
    <row r="884749" spans="1:3">
      <c r="A884749" t="s">
        <v>223</v>
      </c>
      <c r="B884749">
        <v>4.0999999999999996</v>
      </c>
      <c r="C884749">
        <v>1412</v>
      </c>
    </row>
    <row r="884750" spans="1:3">
      <c r="A884750" t="s">
        <v>224</v>
      </c>
      <c r="B884750">
        <v>3.9</v>
      </c>
      <c r="C884750">
        <v>1344</v>
      </c>
    </row>
    <row r="884751" spans="1:3">
      <c r="A884751" t="s">
        <v>225</v>
      </c>
      <c r="B884751">
        <v>4</v>
      </c>
      <c r="C884751">
        <v>1382</v>
      </c>
    </row>
    <row r="884752" spans="1:3">
      <c r="A884752" t="s">
        <v>226</v>
      </c>
      <c r="B884752">
        <v>4</v>
      </c>
      <c r="C884752">
        <v>1398</v>
      </c>
    </row>
    <row r="884753" spans="1:3">
      <c r="A884753" t="s">
        <v>227</v>
      </c>
      <c r="B884753">
        <v>4.0999999999999996</v>
      </c>
      <c r="C884753">
        <v>1430</v>
      </c>
    </row>
    <row r="884754" spans="1:3">
      <c r="A884754" t="s">
        <v>228</v>
      </c>
      <c r="B884754">
        <v>4.3</v>
      </c>
      <c r="C884754">
        <v>1482</v>
      </c>
    </row>
    <row r="884755" spans="1:3">
      <c r="A884755" t="s">
        <v>229</v>
      </c>
      <c r="B884755">
        <v>4.3</v>
      </c>
      <c r="C884755">
        <v>1508</v>
      </c>
    </row>
    <row r="884756" spans="1:3">
      <c r="A884756" t="s">
        <v>230</v>
      </c>
      <c r="B884756">
        <v>4.2</v>
      </c>
      <c r="C884756">
        <v>1470</v>
      </c>
    </row>
    <row r="884757" spans="1:3">
      <c r="A884757" t="s">
        <v>231</v>
      </c>
      <c r="B884757">
        <v>4</v>
      </c>
      <c r="C884757">
        <v>1394</v>
      </c>
    </row>
    <row r="884758" spans="1:3">
      <c r="A884758" t="s">
        <v>232</v>
      </c>
      <c r="B884758">
        <v>3.9</v>
      </c>
      <c r="C884758">
        <v>1350</v>
      </c>
    </row>
    <row r="884759" spans="1:3">
      <c r="A884759" t="s">
        <v>233</v>
      </c>
      <c r="B884759">
        <v>4</v>
      </c>
      <c r="C884759">
        <v>1386</v>
      </c>
    </row>
    <row r="884760" spans="1:3">
      <c r="A884760" t="s">
        <v>234</v>
      </c>
      <c r="B884760">
        <v>4</v>
      </c>
      <c r="C884760">
        <v>1376</v>
      </c>
    </row>
    <row r="884761" spans="1:3">
      <c r="A884761" t="s">
        <v>235</v>
      </c>
      <c r="B884761">
        <v>3.9</v>
      </c>
      <c r="C884761">
        <v>1333</v>
      </c>
    </row>
    <row r="884762" spans="1:3">
      <c r="A884762" t="s">
        <v>236</v>
      </c>
      <c r="B884762">
        <v>3.9</v>
      </c>
      <c r="C884762">
        <v>1355</v>
      </c>
    </row>
    <row r="884763" spans="1:3">
      <c r="A884763" t="s">
        <v>237</v>
      </c>
      <c r="B884763">
        <v>3.9</v>
      </c>
      <c r="C884763">
        <v>1337</v>
      </c>
    </row>
    <row r="884764" spans="1:3">
      <c r="A884764" t="s">
        <v>238</v>
      </c>
      <c r="B884764">
        <v>3.8</v>
      </c>
      <c r="C884764">
        <v>1318</v>
      </c>
    </row>
    <row r="884765" spans="1:3">
      <c r="A884765" t="s">
        <v>239</v>
      </c>
      <c r="B884765">
        <v>3.7</v>
      </c>
      <c r="C884765">
        <v>1278</v>
      </c>
    </row>
    <row r="884766" spans="1:3">
      <c r="A884766" t="s">
        <v>240</v>
      </c>
      <c r="B884766">
        <v>3.6</v>
      </c>
      <c r="C884766">
        <v>1226</v>
      </c>
    </row>
    <row r="884767" spans="1:3">
      <c r="A884767" t="s">
        <v>241</v>
      </c>
      <c r="B884767">
        <v>3.6</v>
      </c>
      <c r="C884767">
        <v>1239</v>
      </c>
    </row>
    <row r="884768" spans="1:3">
      <c r="A884768" t="s">
        <v>242</v>
      </c>
      <c r="B884768">
        <v>3.8</v>
      </c>
      <c r="C884768">
        <v>1296</v>
      </c>
    </row>
    <row r="884769" spans="1:3">
      <c r="A884769" t="s">
        <v>243</v>
      </c>
      <c r="B884769">
        <v>3.7</v>
      </c>
      <c r="C884769">
        <v>1279</v>
      </c>
    </row>
    <row r="884770" spans="1:3">
      <c r="A884770" t="s">
        <v>244</v>
      </c>
      <c r="B884770">
        <v>3.8</v>
      </c>
      <c r="C884770">
        <v>1306</v>
      </c>
    </row>
    <row r="884771" spans="1:3">
      <c r="A884771" t="s">
        <v>245</v>
      </c>
      <c r="B884771">
        <v>3.8</v>
      </c>
      <c r="C884771">
        <v>1290</v>
      </c>
    </row>
    <row r="884772" spans="1:3">
      <c r="A884772" t="s">
        <v>246</v>
      </c>
      <c r="B884772">
        <v>3.9</v>
      </c>
      <c r="C884772">
        <v>1336</v>
      </c>
    </row>
    <row r="884773" spans="1:3">
      <c r="A884773" t="s">
        <v>247</v>
      </c>
      <c r="B884773">
        <v>4.0999999999999996</v>
      </c>
      <c r="C884773">
        <v>1400</v>
      </c>
    </row>
    <row r="884774" spans="1:3">
      <c r="A884774" t="s">
        <v>248</v>
      </c>
      <c r="B884774">
        <v>4.2</v>
      </c>
      <c r="C884774">
        <v>1430</v>
      </c>
    </row>
    <row r="884775" spans="1:3">
      <c r="A884775" t="s">
        <v>249</v>
      </c>
      <c r="B884775">
        <v>4.2</v>
      </c>
      <c r="C884775">
        <v>1440</v>
      </c>
    </row>
    <row r="884776" spans="1:3">
      <c r="A884776" t="s">
        <v>250</v>
      </c>
      <c r="B884776">
        <v>4.3</v>
      </c>
      <c r="C884776">
        <v>1475</v>
      </c>
    </row>
    <row r="884777" spans="1:3">
      <c r="A884777" t="s">
        <v>251</v>
      </c>
      <c r="B884777">
        <v>4.4000000000000004</v>
      </c>
      <c r="C884777">
        <v>1500</v>
      </c>
    </row>
    <row r="884778" spans="1:3">
      <c r="A884778" t="s">
        <v>252</v>
      </c>
      <c r="B884778">
        <v>4.5</v>
      </c>
      <c r="C884778">
        <v>1541</v>
      </c>
    </row>
    <row r="884779" spans="1:3">
      <c r="A884779" t="s">
        <v>253</v>
      </c>
      <c r="B884779">
        <v>4.5999999999999996</v>
      </c>
      <c r="C884779">
        <v>1562</v>
      </c>
    </row>
    <row r="884780" spans="1:3">
      <c r="A884780" t="s">
        <v>254</v>
      </c>
      <c r="B884780">
        <v>4.7</v>
      </c>
      <c r="C884780">
        <v>1588</v>
      </c>
    </row>
    <row r="884781" spans="1:3">
      <c r="A884781" t="s">
        <v>255</v>
      </c>
      <c r="B884781">
        <v>4.8</v>
      </c>
      <c r="C884781">
        <v>1627</v>
      </c>
    </row>
    <row r="884782" spans="1:3">
      <c r="A884782" t="s">
        <v>256</v>
      </c>
      <c r="B884782">
        <v>4.8</v>
      </c>
      <c r="C884782">
        <v>1640</v>
      </c>
    </row>
    <row r="884783" spans="1:3">
      <c r="A884783" t="s">
        <v>257</v>
      </c>
      <c r="B884783">
        <v>4.9000000000000004</v>
      </c>
      <c r="C884783">
        <v>1667</v>
      </c>
    </row>
    <row r="884784" spans="1:3">
      <c r="A884784" t="s">
        <v>258</v>
      </c>
      <c r="B884784">
        <v>5</v>
      </c>
      <c r="C884784">
        <v>1719</v>
      </c>
    </row>
    <row r="884785" spans="1:3">
      <c r="A884785" t="s">
        <v>259</v>
      </c>
      <c r="B884785">
        <v>5.2</v>
      </c>
      <c r="C884785">
        <v>1759</v>
      </c>
    </row>
    <row r="884786" spans="1:3">
      <c r="A884786" t="s">
        <v>260</v>
      </c>
      <c r="B884786">
        <v>5.3</v>
      </c>
      <c r="C884786">
        <v>1794</v>
      </c>
    </row>
    <row r="884787" spans="1:3">
      <c r="A884787" t="s">
        <v>261</v>
      </c>
      <c r="B884787">
        <v>5.2</v>
      </c>
      <c r="C884787">
        <v>1784</v>
      </c>
    </row>
    <row r="884788" spans="1:3">
      <c r="A884788" t="s">
        <v>262</v>
      </c>
      <c r="B884788">
        <v>5.2</v>
      </c>
      <c r="C884788">
        <v>1760</v>
      </c>
    </row>
    <row r="884789" spans="1:3">
      <c r="A884789" t="s">
        <v>263</v>
      </c>
      <c r="B884789">
        <v>5</v>
      </c>
      <c r="C884789">
        <v>1691</v>
      </c>
    </row>
    <row r="884790" spans="1:3">
      <c r="A884790" t="s">
        <v>264</v>
      </c>
      <c r="B884790">
        <v>4.5999999999999996</v>
      </c>
      <c r="C884790">
        <v>1576</v>
      </c>
    </row>
    <row r="884791" spans="1:3">
      <c r="A884791" t="s">
        <v>265</v>
      </c>
      <c r="B884791">
        <v>4.4000000000000004</v>
      </c>
      <c r="C884791">
        <v>1486</v>
      </c>
    </row>
    <row r="884792" spans="1:3">
      <c r="A884792" t="s">
        <v>266</v>
      </c>
      <c r="B884792">
        <v>4.0999999999999996</v>
      </c>
      <c r="C884792">
        <v>1388</v>
      </c>
    </row>
    <row r="884793" spans="1:3">
      <c r="A884793" t="s">
        <v>267</v>
      </c>
      <c r="B884793">
        <v>4.0999999999999996</v>
      </c>
      <c r="C884793">
        <v>1408</v>
      </c>
    </row>
    <row r="884794" spans="1:3">
      <c r="A884794" t="s">
        <v>268</v>
      </c>
      <c r="B884794">
        <v>4.0999999999999996</v>
      </c>
      <c r="C884794">
        <v>1400</v>
      </c>
    </row>
    <row r="884795" spans="1:3">
      <c r="A884795" t="s">
        <v>269</v>
      </c>
      <c r="B884795">
        <v>4.0999999999999996</v>
      </c>
      <c r="C884795">
        <v>1411</v>
      </c>
    </row>
    <row r="884796" spans="1:3">
      <c r="A884796" t="s">
        <v>270</v>
      </c>
      <c r="B884796">
        <v>3.9</v>
      </c>
      <c r="C884796">
        <v>1364</v>
      </c>
    </row>
    <row r="884797" spans="1:3">
      <c r="A884797" t="s">
        <v>271</v>
      </c>
      <c r="B884797">
        <v>3.9</v>
      </c>
      <c r="C884797">
        <v>1340</v>
      </c>
    </row>
    <row r="884798" spans="1:3">
      <c r="A884798" t="s">
        <v>272</v>
      </c>
      <c r="B884798">
        <v>3.7</v>
      </c>
      <c r="C884798">
        <v>1285</v>
      </c>
    </row>
    <row r="884799" spans="1:3">
      <c r="A884799" t="s">
        <v>273</v>
      </c>
      <c r="B884799">
        <v>3.8</v>
      </c>
      <c r="C884799">
        <v>1314</v>
      </c>
    </row>
    <row r="884800" spans="1:3">
      <c r="A884800" t="s">
        <v>274</v>
      </c>
      <c r="B884800">
        <v>3.8</v>
      </c>
      <c r="C884800">
        <v>1301</v>
      </c>
    </row>
    <row r="884801" spans="1:3">
      <c r="A884801" t="s">
        <v>275</v>
      </c>
      <c r="B884801">
        <v>3.9</v>
      </c>
      <c r="C884801">
        <v>1326</v>
      </c>
    </row>
    <row r="884802" spans="1:3">
      <c r="A884802" t="s">
        <v>276</v>
      </c>
      <c r="B884802">
        <v>3.9</v>
      </c>
      <c r="C884802">
        <v>1327</v>
      </c>
    </row>
    <row r="884803" spans="1:3">
      <c r="A884803" t="s">
        <v>277</v>
      </c>
      <c r="B884803">
        <v>3.9</v>
      </c>
      <c r="C884803">
        <v>1319</v>
      </c>
    </row>
    <row r="884804" spans="1:3">
      <c r="A884804" t="s">
        <v>278</v>
      </c>
      <c r="B884804">
        <v>3.9</v>
      </c>
      <c r="C884804">
        <v>1331</v>
      </c>
    </row>
    <row r="884805" spans="1:3">
      <c r="A884805" t="s">
        <v>279</v>
      </c>
      <c r="B884805">
        <v>3.8</v>
      </c>
      <c r="C884805">
        <v>1300</v>
      </c>
    </row>
    <row r="884806" spans="1:3">
      <c r="A884806" t="s">
        <v>280</v>
      </c>
      <c r="B884806">
        <v>3.8</v>
      </c>
      <c r="C884806">
        <v>1312</v>
      </c>
    </row>
    <row r="884807" spans="1:3">
      <c r="A884807" t="s">
        <v>281</v>
      </c>
      <c r="B884807">
        <v>3.8</v>
      </c>
      <c r="C884807">
        <v>1304</v>
      </c>
    </row>
    <row r="884808" spans="1:3">
      <c r="A884808" t="s">
        <v>282</v>
      </c>
      <c r="B884808">
        <v>4</v>
      </c>
      <c r="C884808">
        <v>1349</v>
      </c>
    </row>
    <row r="884809" spans="1:3">
      <c r="A884809" t="s">
        <v>283</v>
      </c>
      <c r="B884809">
        <v>3.9</v>
      </c>
      <c r="C884809">
        <v>1345</v>
      </c>
    </row>
    <row r="884810" spans="1:3">
      <c r="A884810" t="s">
        <v>284</v>
      </c>
      <c r="B884810">
        <v>4</v>
      </c>
      <c r="C884810">
        <v>1369</v>
      </c>
    </row>
    <row r="884811" spans="1:3">
      <c r="A884811" t="s">
        <v>285</v>
      </c>
      <c r="B884811">
        <v>4</v>
      </c>
      <c r="C884811">
        <v>1375</v>
      </c>
    </row>
    <row r="884812" spans="1:3">
      <c r="A884812" t="s">
        <v>286</v>
      </c>
      <c r="B884812">
        <v>4.0999999999999996</v>
      </c>
      <c r="C884812">
        <v>1379</v>
      </c>
    </row>
    <row r="884813" spans="1:3">
      <c r="A884813" t="s">
        <v>287</v>
      </c>
      <c r="B884813">
        <v>4.0999999999999996</v>
      </c>
      <c r="C884813">
        <v>1382</v>
      </c>
    </row>
    <row r="884814" spans="1:3">
      <c r="A884814" t="s">
        <v>288</v>
      </c>
      <c r="B884814">
        <v>4</v>
      </c>
      <c r="C884814">
        <v>1368</v>
      </c>
    </row>
    <row r="884815" spans="1:3">
      <c r="A884815" t="s">
        <v>289</v>
      </c>
      <c r="B884815">
        <v>4</v>
      </c>
      <c r="C884815">
        <v>1363</v>
      </c>
    </row>
    <row r="884816" spans="1:3">
      <c r="A884816" t="s">
        <v>290</v>
      </c>
      <c r="B884816">
        <v>4</v>
      </c>
      <c r="C884816">
        <v>1367</v>
      </c>
    </row>
    <row r="884817" spans="1:3">
      <c r="A884817" t="s">
        <v>291</v>
      </c>
      <c r="B884817">
        <v>4.2</v>
      </c>
      <c r="C884817">
        <v>1413</v>
      </c>
    </row>
    <row r="901119" spans="1:3">
      <c r="B901119" t="s">
        <v>208</v>
      </c>
      <c r="C901119" t="s">
        <v>292</v>
      </c>
    </row>
    <row r="901120" spans="1:3">
      <c r="A901120" t="s">
        <v>209</v>
      </c>
      <c r="B901120" t="s">
        <v>210</v>
      </c>
      <c r="C901120" t="s">
        <v>293</v>
      </c>
    </row>
    <row r="901121" spans="1:3">
      <c r="A901121" t="s">
        <v>211</v>
      </c>
      <c r="B901121" t="s">
        <v>206</v>
      </c>
      <c r="C901121" t="s">
        <v>206</v>
      </c>
    </row>
    <row r="901122" spans="1:3">
      <c r="A901122" t="s">
        <v>212</v>
      </c>
      <c r="B901122" t="s">
        <v>207</v>
      </c>
      <c r="C901122" t="s">
        <v>207</v>
      </c>
    </row>
    <row r="901123" spans="1:3">
      <c r="A901123" t="s">
        <v>213</v>
      </c>
      <c r="B901123">
        <v>4.4000000000000004</v>
      </c>
      <c r="C901123">
        <v>1568</v>
      </c>
    </row>
    <row r="901124" spans="1:3">
      <c r="A901124" t="s">
        <v>214</v>
      </c>
      <c r="B901124">
        <v>4.3</v>
      </c>
      <c r="C901124">
        <v>1508</v>
      </c>
    </row>
    <row r="901125" spans="1:3">
      <c r="A901125" t="s">
        <v>215</v>
      </c>
      <c r="B901125">
        <v>4.3</v>
      </c>
      <c r="C901125">
        <v>1509</v>
      </c>
    </row>
    <row r="901126" spans="1:3">
      <c r="A901126" t="s">
        <v>216</v>
      </c>
      <c r="B901126">
        <v>4.0999999999999996</v>
      </c>
      <c r="C901126">
        <v>1435</v>
      </c>
    </row>
    <row r="901127" spans="1:3">
      <c r="A901127" t="s">
        <v>217</v>
      </c>
      <c r="B901127">
        <v>4.2</v>
      </c>
      <c r="C901127">
        <v>1478</v>
      </c>
    </row>
    <row r="901128" spans="1:3">
      <c r="A901128" t="s">
        <v>218</v>
      </c>
      <c r="B901128">
        <v>4.2</v>
      </c>
      <c r="C901128">
        <v>1465</v>
      </c>
    </row>
    <row r="901129" spans="1:3">
      <c r="A901129" t="s">
        <v>219</v>
      </c>
      <c r="B901129">
        <v>4.4000000000000004</v>
      </c>
      <c r="C901129">
        <v>1547</v>
      </c>
    </row>
    <row r="901130" spans="1:3">
      <c r="A901130" t="s">
        <v>220</v>
      </c>
      <c r="B901130">
        <v>4.4000000000000004</v>
      </c>
      <c r="C901130">
        <v>1524</v>
      </c>
    </row>
    <row r="901131" spans="1:3">
      <c r="A901131" t="s">
        <v>221</v>
      </c>
      <c r="B901131">
        <v>4.3</v>
      </c>
      <c r="C901131">
        <v>1510</v>
      </c>
    </row>
    <row r="901132" spans="1:3">
      <c r="A901132" t="s">
        <v>222</v>
      </c>
      <c r="B901132">
        <v>4.2</v>
      </c>
      <c r="C901132">
        <v>1460</v>
      </c>
    </row>
    <row r="901133" spans="1:3">
      <c r="A901133" t="s">
        <v>223</v>
      </c>
      <c r="B901133">
        <v>4.0999999999999996</v>
      </c>
      <c r="C901133">
        <v>1412</v>
      </c>
    </row>
    <row r="901134" spans="1:3">
      <c r="A901134" t="s">
        <v>224</v>
      </c>
      <c r="B901134">
        <v>3.9</v>
      </c>
      <c r="C901134">
        <v>1344</v>
      </c>
    </row>
    <row r="901135" spans="1:3">
      <c r="A901135" t="s">
        <v>225</v>
      </c>
      <c r="B901135">
        <v>4</v>
      </c>
      <c r="C901135">
        <v>1382</v>
      </c>
    </row>
    <row r="901136" spans="1:3">
      <c r="A901136" t="s">
        <v>226</v>
      </c>
      <c r="B901136">
        <v>4</v>
      </c>
      <c r="C901136">
        <v>1398</v>
      </c>
    </row>
    <row r="901137" spans="1:3">
      <c r="A901137" t="s">
        <v>227</v>
      </c>
      <c r="B901137">
        <v>4.0999999999999996</v>
      </c>
      <c r="C901137">
        <v>1430</v>
      </c>
    </row>
    <row r="901138" spans="1:3">
      <c r="A901138" t="s">
        <v>228</v>
      </c>
      <c r="B901138">
        <v>4.3</v>
      </c>
      <c r="C901138">
        <v>1482</v>
      </c>
    </row>
    <row r="901139" spans="1:3">
      <c r="A901139" t="s">
        <v>229</v>
      </c>
      <c r="B901139">
        <v>4.3</v>
      </c>
      <c r="C901139">
        <v>1508</v>
      </c>
    </row>
    <row r="901140" spans="1:3">
      <c r="A901140" t="s">
        <v>230</v>
      </c>
      <c r="B901140">
        <v>4.2</v>
      </c>
      <c r="C901140">
        <v>1470</v>
      </c>
    </row>
    <row r="901141" spans="1:3">
      <c r="A901141" t="s">
        <v>231</v>
      </c>
      <c r="B901141">
        <v>4</v>
      </c>
      <c r="C901141">
        <v>1394</v>
      </c>
    </row>
    <row r="901142" spans="1:3">
      <c r="A901142" t="s">
        <v>232</v>
      </c>
      <c r="B901142">
        <v>3.9</v>
      </c>
      <c r="C901142">
        <v>1350</v>
      </c>
    </row>
    <row r="901143" spans="1:3">
      <c r="A901143" t="s">
        <v>233</v>
      </c>
      <c r="B901143">
        <v>4</v>
      </c>
      <c r="C901143">
        <v>1386</v>
      </c>
    </row>
    <row r="901144" spans="1:3">
      <c r="A901144" t="s">
        <v>234</v>
      </c>
      <c r="B901144">
        <v>4</v>
      </c>
      <c r="C901144">
        <v>1376</v>
      </c>
    </row>
    <row r="901145" spans="1:3">
      <c r="A901145" t="s">
        <v>235</v>
      </c>
      <c r="B901145">
        <v>3.9</v>
      </c>
      <c r="C901145">
        <v>1333</v>
      </c>
    </row>
    <row r="901146" spans="1:3">
      <c r="A901146" t="s">
        <v>236</v>
      </c>
      <c r="B901146">
        <v>3.9</v>
      </c>
      <c r="C901146">
        <v>1355</v>
      </c>
    </row>
    <row r="901147" spans="1:3">
      <c r="A901147" t="s">
        <v>237</v>
      </c>
      <c r="B901147">
        <v>3.9</v>
      </c>
      <c r="C901147">
        <v>1337</v>
      </c>
    </row>
    <row r="901148" spans="1:3">
      <c r="A901148" t="s">
        <v>238</v>
      </c>
      <c r="B901148">
        <v>3.8</v>
      </c>
      <c r="C901148">
        <v>1318</v>
      </c>
    </row>
    <row r="901149" spans="1:3">
      <c r="A901149" t="s">
        <v>239</v>
      </c>
      <c r="B901149">
        <v>3.7</v>
      </c>
      <c r="C901149">
        <v>1278</v>
      </c>
    </row>
    <row r="901150" spans="1:3">
      <c r="A901150" t="s">
        <v>240</v>
      </c>
      <c r="B901150">
        <v>3.6</v>
      </c>
      <c r="C901150">
        <v>1226</v>
      </c>
    </row>
    <row r="901151" spans="1:3">
      <c r="A901151" t="s">
        <v>241</v>
      </c>
      <c r="B901151">
        <v>3.6</v>
      </c>
      <c r="C901151">
        <v>1239</v>
      </c>
    </row>
    <row r="901152" spans="1:3">
      <c r="A901152" t="s">
        <v>242</v>
      </c>
      <c r="B901152">
        <v>3.8</v>
      </c>
      <c r="C901152">
        <v>1296</v>
      </c>
    </row>
    <row r="901153" spans="1:3">
      <c r="A901153" t="s">
        <v>243</v>
      </c>
      <c r="B901153">
        <v>3.7</v>
      </c>
      <c r="C901153">
        <v>1279</v>
      </c>
    </row>
    <row r="901154" spans="1:3">
      <c r="A901154" t="s">
        <v>244</v>
      </c>
      <c r="B901154">
        <v>3.8</v>
      </c>
      <c r="C901154">
        <v>1306</v>
      </c>
    </row>
    <row r="901155" spans="1:3">
      <c r="A901155" t="s">
        <v>245</v>
      </c>
      <c r="B901155">
        <v>3.8</v>
      </c>
      <c r="C901155">
        <v>1290</v>
      </c>
    </row>
    <row r="901156" spans="1:3">
      <c r="A901156" t="s">
        <v>246</v>
      </c>
      <c r="B901156">
        <v>3.9</v>
      </c>
      <c r="C901156">
        <v>1336</v>
      </c>
    </row>
    <row r="901157" spans="1:3">
      <c r="A901157" t="s">
        <v>247</v>
      </c>
      <c r="B901157">
        <v>4.0999999999999996</v>
      </c>
      <c r="C901157">
        <v>1400</v>
      </c>
    </row>
    <row r="901158" spans="1:3">
      <c r="A901158" t="s">
        <v>248</v>
      </c>
      <c r="B901158">
        <v>4.2</v>
      </c>
      <c r="C901158">
        <v>1430</v>
      </c>
    </row>
    <row r="901159" spans="1:3">
      <c r="A901159" t="s">
        <v>249</v>
      </c>
      <c r="B901159">
        <v>4.2</v>
      </c>
      <c r="C901159">
        <v>1440</v>
      </c>
    </row>
    <row r="901160" spans="1:3">
      <c r="A901160" t="s">
        <v>250</v>
      </c>
      <c r="B901160">
        <v>4.3</v>
      </c>
      <c r="C901160">
        <v>1475</v>
      </c>
    </row>
    <row r="901161" spans="1:3">
      <c r="A901161" t="s">
        <v>251</v>
      </c>
      <c r="B901161">
        <v>4.4000000000000004</v>
      </c>
      <c r="C901161">
        <v>1500</v>
      </c>
    </row>
    <row r="901162" spans="1:3">
      <c r="A901162" t="s">
        <v>252</v>
      </c>
      <c r="B901162">
        <v>4.5</v>
      </c>
      <c r="C901162">
        <v>1541</v>
      </c>
    </row>
    <row r="901163" spans="1:3">
      <c r="A901163" t="s">
        <v>253</v>
      </c>
      <c r="B901163">
        <v>4.5999999999999996</v>
      </c>
      <c r="C901163">
        <v>1562</v>
      </c>
    </row>
    <row r="901164" spans="1:3">
      <c r="A901164" t="s">
        <v>254</v>
      </c>
      <c r="B901164">
        <v>4.7</v>
      </c>
      <c r="C901164">
        <v>1588</v>
      </c>
    </row>
    <row r="901165" spans="1:3">
      <c r="A901165" t="s">
        <v>255</v>
      </c>
      <c r="B901165">
        <v>4.8</v>
      </c>
      <c r="C901165">
        <v>1627</v>
      </c>
    </row>
    <row r="901166" spans="1:3">
      <c r="A901166" t="s">
        <v>256</v>
      </c>
      <c r="B901166">
        <v>4.8</v>
      </c>
      <c r="C901166">
        <v>1640</v>
      </c>
    </row>
    <row r="901167" spans="1:3">
      <c r="A901167" t="s">
        <v>257</v>
      </c>
      <c r="B901167">
        <v>4.9000000000000004</v>
      </c>
      <c r="C901167">
        <v>1667</v>
      </c>
    </row>
    <row r="901168" spans="1:3">
      <c r="A901168" t="s">
        <v>258</v>
      </c>
      <c r="B901168">
        <v>5</v>
      </c>
      <c r="C901168">
        <v>1719</v>
      </c>
    </row>
    <row r="901169" spans="1:3">
      <c r="A901169" t="s">
        <v>259</v>
      </c>
      <c r="B901169">
        <v>5.2</v>
      </c>
      <c r="C901169">
        <v>1759</v>
      </c>
    </row>
    <row r="901170" spans="1:3">
      <c r="A901170" t="s">
        <v>260</v>
      </c>
      <c r="B901170">
        <v>5.3</v>
      </c>
      <c r="C901170">
        <v>1794</v>
      </c>
    </row>
    <row r="901171" spans="1:3">
      <c r="A901171" t="s">
        <v>261</v>
      </c>
      <c r="B901171">
        <v>5.2</v>
      </c>
      <c r="C901171">
        <v>1784</v>
      </c>
    </row>
    <row r="901172" spans="1:3">
      <c r="A901172" t="s">
        <v>262</v>
      </c>
      <c r="B901172">
        <v>5.2</v>
      </c>
      <c r="C901172">
        <v>1760</v>
      </c>
    </row>
    <row r="901173" spans="1:3">
      <c r="A901173" t="s">
        <v>263</v>
      </c>
      <c r="B901173">
        <v>5</v>
      </c>
      <c r="C901173">
        <v>1691</v>
      </c>
    </row>
    <row r="901174" spans="1:3">
      <c r="A901174" t="s">
        <v>264</v>
      </c>
      <c r="B901174">
        <v>4.5999999999999996</v>
      </c>
      <c r="C901174">
        <v>1576</v>
      </c>
    </row>
    <row r="901175" spans="1:3">
      <c r="A901175" t="s">
        <v>265</v>
      </c>
      <c r="B901175">
        <v>4.4000000000000004</v>
      </c>
      <c r="C901175">
        <v>1486</v>
      </c>
    </row>
    <row r="901176" spans="1:3">
      <c r="A901176" t="s">
        <v>266</v>
      </c>
      <c r="B901176">
        <v>4.0999999999999996</v>
      </c>
      <c r="C901176">
        <v>1388</v>
      </c>
    </row>
    <row r="901177" spans="1:3">
      <c r="A901177" t="s">
        <v>267</v>
      </c>
      <c r="B901177">
        <v>4.0999999999999996</v>
      </c>
      <c r="C901177">
        <v>1408</v>
      </c>
    </row>
    <row r="901178" spans="1:3">
      <c r="A901178" t="s">
        <v>268</v>
      </c>
      <c r="B901178">
        <v>4.0999999999999996</v>
      </c>
      <c r="C901178">
        <v>1400</v>
      </c>
    </row>
    <row r="901179" spans="1:3">
      <c r="A901179" t="s">
        <v>269</v>
      </c>
      <c r="B901179">
        <v>4.0999999999999996</v>
      </c>
      <c r="C901179">
        <v>1411</v>
      </c>
    </row>
    <row r="901180" spans="1:3">
      <c r="A901180" t="s">
        <v>270</v>
      </c>
      <c r="B901180">
        <v>3.9</v>
      </c>
      <c r="C901180">
        <v>1364</v>
      </c>
    </row>
    <row r="901181" spans="1:3">
      <c r="A901181" t="s">
        <v>271</v>
      </c>
      <c r="B901181">
        <v>3.9</v>
      </c>
      <c r="C901181">
        <v>1340</v>
      </c>
    </row>
    <row r="901182" spans="1:3">
      <c r="A901182" t="s">
        <v>272</v>
      </c>
      <c r="B901182">
        <v>3.7</v>
      </c>
      <c r="C901182">
        <v>1285</v>
      </c>
    </row>
    <row r="901183" spans="1:3">
      <c r="A901183" t="s">
        <v>273</v>
      </c>
      <c r="B901183">
        <v>3.8</v>
      </c>
      <c r="C901183">
        <v>1314</v>
      </c>
    </row>
    <row r="901184" spans="1:3">
      <c r="A901184" t="s">
        <v>274</v>
      </c>
      <c r="B901184">
        <v>3.8</v>
      </c>
      <c r="C901184">
        <v>1301</v>
      </c>
    </row>
    <row r="901185" spans="1:3">
      <c r="A901185" t="s">
        <v>275</v>
      </c>
      <c r="B901185">
        <v>3.9</v>
      </c>
      <c r="C901185">
        <v>1326</v>
      </c>
    </row>
    <row r="901186" spans="1:3">
      <c r="A901186" t="s">
        <v>276</v>
      </c>
      <c r="B901186">
        <v>3.9</v>
      </c>
      <c r="C901186">
        <v>1327</v>
      </c>
    </row>
    <row r="901187" spans="1:3">
      <c r="A901187" t="s">
        <v>277</v>
      </c>
      <c r="B901187">
        <v>3.9</v>
      </c>
      <c r="C901187">
        <v>1319</v>
      </c>
    </row>
    <row r="901188" spans="1:3">
      <c r="A901188" t="s">
        <v>278</v>
      </c>
      <c r="B901188">
        <v>3.9</v>
      </c>
      <c r="C901188">
        <v>1331</v>
      </c>
    </row>
    <row r="901189" spans="1:3">
      <c r="A901189" t="s">
        <v>279</v>
      </c>
      <c r="B901189">
        <v>3.8</v>
      </c>
      <c r="C901189">
        <v>1300</v>
      </c>
    </row>
    <row r="901190" spans="1:3">
      <c r="A901190" t="s">
        <v>280</v>
      </c>
      <c r="B901190">
        <v>3.8</v>
      </c>
      <c r="C901190">
        <v>1312</v>
      </c>
    </row>
    <row r="901191" spans="1:3">
      <c r="A901191" t="s">
        <v>281</v>
      </c>
      <c r="B901191">
        <v>3.8</v>
      </c>
      <c r="C901191">
        <v>1304</v>
      </c>
    </row>
    <row r="901192" spans="1:3">
      <c r="A901192" t="s">
        <v>282</v>
      </c>
      <c r="B901192">
        <v>4</v>
      </c>
      <c r="C901192">
        <v>1349</v>
      </c>
    </row>
    <row r="901193" spans="1:3">
      <c r="A901193" t="s">
        <v>283</v>
      </c>
      <c r="B901193">
        <v>3.9</v>
      </c>
      <c r="C901193">
        <v>1345</v>
      </c>
    </row>
    <row r="901194" spans="1:3">
      <c r="A901194" t="s">
        <v>284</v>
      </c>
      <c r="B901194">
        <v>4</v>
      </c>
      <c r="C901194">
        <v>1369</v>
      </c>
    </row>
    <row r="901195" spans="1:3">
      <c r="A901195" t="s">
        <v>285</v>
      </c>
      <c r="B901195">
        <v>4</v>
      </c>
      <c r="C901195">
        <v>1375</v>
      </c>
    </row>
    <row r="901196" spans="1:3">
      <c r="A901196" t="s">
        <v>286</v>
      </c>
      <c r="B901196">
        <v>4.0999999999999996</v>
      </c>
      <c r="C901196">
        <v>1379</v>
      </c>
    </row>
    <row r="901197" spans="1:3">
      <c r="A901197" t="s">
        <v>287</v>
      </c>
      <c r="B901197">
        <v>4.0999999999999996</v>
      </c>
      <c r="C901197">
        <v>1382</v>
      </c>
    </row>
    <row r="901198" spans="1:3">
      <c r="A901198" t="s">
        <v>288</v>
      </c>
      <c r="B901198">
        <v>4</v>
      </c>
      <c r="C901198">
        <v>1368</v>
      </c>
    </row>
    <row r="901199" spans="1:3">
      <c r="A901199" t="s">
        <v>289</v>
      </c>
      <c r="B901199">
        <v>4</v>
      </c>
      <c r="C901199">
        <v>1363</v>
      </c>
    </row>
    <row r="901200" spans="1:3">
      <c r="A901200" t="s">
        <v>290</v>
      </c>
      <c r="B901200">
        <v>4</v>
      </c>
      <c r="C901200">
        <v>1367</v>
      </c>
    </row>
    <row r="901201" spans="1:3">
      <c r="A901201" t="s">
        <v>291</v>
      </c>
      <c r="B901201">
        <v>4.2</v>
      </c>
      <c r="C901201">
        <v>1413</v>
      </c>
    </row>
    <row r="917503" spans="1:3">
      <c r="B917503" t="s">
        <v>208</v>
      </c>
      <c r="C917503" t="s">
        <v>292</v>
      </c>
    </row>
    <row r="917504" spans="1:3">
      <c r="A917504" t="s">
        <v>209</v>
      </c>
      <c r="B917504" t="s">
        <v>210</v>
      </c>
      <c r="C917504" t="s">
        <v>293</v>
      </c>
    </row>
    <row r="917505" spans="1:3">
      <c r="A917505" t="s">
        <v>211</v>
      </c>
      <c r="B917505" t="s">
        <v>206</v>
      </c>
      <c r="C917505" t="s">
        <v>206</v>
      </c>
    </row>
    <row r="917506" spans="1:3">
      <c r="A917506" t="s">
        <v>212</v>
      </c>
      <c r="B917506" t="s">
        <v>207</v>
      </c>
      <c r="C917506" t="s">
        <v>207</v>
      </c>
    </row>
    <row r="917507" spans="1:3">
      <c r="A917507" t="s">
        <v>213</v>
      </c>
      <c r="B917507">
        <v>4.4000000000000004</v>
      </c>
      <c r="C917507">
        <v>1568</v>
      </c>
    </row>
    <row r="917508" spans="1:3">
      <c r="A917508" t="s">
        <v>214</v>
      </c>
      <c r="B917508">
        <v>4.3</v>
      </c>
      <c r="C917508">
        <v>1508</v>
      </c>
    </row>
    <row r="917509" spans="1:3">
      <c r="A917509" t="s">
        <v>215</v>
      </c>
      <c r="B917509">
        <v>4.3</v>
      </c>
      <c r="C917509">
        <v>1509</v>
      </c>
    </row>
    <row r="917510" spans="1:3">
      <c r="A917510" t="s">
        <v>216</v>
      </c>
      <c r="B917510">
        <v>4.0999999999999996</v>
      </c>
      <c r="C917510">
        <v>1435</v>
      </c>
    </row>
    <row r="917511" spans="1:3">
      <c r="A917511" t="s">
        <v>217</v>
      </c>
      <c r="B917511">
        <v>4.2</v>
      </c>
      <c r="C917511">
        <v>1478</v>
      </c>
    </row>
    <row r="917512" spans="1:3">
      <c r="A917512" t="s">
        <v>218</v>
      </c>
      <c r="B917512">
        <v>4.2</v>
      </c>
      <c r="C917512">
        <v>1465</v>
      </c>
    </row>
    <row r="917513" spans="1:3">
      <c r="A917513" t="s">
        <v>219</v>
      </c>
      <c r="B917513">
        <v>4.4000000000000004</v>
      </c>
      <c r="C917513">
        <v>1547</v>
      </c>
    </row>
    <row r="917514" spans="1:3">
      <c r="A917514" t="s">
        <v>220</v>
      </c>
      <c r="B917514">
        <v>4.4000000000000004</v>
      </c>
      <c r="C917514">
        <v>1524</v>
      </c>
    </row>
    <row r="917515" spans="1:3">
      <c r="A917515" t="s">
        <v>221</v>
      </c>
      <c r="B917515">
        <v>4.3</v>
      </c>
      <c r="C917515">
        <v>1510</v>
      </c>
    </row>
    <row r="917516" spans="1:3">
      <c r="A917516" t="s">
        <v>222</v>
      </c>
      <c r="B917516">
        <v>4.2</v>
      </c>
      <c r="C917516">
        <v>1460</v>
      </c>
    </row>
    <row r="917517" spans="1:3">
      <c r="A917517" t="s">
        <v>223</v>
      </c>
      <c r="B917517">
        <v>4.0999999999999996</v>
      </c>
      <c r="C917517">
        <v>1412</v>
      </c>
    </row>
    <row r="917518" spans="1:3">
      <c r="A917518" t="s">
        <v>224</v>
      </c>
      <c r="B917518">
        <v>3.9</v>
      </c>
      <c r="C917518">
        <v>1344</v>
      </c>
    </row>
    <row r="917519" spans="1:3">
      <c r="A917519" t="s">
        <v>225</v>
      </c>
      <c r="B917519">
        <v>4</v>
      </c>
      <c r="C917519">
        <v>1382</v>
      </c>
    </row>
    <row r="917520" spans="1:3">
      <c r="A917520" t="s">
        <v>226</v>
      </c>
      <c r="B917520">
        <v>4</v>
      </c>
      <c r="C917520">
        <v>1398</v>
      </c>
    </row>
    <row r="917521" spans="1:3">
      <c r="A917521" t="s">
        <v>227</v>
      </c>
      <c r="B917521">
        <v>4.0999999999999996</v>
      </c>
      <c r="C917521">
        <v>1430</v>
      </c>
    </row>
    <row r="917522" spans="1:3">
      <c r="A917522" t="s">
        <v>228</v>
      </c>
      <c r="B917522">
        <v>4.3</v>
      </c>
      <c r="C917522">
        <v>1482</v>
      </c>
    </row>
    <row r="917523" spans="1:3">
      <c r="A917523" t="s">
        <v>229</v>
      </c>
      <c r="B917523">
        <v>4.3</v>
      </c>
      <c r="C917523">
        <v>1508</v>
      </c>
    </row>
    <row r="917524" spans="1:3">
      <c r="A917524" t="s">
        <v>230</v>
      </c>
      <c r="B917524">
        <v>4.2</v>
      </c>
      <c r="C917524">
        <v>1470</v>
      </c>
    </row>
    <row r="917525" spans="1:3">
      <c r="A917525" t="s">
        <v>231</v>
      </c>
      <c r="B917525">
        <v>4</v>
      </c>
      <c r="C917525">
        <v>1394</v>
      </c>
    </row>
    <row r="917526" spans="1:3">
      <c r="A917526" t="s">
        <v>232</v>
      </c>
      <c r="B917526">
        <v>3.9</v>
      </c>
      <c r="C917526">
        <v>1350</v>
      </c>
    </row>
    <row r="917527" spans="1:3">
      <c r="A917527" t="s">
        <v>233</v>
      </c>
      <c r="B917527">
        <v>4</v>
      </c>
      <c r="C917527">
        <v>1386</v>
      </c>
    </row>
    <row r="917528" spans="1:3">
      <c r="A917528" t="s">
        <v>234</v>
      </c>
      <c r="B917528">
        <v>4</v>
      </c>
      <c r="C917528">
        <v>1376</v>
      </c>
    </row>
    <row r="917529" spans="1:3">
      <c r="A917529" t="s">
        <v>235</v>
      </c>
      <c r="B917529">
        <v>3.9</v>
      </c>
      <c r="C917529">
        <v>1333</v>
      </c>
    </row>
    <row r="917530" spans="1:3">
      <c r="A917530" t="s">
        <v>236</v>
      </c>
      <c r="B917530">
        <v>3.9</v>
      </c>
      <c r="C917530">
        <v>1355</v>
      </c>
    </row>
    <row r="917531" spans="1:3">
      <c r="A917531" t="s">
        <v>237</v>
      </c>
      <c r="B917531">
        <v>3.9</v>
      </c>
      <c r="C917531">
        <v>1337</v>
      </c>
    </row>
    <row r="917532" spans="1:3">
      <c r="A917532" t="s">
        <v>238</v>
      </c>
      <c r="B917532">
        <v>3.8</v>
      </c>
      <c r="C917532">
        <v>1318</v>
      </c>
    </row>
    <row r="917533" spans="1:3">
      <c r="A917533" t="s">
        <v>239</v>
      </c>
      <c r="B917533">
        <v>3.7</v>
      </c>
      <c r="C917533">
        <v>1278</v>
      </c>
    </row>
    <row r="917534" spans="1:3">
      <c r="A917534" t="s">
        <v>240</v>
      </c>
      <c r="B917534">
        <v>3.6</v>
      </c>
      <c r="C917534">
        <v>1226</v>
      </c>
    </row>
    <row r="917535" spans="1:3">
      <c r="A917535" t="s">
        <v>241</v>
      </c>
      <c r="B917535">
        <v>3.6</v>
      </c>
      <c r="C917535">
        <v>1239</v>
      </c>
    </row>
    <row r="917536" spans="1:3">
      <c r="A917536" t="s">
        <v>242</v>
      </c>
      <c r="B917536">
        <v>3.8</v>
      </c>
      <c r="C917536">
        <v>1296</v>
      </c>
    </row>
    <row r="917537" spans="1:3">
      <c r="A917537" t="s">
        <v>243</v>
      </c>
      <c r="B917537">
        <v>3.7</v>
      </c>
      <c r="C917537">
        <v>1279</v>
      </c>
    </row>
    <row r="917538" spans="1:3">
      <c r="A917538" t="s">
        <v>244</v>
      </c>
      <c r="B917538">
        <v>3.8</v>
      </c>
      <c r="C917538">
        <v>1306</v>
      </c>
    </row>
    <row r="917539" spans="1:3">
      <c r="A917539" t="s">
        <v>245</v>
      </c>
      <c r="B917539">
        <v>3.8</v>
      </c>
      <c r="C917539">
        <v>1290</v>
      </c>
    </row>
    <row r="917540" spans="1:3">
      <c r="A917540" t="s">
        <v>246</v>
      </c>
      <c r="B917540">
        <v>3.9</v>
      </c>
      <c r="C917540">
        <v>1336</v>
      </c>
    </row>
    <row r="917541" spans="1:3">
      <c r="A917541" t="s">
        <v>247</v>
      </c>
      <c r="B917541">
        <v>4.0999999999999996</v>
      </c>
      <c r="C917541">
        <v>1400</v>
      </c>
    </row>
    <row r="917542" spans="1:3">
      <c r="A917542" t="s">
        <v>248</v>
      </c>
      <c r="B917542">
        <v>4.2</v>
      </c>
      <c r="C917542">
        <v>1430</v>
      </c>
    </row>
    <row r="917543" spans="1:3">
      <c r="A917543" t="s">
        <v>249</v>
      </c>
      <c r="B917543">
        <v>4.2</v>
      </c>
      <c r="C917543">
        <v>1440</v>
      </c>
    </row>
    <row r="917544" spans="1:3">
      <c r="A917544" t="s">
        <v>250</v>
      </c>
      <c r="B917544">
        <v>4.3</v>
      </c>
      <c r="C917544">
        <v>1475</v>
      </c>
    </row>
    <row r="917545" spans="1:3">
      <c r="A917545" t="s">
        <v>251</v>
      </c>
      <c r="B917545">
        <v>4.4000000000000004</v>
      </c>
      <c r="C917545">
        <v>1500</v>
      </c>
    </row>
    <row r="917546" spans="1:3">
      <c r="A917546" t="s">
        <v>252</v>
      </c>
      <c r="B917546">
        <v>4.5</v>
      </c>
      <c r="C917546">
        <v>1541</v>
      </c>
    </row>
    <row r="917547" spans="1:3">
      <c r="A917547" t="s">
        <v>253</v>
      </c>
      <c r="B917547">
        <v>4.5999999999999996</v>
      </c>
      <c r="C917547">
        <v>1562</v>
      </c>
    </row>
    <row r="917548" spans="1:3">
      <c r="A917548" t="s">
        <v>254</v>
      </c>
      <c r="B917548">
        <v>4.7</v>
      </c>
      <c r="C917548">
        <v>1588</v>
      </c>
    </row>
    <row r="917549" spans="1:3">
      <c r="A917549" t="s">
        <v>255</v>
      </c>
      <c r="B917549">
        <v>4.8</v>
      </c>
      <c r="C917549">
        <v>1627</v>
      </c>
    </row>
    <row r="917550" spans="1:3">
      <c r="A917550" t="s">
        <v>256</v>
      </c>
      <c r="B917550">
        <v>4.8</v>
      </c>
      <c r="C917550">
        <v>1640</v>
      </c>
    </row>
    <row r="917551" spans="1:3">
      <c r="A917551" t="s">
        <v>257</v>
      </c>
      <c r="B917551">
        <v>4.9000000000000004</v>
      </c>
      <c r="C917551">
        <v>1667</v>
      </c>
    </row>
    <row r="917552" spans="1:3">
      <c r="A917552" t="s">
        <v>258</v>
      </c>
      <c r="B917552">
        <v>5</v>
      </c>
      <c r="C917552">
        <v>1719</v>
      </c>
    </row>
    <row r="917553" spans="1:3">
      <c r="A917553" t="s">
        <v>259</v>
      </c>
      <c r="B917553">
        <v>5.2</v>
      </c>
      <c r="C917553">
        <v>1759</v>
      </c>
    </row>
    <row r="917554" spans="1:3">
      <c r="A917554" t="s">
        <v>260</v>
      </c>
      <c r="B917554">
        <v>5.3</v>
      </c>
      <c r="C917554">
        <v>1794</v>
      </c>
    </row>
    <row r="917555" spans="1:3">
      <c r="A917555" t="s">
        <v>261</v>
      </c>
      <c r="B917555">
        <v>5.2</v>
      </c>
      <c r="C917555">
        <v>1784</v>
      </c>
    </row>
    <row r="917556" spans="1:3">
      <c r="A917556" t="s">
        <v>262</v>
      </c>
      <c r="B917556">
        <v>5.2</v>
      </c>
      <c r="C917556">
        <v>1760</v>
      </c>
    </row>
    <row r="917557" spans="1:3">
      <c r="A917557" t="s">
        <v>263</v>
      </c>
      <c r="B917557">
        <v>5</v>
      </c>
      <c r="C917557">
        <v>1691</v>
      </c>
    </row>
    <row r="917558" spans="1:3">
      <c r="A917558" t="s">
        <v>264</v>
      </c>
      <c r="B917558">
        <v>4.5999999999999996</v>
      </c>
      <c r="C917558">
        <v>1576</v>
      </c>
    </row>
    <row r="917559" spans="1:3">
      <c r="A917559" t="s">
        <v>265</v>
      </c>
      <c r="B917559">
        <v>4.4000000000000004</v>
      </c>
      <c r="C917559">
        <v>1486</v>
      </c>
    </row>
    <row r="917560" spans="1:3">
      <c r="A917560" t="s">
        <v>266</v>
      </c>
      <c r="B917560">
        <v>4.0999999999999996</v>
      </c>
      <c r="C917560">
        <v>1388</v>
      </c>
    </row>
    <row r="917561" spans="1:3">
      <c r="A917561" t="s">
        <v>267</v>
      </c>
      <c r="B917561">
        <v>4.0999999999999996</v>
      </c>
      <c r="C917561">
        <v>1408</v>
      </c>
    </row>
    <row r="917562" spans="1:3">
      <c r="A917562" t="s">
        <v>268</v>
      </c>
      <c r="B917562">
        <v>4.0999999999999996</v>
      </c>
      <c r="C917562">
        <v>1400</v>
      </c>
    </row>
    <row r="917563" spans="1:3">
      <c r="A917563" t="s">
        <v>269</v>
      </c>
      <c r="B917563">
        <v>4.0999999999999996</v>
      </c>
      <c r="C917563">
        <v>1411</v>
      </c>
    </row>
    <row r="917564" spans="1:3">
      <c r="A917564" t="s">
        <v>270</v>
      </c>
      <c r="B917564">
        <v>3.9</v>
      </c>
      <c r="C917564">
        <v>1364</v>
      </c>
    </row>
    <row r="917565" spans="1:3">
      <c r="A917565" t="s">
        <v>271</v>
      </c>
      <c r="B917565">
        <v>3.9</v>
      </c>
      <c r="C917565">
        <v>1340</v>
      </c>
    </row>
    <row r="917566" spans="1:3">
      <c r="A917566" t="s">
        <v>272</v>
      </c>
      <c r="B917566">
        <v>3.7</v>
      </c>
      <c r="C917566">
        <v>1285</v>
      </c>
    </row>
    <row r="917567" spans="1:3">
      <c r="A917567" t="s">
        <v>273</v>
      </c>
      <c r="B917567">
        <v>3.8</v>
      </c>
      <c r="C917567">
        <v>1314</v>
      </c>
    </row>
    <row r="917568" spans="1:3">
      <c r="A917568" t="s">
        <v>274</v>
      </c>
      <c r="B917568">
        <v>3.8</v>
      </c>
      <c r="C917568">
        <v>1301</v>
      </c>
    </row>
    <row r="917569" spans="1:3">
      <c r="A917569" t="s">
        <v>275</v>
      </c>
      <c r="B917569">
        <v>3.9</v>
      </c>
      <c r="C917569">
        <v>1326</v>
      </c>
    </row>
    <row r="917570" spans="1:3">
      <c r="A917570" t="s">
        <v>276</v>
      </c>
      <c r="B917570">
        <v>3.9</v>
      </c>
      <c r="C917570">
        <v>1327</v>
      </c>
    </row>
    <row r="917571" spans="1:3">
      <c r="A917571" t="s">
        <v>277</v>
      </c>
      <c r="B917571">
        <v>3.9</v>
      </c>
      <c r="C917571">
        <v>1319</v>
      </c>
    </row>
    <row r="917572" spans="1:3">
      <c r="A917572" t="s">
        <v>278</v>
      </c>
      <c r="B917572">
        <v>3.9</v>
      </c>
      <c r="C917572">
        <v>1331</v>
      </c>
    </row>
    <row r="917573" spans="1:3">
      <c r="A917573" t="s">
        <v>279</v>
      </c>
      <c r="B917573">
        <v>3.8</v>
      </c>
      <c r="C917573">
        <v>1300</v>
      </c>
    </row>
    <row r="917574" spans="1:3">
      <c r="A917574" t="s">
        <v>280</v>
      </c>
      <c r="B917574">
        <v>3.8</v>
      </c>
      <c r="C917574">
        <v>1312</v>
      </c>
    </row>
    <row r="917575" spans="1:3">
      <c r="A917575" t="s">
        <v>281</v>
      </c>
      <c r="B917575">
        <v>3.8</v>
      </c>
      <c r="C917575">
        <v>1304</v>
      </c>
    </row>
    <row r="917576" spans="1:3">
      <c r="A917576" t="s">
        <v>282</v>
      </c>
      <c r="B917576">
        <v>4</v>
      </c>
      <c r="C917576">
        <v>1349</v>
      </c>
    </row>
    <row r="917577" spans="1:3">
      <c r="A917577" t="s">
        <v>283</v>
      </c>
      <c r="B917577">
        <v>3.9</v>
      </c>
      <c r="C917577">
        <v>1345</v>
      </c>
    </row>
    <row r="917578" spans="1:3">
      <c r="A917578" t="s">
        <v>284</v>
      </c>
      <c r="B917578">
        <v>4</v>
      </c>
      <c r="C917578">
        <v>1369</v>
      </c>
    </row>
    <row r="917579" spans="1:3">
      <c r="A917579" t="s">
        <v>285</v>
      </c>
      <c r="B917579">
        <v>4</v>
      </c>
      <c r="C917579">
        <v>1375</v>
      </c>
    </row>
    <row r="917580" spans="1:3">
      <c r="A917580" t="s">
        <v>286</v>
      </c>
      <c r="B917580">
        <v>4.0999999999999996</v>
      </c>
      <c r="C917580">
        <v>1379</v>
      </c>
    </row>
    <row r="917581" spans="1:3">
      <c r="A917581" t="s">
        <v>287</v>
      </c>
      <c r="B917581">
        <v>4.0999999999999996</v>
      </c>
      <c r="C917581">
        <v>1382</v>
      </c>
    </row>
    <row r="917582" spans="1:3">
      <c r="A917582" t="s">
        <v>288</v>
      </c>
      <c r="B917582">
        <v>4</v>
      </c>
      <c r="C917582">
        <v>1368</v>
      </c>
    </row>
    <row r="917583" spans="1:3">
      <c r="A917583" t="s">
        <v>289</v>
      </c>
      <c r="B917583">
        <v>4</v>
      </c>
      <c r="C917583">
        <v>1363</v>
      </c>
    </row>
    <row r="917584" spans="1:3">
      <c r="A917584" t="s">
        <v>290</v>
      </c>
      <c r="B917584">
        <v>4</v>
      </c>
      <c r="C917584">
        <v>1367</v>
      </c>
    </row>
    <row r="917585" spans="1:3">
      <c r="A917585" t="s">
        <v>291</v>
      </c>
      <c r="B917585">
        <v>4.2</v>
      </c>
      <c r="C917585">
        <v>1413</v>
      </c>
    </row>
    <row r="933887" spans="1:3">
      <c r="B933887" t="s">
        <v>208</v>
      </c>
      <c r="C933887" t="s">
        <v>292</v>
      </c>
    </row>
    <row r="933888" spans="1:3">
      <c r="A933888" t="s">
        <v>209</v>
      </c>
      <c r="B933888" t="s">
        <v>210</v>
      </c>
      <c r="C933888" t="s">
        <v>293</v>
      </c>
    </row>
    <row r="933889" spans="1:3">
      <c r="A933889" t="s">
        <v>211</v>
      </c>
      <c r="B933889" t="s">
        <v>206</v>
      </c>
      <c r="C933889" t="s">
        <v>206</v>
      </c>
    </row>
    <row r="933890" spans="1:3">
      <c r="A933890" t="s">
        <v>212</v>
      </c>
      <c r="B933890" t="s">
        <v>207</v>
      </c>
      <c r="C933890" t="s">
        <v>207</v>
      </c>
    </row>
    <row r="933891" spans="1:3">
      <c r="A933891" t="s">
        <v>213</v>
      </c>
      <c r="B933891">
        <v>4.4000000000000004</v>
      </c>
      <c r="C933891">
        <v>1568</v>
      </c>
    </row>
    <row r="933892" spans="1:3">
      <c r="A933892" t="s">
        <v>214</v>
      </c>
      <c r="B933892">
        <v>4.3</v>
      </c>
      <c r="C933892">
        <v>1508</v>
      </c>
    </row>
    <row r="933893" spans="1:3">
      <c r="A933893" t="s">
        <v>215</v>
      </c>
      <c r="B933893">
        <v>4.3</v>
      </c>
      <c r="C933893">
        <v>1509</v>
      </c>
    </row>
    <row r="933894" spans="1:3">
      <c r="A933894" t="s">
        <v>216</v>
      </c>
      <c r="B933894">
        <v>4.0999999999999996</v>
      </c>
      <c r="C933894">
        <v>1435</v>
      </c>
    </row>
    <row r="933895" spans="1:3">
      <c r="A933895" t="s">
        <v>217</v>
      </c>
      <c r="B933895">
        <v>4.2</v>
      </c>
      <c r="C933895">
        <v>1478</v>
      </c>
    </row>
    <row r="933896" spans="1:3">
      <c r="A933896" t="s">
        <v>218</v>
      </c>
      <c r="B933896">
        <v>4.2</v>
      </c>
      <c r="C933896">
        <v>1465</v>
      </c>
    </row>
    <row r="933897" spans="1:3">
      <c r="A933897" t="s">
        <v>219</v>
      </c>
      <c r="B933897">
        <v>4.4000000000000004</v>
      </c>
      <c r="C933897">
        <v>1547</v>
      </c>
    </row>
    <row r="933898" spans="1:3">
      <c r="A933898" t="s">
        <v>220</v>
      </c>
      <c r="B933898">
        <v>4.4000000000000004</v>
      </c>
      <c r="C933898">
        <v>1524</v>
      </c>
    </row>
    <row r="933899" spans="1:3">
      <c r="A933899" t="s">
        <v>221</v>
      </c>
      <c r="B933899">
        <v>4.3</v>
      </c>
      <c r="C933899">
        <v>1510</v>
      </c>
    </row>
    <row r="933900" spans="1:3">
      <c r="A933900" t="s">
        <v>222</v>
      </c>
      <c r="B933900">
        <v>4.2</v>
      </c>
      <c r="C933900">
        <v>1460</v>
      </c>
    </row>
    <row r="933901" spans="1:3">
      <c r="A933901" t="s">
        <v>223</v>
      </c>
      <c r="B933901">
        <v>4.0999999999999996</v>
      </c>
      <c r="C933901">
        <v>1412</v>
      </c>
    </row>
    <row r="933902" spans="1:3">
      <c r="A933902" t="s">
        <v>224</v>
      </c>
      <c r="B933902">
        <v>3.9</v>
      </c>
      <c r="C933902">
        <v>1344</v>
      </c>
    </row>
    <row r="933903" spans="1:3">
      <c r="A933903" t="s">
        <v>225</v>
      </c>
      <c r="B933903">
        <v>4</v>
      </c>
      <c r="C933903">
        <v>1382</v>
      </c>
    </row>
    <row r="933904" spans="1:3">
      <c r="A933904" t="s">
        <v>226</v>
      </c>
      <c r="B933904">
        <v>4</v>
      </c>
      <c r="C933904">
        <v>1398</v>
      </c>
    </row>
    <row r="933905" spans="1:3">
      <c r="A933905" t="s">
        <v>227</v>
      </c>
      <c r="B933905">
        <v>4.0999999999999996</v>
      </c>
      <c r="C933905">
        <v>1430</v>
      </c>
    </row>
    <row r="933906" spans="1:3">
      <c r="A933906" t="s">
        <v>228</v>
      </c>
      <c r="B933906">
        <v>4.3</v>
      </c>
      <c r="C933906">
        <v>1482</v>
      </c>
    </row>
    <row r="933907" spans="1:3">
      <c r="A933907" t="s">
        <v>229</v>
      </c>
      <c r="B933907">
        <v>4.3</v>
      </c>
      <c r="C933907">
        <v>1508</v>
      </c>
    </row>
    <row r="933908" spans="1:3">
      <c r="A933908" t="s">
        <v>230</v>
      </c>
      <c r="B933908">
        <v>4.2</v>
      </c>
      <c r="C933908">
        <v>1470</v>
      </c>
    </row>
    <row r="933909" spans="1:3">
      <c r="A933909" t="s">
        <v>231</v>
      </c>
      <c r="B933909">
        <v>4</v>
      </c>
      <c r="C933909">
        <v>1394</v>
      </c>
    </row>
    <row r="933910" spans="1:3">
      <c r="A933910" t="s">
        <v>232</v>
      </c>
      <c r="B933910">
        <v>3.9</v>
      </c>
      <c r="C933910">
        <v>1350</v>
      </c>
    </row>
    <row r="933911" spans="1:3">
      <c r="A933911" t="s">
        <v>233</v>
      </c>
      <c r="B933911">
        <v>4</v>
      </c>
      <c r="C933911">
        <v>1386</v>
      </c>
    </row>
    <row r="933912" spans="1:3">
      <c r="A933912" t="s">
        <v>234</v>
      </c>
      <c r="B933912">
        <v>4</v>
      </c>
      <c r="C933912">
        <v>1376</v>
      </c>
    </row>
    <row r="933913" spans="1:3">
      <c r="A933913" t="s">
        <v>235</v>
      </c>
      <c r="B933913">
        <v>3.9</v>
      </c>
      <c r="C933913">
        <v>1333</v>
      </c>
    </row>
    <row r="933914" spans="1:3">
      <c r="A933914" t="s">
        <v>236</v>
      </c>
      <c r="B933914">
        <v>3.9</v>
      </c>
      <c r="C933914">
        <v>1355</v>
      </c>
    </row>
    <row r="933915" spans="1:3">
      <c r="A933915" t="s">
        <v>237</v>
      </c>
      <c r="B933915">
        <v>3.9</v>
      </c>
      <c r="C933915">
        <v>1337</v>
      </c>
    </row>
    <row r="933916" spans="1:3">
      <c r="A933916" t="s">
        <v>238</v>
      </c>
      <c r="B933916">
        <v>3.8</v>
      </c>
      <c r="C933916">
        <v>1318</v>
      </c>
    </row>
    <row r="933917" spans="1:3">
      <c r="A933917" t="s">
        <v>239</v>
      </c>
      <c r="B933917">
        <v>3.7</v>
      </c>
      <c r="C933917">
        <v>1278</v>
      </c>
    </row>
    <row r="933918" spans="1:3">
      <c r="A933918" t="s">
        <v>240</v>
      </c>
      <c r="B933918">
        <v>3.6</v>
      </c>
      <c r="C933918">
        <v>1226</v>
      </c>
    </row>
    <row r="933919" spans="1:3">
      <c r="A933919" t="s">
        <v>241</v>
      </c>
      <c r="B933919">
        <v>3.6</v>
      </c>
      <c r="C933919">
        <v>1239</v>
      </c>
    </row>
    <row r="933920" spans="1:3">
      <c r="A933920" t="s">
        <v>242</v>
      </c>
      <c r="B933920">
        <v>3.8</v>
      </c>
      <c r="C933920">
        <v>1296</v>
      </c>
    </row>
    <row r="933921" spans="1:3">
      <c r="A933921" t="s">
        <v>243</v>
      </c>
      <c r="B933921">
        <v>3.7</v>
      </c>
      <c r="C933921">
        <v>1279</v>
      </c>
    </row>
    <row r="933922" spans="1:3">
      <c r="A933922" t="s">
        <v>244</v>
      </c>
      <c r="B933922">
        <v>3.8</v>
      </c>
      <c r="C933922">
        <v>1306</v>
      </c>
    </row>
    <row r="933923" spans="1:3">
      <c r="A933923" t="s">
        <v>245</v>
      </c>
      <c r="B933923">
        <v>3.8</v>
      </c>
      <c r="C933923">
        <v>1290</v>
      </c>
    </row>
    <row r="933924" spans="1:3">
      <c r="A933924" t="s">
        <v>246</v>
      </c>
      <c r="B933924">
        <v>3.9</v>
      </c>
      <c r="C933924">
        <v>1336</v>
      </c>
    </row>
    <row r="933925" spans="1:3">
      <c r="A933925" t="s">
        <v>247</v>
      </c>
      <c r="B933925">
        <v>4.0999999999999996</v>
      </c>
      <c r="C933925">
        <v>1400</v>
      </c>
    </row>
    <row r="933926" spans="1:3">
      <c r="A933926" t="s">
        <v>248</v>
      </c>
      <c r="B933926">
        <v>4.2</v>
      </c>
      <c r="C933926">
        <v>1430</v>
      </c>
    </row>
    <row r="933927" spans="1:3">
      <c r="A933927" t="s">
        <v>249</v>
      </c>
      <c r="B933927">
        <v>4.2</v>
      </c>
      <c r="C933927">
        <v>1440</v>
      </c>
    </row>
    <row r="933928" spans="1:3">
      <c r="A933928" t="s">
        <v>250</v>
      </c>
      <c r="B933928">
        <v>4.3</v>
      </c>
      <c r="C933928">
        <v>1475</v>
      </c>
    </row>
    <row r="933929" spans="1:3">
      <c r="A933929" t="s">
        <v>251</v>
      </c>
      <c r="B933929">
        <v>4.4000000000000004</v>
      </c>
      <c r="C933929">
        <v>1500</v>
      </c>
    </row>
    <row r="933930" spans="1:3">
      <c r="A933930" t="s">
        <v>252</v>
      </c>
      <c r="B933930">
        <v>4.5</v>
      </c>
      <c r="C933930">
        <v>1541</v>
      </c>
    </row>
    <row r="933931" spans="1:3">
      <c r="A933931" t="s">
        <v>253</v>
      </c>
      <c r="B933931">
        <v>4.5999999999999996</v>
      </c>
      <c r="C933931">
        <v>1562</v>
      </c>
    </row>
    <row r="933932" spans="1:3">
      <c r="A933932" t="s">
        <v>254</v>
      </c>
      <c r="B933932">
        <v>4.7</v>
      </c>
      <c r="C933932">
        <v>1588</v>
      </c>
    </row>
    <row r="933933" spans="1:3">
      <c r="A933933" t="s">
        <v>255</v>
      </c>
      <c r="B933933">
        <v>4.8</v>
      </c>
      <c r="C933933">
        <v>1627</v>
      </c>
    </row>
    <row r="933934" spans="1:3">
      <c r="A933934" t="s">
        <v>256</v>
      </c>
      <c r="B933934">
        <v>4.8</v>
      </c>
      <c r="C933934">
        <v>1640</v>
      </c>
    </row>
    <row r="933935" spans="1:3">
      <c r="A933935" t="s">
        <v>257</v>
      </c>
      <c r="B933935">
        <v>4.9000000000000004</v>
      </c>
      <c r="C933935">
        <v>1667</v>
      </c>
    </row>
    <row r="933936" spans="1:3">
      <c r="A933936" t="s">
        <v>258</v>
      </c>
      <c r="B933936">
        <v>5</v>
      </c>
      <c r="C933936">
        <v>1719</v>
      </c>
    </row>
    <row r="933937" spans="1:3">
      <c r="A933937" t="s">
        <v>259</v>
      </c>
      <c r="B933937">
        <v>5.2</v>
      </c>
      <c r="C933937">
        <v>1759</v>
      </c>
    </row>
    <row r="933938" spans="1:3">
      <c r="A933938" t="s">
        <v>260</v>
      </c>
      <c r="B933938">
        <v>5.3</v>
      </c>
      <c r="C933938">
        <v>1794</v>
      </c>
    </row>
    <row r="933939" spans="1:3">
      <c r="A933939" t="s">
        <v>261</v>
      </c>
      <c r="B933939">
        <v>5.2</v>
      </c>
      <c r="C933939">
        <v>1784</v>
      </c>
    </row>
    <row r="933940" spans="1:3">
      <c r="A933940" t="s">
        <v>262</v>
      </c>
      <c r="B933940">
        <v>5.2</v>
      </c>
      <c r="C933940">
        <v>1760</v>
      </c>
    </row>
    <row r="933941" spans="1:3">
      <c r="A933941" t="s">
        <v>263</v>
      </c>
      <c r="B933941">
        <v>5</v>
      </c>
      <c r="C933941">
        <v>1691</v>
      </c>
    </row>
    <row r="933942" spans="1:3">
      <c r="A933942" t="s">
        <v>264</v>
      </c>
      <c r="B933942">
        <v>4.5999999999999996</v>
      </c>
      <c r="C933942">
        <v>1576</v>
      </c>
    </row>
    <row r="933943" spans="1:3">
      <c r="A933943" t="s">
        <v>265</v>
      </c>
      <c r="B933943">
        <v>4.4000000000000004</v>
      </c>
      <c r="C933943">
        <v>1486</v>
      </c>
    </row>
    <row r="933944" spans="1:3">
      <c r="A933944" t="s">
        <v>266</v>
      </c>
      <c r="B933944">
        <v>4.0999999999999996</v>
      </c>
      <c r="C933944">
        <v>1388</v>
      </c>
    </row>
    <row r="933945" spans="1:3">
      <c r="A933945" t="s">
        <v>267</v>
      </c>
      <c r="B933945">
        <v>4.0999999999999996</v>
      </c>
      <c r="C933945">
        <v>1408</v>
      </c>
    </row>
    <row r="933946" spans="1:3">
      <c r="A933946" t="s">
        <v>268</v>
      </c>
      <c r="B933946">
        <v>4.0999999999999996</v>
      </c>
      <c r="C933946">
        <v>1400</v>
      </c>
    </row>
    <row r="933947" spans="1:3">
      <c r="A933947" t="s">
        <v>269</v>
      </c>
      <c r="B933947">
        <v>4.0999999999999996</v>
      </c>
      <c r="C933947">
        <v>1411</v>
      </c>
    </row>
    <row r="933948" spans="1:3">
      <c r="A933948" t="s">
        <v>270</v>
      </c>
      <c r="B933948">
        <v>3.9</v>
      </c>
      <c r="C933948">
        <v>1364</v>
      </c>
    </row>
    <row r="933949" spans="1:3">
      <c r="A933949" t="s">
        <v>271</v>
      </c>
      <c r="B933949">
        <v>3.9</v>
      </c>
      <c r="C933949">
        <v>1340</v>
      </c>
    </row>
    <row r="933950" spans="1:3">
      <c r="A933950" t="s">
        <v>272</v>
      </c>
      <c r="B933950">
        <v>3.7</v>
      </c>
      <c r="C933950">
        <v>1285</v>
      </c>
    </row>
    <row r="933951" spans="1:3">
      <c r="A933951" t="s">
        <v>273</v>
      </c>
      <c r="B933951">
        <v>3.8</v>
      </c>
      <c r="C933951">
        <v>1314</v>
      </c>
    </row>
    <row r="933952" spans="1:3">
      <c r="A933952" t="s">
        <v>274</v>
      </c>
      <c r="B933952">
        <v>3.8</v>
      </c>
      <c r="C933952">
        <v>1301</v>
      </c>
    </row>
    <row r="933953" spans="1:3">
      <c r="A933953" t="s">
        <v>275</v>
      </c>
      <c r="B933953">
        <v>3.9</v>
      </c>
      <c r="C933953">
        <v>1326</v>
      </c>
    </row>
    <row r="933954" spans="1:3">
      <c r="A933954" t="s">
        <v>276</v>
      </c>
      <c r="B933954">
        <v>3.9</v>
      </c>
      <c r="C933954">
        <v>1327</v>
      </c>
    </row>
    <row r="933955" spans="1:3">
      <c r="A933955" t="s">
        <v>277</v>
      </c>
      <c r="B933955">
        <v>3.9</v>
      </c>
      <c r="C933955">
        <v>1319</v>
      </c>
    </row>
    <row r="933956" spans="1:3">
      <c r="A933956" t="s">
        <v>278</v>
      </c>
      <c r="B933956">
        <v>3.9</v>
      </c>
      <c r="C933956">
        <v>1331</v>
      </c>
    </row>
    <row r="933957" spans="1:3">
      <c r="A933957" t="s">
        <v>279</v>
      </c>
      <c r="B933957">
        <v>3.8</v>
      </c>
      <c r="C933957">
        <v>1300</v>
      </c>
    </row>
    <row r="933958" spans="1:3">
      <c r="A933958" t="s">
        <v>280</v>
      </c>
      <c r="B933958">
        <v>3.8</v>
      </c>
      <c r="C933958">
        <v>1312</v>
      </c>
    </row>
    <row r="933959" spans="1:3">
      <c r="A933959" t="s">
        <v>281</v>
      </c>
      <c r="B933959">
        <v>3.8</v>
      </c>
      <c r="C933959">
        <v>1304</v>
      </c>
    </row>
    <row r="933960" spans="1:3">
      <c r="A933960" t="s">
        <v>282</v>
      </c>
      <c r="B933960">
        <v>4</v>
      </c>
      <c r="C933960">
        <v>1349</v>
      </c>
    </row>
    <row r="933961" spans="1:3">
      <c r="A933961" t="s">
        <v>283</v>
      </c>
      <c r="B933961">
        <v>3.9</v>
      </c>
      <c r="C933961">
        <v>1345</v>
      </c>
    </row>
    <row r="933962" spans="1:3">
      <c r="A933962" t="s">
        <v>284</v>
      </c>
      <c r="B933962">
        <v>4</v>
      </c>
      <c r="C933962">
        <v>1369</v>
      </c>
    </row>
    <row r="933963" spans="1:3">
      <c r="A933963" t="s">
        <v>285</v>
      </c>
      <c r="B933963">
        <v>4</v>
      </c>
      <c r="C933963">
        <v>1375</v>
      </c>
    </row>
    <row r="933964" spans="1:3">
      <c r="A933964" t="s">
        <v>286</v>
      </c>
      <c r="B933964">
        <v>4.0999999999999996</v>
      </c>
      <c r="C933964">
        <v>1379</v>
      </c>
    </row>
    <row r="933965" spans="1:3">
      <c r="A933965" t="s">
        <v>287</v>
      </c>
      <c r="B933965">
        <v>4.0999999999999996</v>
      </c>
      <c r="C933965">
        <v>1382</v>
      </c>
    </row>
    <row r="933966" spans="1:3">
      <c r="A933966" t="s">
        <v>288</v>
      </c>
      <c r="B933966">
        <v>4</v>
      </c>
      <c r="C933966">
        <v>1368</v>
      </c>
    </row>
    <row r="933967" spans="1:3">
      <c r="A933967" t="s">
        <v>289</v>
      </c>
      <c r="B933967">
        <v>4</v>
      </c>
      <c r="C933967">
        <v>1363</v>
      </c>
    </row>
    <row r="933968" spans="1:3">
      <c r="A933968" t="s">
        <v>290</v>
      </c>
      <c r="B933968">
        <v>4</v>
      </c>
      <c r="C933968">
        <v>1367</v>
      </c>
    </row>
    <row r="933969" spans="1:3">
      <c r="A933969" t="s">
        <v>291</v>
      </c>
      <c r="B933969">
        <v>4.2</v>
      </c>
      <c r="C933969">
        <v>1413</v>
      </c>
    </row>
    <row r="950271" spans="1:3">
      <c r="B950271" t="s">
        <v>208</v>
      </c>
      <c r="C950271" t="s">
        <v>292</v>
      </c>
    </row>
    <row r="950272" spans="1:3">
      <c r="A950272" t="s">
        <v>209</v>
      </c>
      <c r="B950272" t="s">
        <v>210</v>
      </c>
      <c r="C950272" t="s">
        <v>293</v>
      </c>
    </row>
    <row r="950273" spans="1:3">
      <c r="A950273" t="s">
        <v>211</v>
      </c>
      <c r="B950273" t="s">
        <v>206</v>
      </c>
      <c r="C950273" t="s">
        <v>206</v>
      </c>
    </row>
    <row r="950274" spans="1:3">
      <c r="A950274" t="s">
        <v>212</v>
      </c>
      <c r="B950274" t="s">
        <v>207</v>
      </c>
      <c r="C950274" t="s">
        <v>207</v>
      </c>
    </row>
    <row r="950275" spans="1:3">
      <c r="A950275" t="s">
        <v>213</v>
      </c>
      <c r="B950275">
        <v>4.4000000000000004</v>
      </c>
      <c r="C950275">
        <v>1568</v>
      </c>
    </row>
    <row r="950276" spans="1:3">
      <c r="A950276" t="s">
        <v>214</v>
      </c>
      <c r="B950276">
        <v>4.3</v>
      </c>
      <c r="C950276">
        <v>1508</v>
      </c>
    </row>
    <row r="950277" spans="1:3">
      <c r="A950277" t="s">
        <v>215</v>
      </c>
      <c r="B950277">
        <v>4.3</v>
      </c>
      <c r="C950277">
        <v>1509</v>
      </c>
    </row>
    <row r="950278" spans="1:3">
      <c r="A950278" t="s">
        <v>216</v>
      </c>
      <c r="B950278">
        <v>4.0999999999999996</v>
      </c>
      <c r="C950278">
        <v>1435</v>
      </c>
    </row>
    <row r="950279" spans="1:3">
      <c r="A950279" t="s">
        <v>217</v>
      </c>
      <c r="B950279">
        <v>4.2</v>
      </c>
      <c r="C950279">
        <v>1478</v>
      </c>
    </row>
    <row r="950280" spans="1:3">
      <c r="A950280" t="s">
        <v>218</v>
      </c>
      <c r="B950280">
        <v>4.2</v>
      </c>
      <c r="C950280">
        <v>1465</v>
      </c>
    </row>
    <row r="950281" spans="1:3">
      <c r="A950281" t="s">
        <v>219</v>
      </c>
      <c r="B950281">
        <v>4.4000000000000004</v>
      </c>
      <c r="C950281">
        <v>1547</v>
      </c>
    </row>
    <row r="950282" spans="1:3">
      <c r="A950282" t="s">
        <v>220</v>
      </c>
      <c r="B950282">
        <v>4.4000000000000004</v>
      </c>
      <c r="C950282">
        <v>1524</v>
      </c>
    </row>
    <row r="950283" spans="1:3">
      <c r="A950283" t="s">
        <v>221</v>
      </c>
      <c r="B950283">
        <v>4.3</v>
      </c>
      <c r="C950283">
        <v>1510</v>
      </c>
    </row>
    <row r="950284" spans="1:3">
      <c r="A950284" t="s">
        <v>222</v>
      </c>
      <c r="B950284">
        <v>4.2</v>
      </c>
      <c r="C950284">
        <v>1460</v>
      </c>
    </row>
    <row r="950285" spans="1:3">
      <c r="A950285" t="s">
        <v>223</v>
      </c>
      <c r="B950285">
        <v>4.0999999999999996</v>
      </c>
      <c r="C950285">
        <v>1412</v>
      </c>
    </row>
    <row r="950286" spans="1:3">
      <c r="A950286" t="s">
        <v>224</v>
      </c>
      <c r="B950286">
        <v>3.9</v>
      </c>
      <c r="C950286">
        <v>1344</v>
      </c>
    </row>
    <row r="950287" spans="1:3">
      <c r="A950287" t="s">
        <v>225</v>
      </c>
      <c r="B950287">
        <v>4</v>
      </c>
      <c r="C950287">
        <v>1382</v>
      </c>
    </row>
    <row r="950288" spans="1:3">
      <c r="A950288" t="s">
        <v>226</v>
      </c>
      <c r="B950288">
        <v>4</v>
      </c>
      <c r="C950288">
        <v>1398</v>
      </c>
    </row>
    <row r="950289" spans="1:3">
      <c r="A950289" t="s">
        <v>227</v>
      </c>
      <c r="B950289">
        <v>4.0999999999999996</v>
      </c>
      <c r="C950289">
        <v>1430</v>
      </c>
    </row>
    <row r="950290" spans="1:3">
      <c r="A950290" t="s">
        <v>228</v>
      </c>
      <c r="B950290">
        <v>4.3</v>
      </c>
      <c r="C950290">
        <v>1482</v>
      </c>
    </row>
    <row r="950291" spans="1:3">
      <c r="A950291" t="s">
        <v>229</v>
      </c>
      <c r="B950291">
        <v>4.3</v>
      </c>
      <c r="C950291">
        <v>1508</v>
      </c>
    </row>
    <row r="950292" spans="1:3">
      <c r="A950292" t="s">
        <v>230</v>
      </c>
      <c r="B950292">
        <v>4.2</v>
      </c>
      <c r="C950292">
        <v>1470</v>
      </c>
    </row>
    <row r="950293" spans="1:3">
      <c r="A950293" t="s">
        <v>231</v>
      </c>
      <c r="B950293">
        <v>4</v>
      </c>
      <c r="C950293">
        <v>1394</v>
      </c>
    </row>
    <row r="950294" spans="1:3">
      <c r="A950294" t="s">
        <v>232</v>
      </c>
      <c r="B950294">
        <v>3.9</v>
      </c>
      <c r="C950294">
        <v>1350</v>
      </c>
    </row>
    <row r="950295" spans="1:3">
      <c r="A950295" t="s">
        <v>233</v>
      </c>
      <c r="B950295">
        <v>4</v>
      </c>
      <c r="C950295">
        <v>1386</v>
      </c>
    </row>
    <row r="950296" spans="1:3">
      <c r="A950296" t="s">
        <v>234</v>
      </c>
      <c r="B950296">
        <v>4</v>
      </c>
      <c r="C950296">
        <v>1376</v>
      </c>
    </row>
    <row r="950297" spans="1:3">
      <c r="A950297" t="s">
        <v>235</v>
      </c>
      <c r="B950297">
        <v>3.9</v>
      </c>
      <c r="C950297">
        <v>1333</v>
      </c>
    </row>
    <row r="950298" spans="1:3">
      <c r="A950298" t="s">
        <v>236</v>
      </c>
      <c r="B950298">
        <v>3.9</v>
      </c>
      <c r="C950298">
        <v>1355</v>
      </c>
    </row>
    <row r="950299" spans="1:3">
      <c r="A950299" t="s">
        <v>237</v>
      </c>
      <c r="B950299">
        <v>3.9</v>
      </c>
      <c r="C950299">
        <v>1337</v>
      </c>
    </row>
    <row r="950300" spans="1:3">
      <c r="A950300" t="s">
        <v>238</v>
      </c>
      <c r="B950300">
        <v>3.8</v>
      </c>
      <c r="C950300">
        <v>1318</v>
      </c>
    </row>
    <row r="950301" spans="1:3">
      <c r="A950301" t="s">
        <v>239</v>
      </c>
      <c r="B950301">
        <v>3.7</v>
      </c>
      <c r="C950301">
        <v>1278</v>
      </c>
    </row>
    <row r="950302" spans="1:3">
      <c r="A950302" t="s">
        <v>240</v>
      </c>
      <c r="B950302">
        <v>3.6</v>
      </c>
      <c r="C950302">
        <v>1226</v>
      </c>
    </row>
    <row r="950303" spans="1:3">
      <c r="A950303" t="s">
        <v>241</v>
      </c>
      <c r="B950303">
        <v>3.6</v>
      </c>
      <c r="C950303">
        <v>1239</v>
      </c>
    </row>
    <row r="950304" spans="1:3">
      <c r="A950304" t="s">
        <v>242</v>
      </c>
      <c r="B950304">
        <v>3.8</v>
      </c>
      <c r="C950304">
        <v>1296</v>
      </c>
    </row>
    <row r="950305" spans="1:3">
      <c r="A950305" t="s">
        <v>243</v>
      </c>
      <c r="B950305">
        <v>3.7</v>
      </c>
      <c r="C950305">
        <v>1279</v>
      </c>
    </row>
    <row r="950306" spans="1:3">
      <c r="A950306" t="s">
        <v>244</v>
      </c>
      <c r="B950306">
        <v>3.8</v>
      </c>
      <c r="C950306">
        <v>1306</v>
      </c>
    </row>
    <row r="950307" spans="1:3">
      <c r="A950307" t="s">
        <v>245</v>
      </c>
      <c r="B950307">
        <v>3.8</v>
      </c>
      <c r="C950307">
        <v>1290</v>
      </c>
    </row>
    <row r="950308" spans="1:3">
      <c r="A950308" t="s">
        <v>246</v>
      </c>
      <c r="B950308">
        <v>3.9</v>
      </c>
      <c r="C950308">
        <v>1336</v>
      </c>
    </row>
    <row r="950309" spans="1:3">
      <c r="A950309" t="s">
        <v>247</v>
      </c>
      <c r="B950309">
        <v>4.0999999999999996</v>
      </c>
      <c r="C950309">
        <v>1400</v>
      </c>
    </row>
    <row r="950310" spans="1:3">
      <c r="A950310" t="s">
        <v>248</v>
      </c>
      <c r="B950310">
        <v>4.2</v>
      </c>
      <c r="C950310">
        <v>1430</v>
      </c>
    </row>
    <row r="950311" spans="1:3">
      <c r="A950311" t="s">
        <v>249</v>
      </c>
      <c r="B950311">
        <v>4.2</v>
      </c>
      <c r="C950311">
        <v>1440</v>
      </c>
    </row>
    <row r="950312" spans="1:3">
      <c r="A950312" t="s">
        <v>250</v>
      </c>
      <c r="B950312">
        <v>4.3</v>
      </c>
      <c r="C950312">
        <v>1475</v>
      </c>
    </row>
    <row r="950313" spans="1:3">
      <c r="A950313" t="s">
        <v>251</v>
      </c>
      <c r="B950313">
        <v>4.4000000000000004</v>
      </c>
      <c r="C950313">
        <v>1500</v>
      </c>
    </row>
    <row r="950314" spans="1:3">
      <c r="A950314" t="s">
        <v>252</v>
      </c>
      <c r="B950314">
        <v>4.5</v>
      </c>
      <c r="C950314">
        <v>1541</v>
      </c>
    </row>
    <row r="950315" spans="1:3">
      <c r="A950315" t="s">
        <v>253</v>
      </c>
      <c r="B950315">
        <v>4.5999999999999996</v>
      </c>
      <c r="C950315">
        <v>1562</v>
      </c>
    </row>
    <row r="950316" spans="1:3">
      <c r="A950316" t="s">
        <v>254</v>
      </c>
      <c r="B950316">
        <v>4.7</v>
      </c>
      <c r="C950316">
        <v>1588</v>
      </c>
    </row>
    <row r="950317" spans="1:3">
      <c r="A950317" t="s">
        <v>255</v>
      </c>
      <c r="B950317">
        <v>4.8</v>
      </c>
      <c r="C950317">
        <v>1627</v>
      </c>
    </row>
    <row r="950318" spans="1:3">
      <c r="A950318" t="s">
        <v>256</v>
      </c>
      <c r="B950318">
        <v>4.8</v>
      </c>
      <c r="C950318">
        <v>1640</v>
      </c>
    </row>
    <row r="950319" spans="1:3">
      <c r="A950319" t="s">
        <v>257</v>
      </c>
      <c r="B950319">
        <v>4.9000000000000004</v>
      </c>
      <c r="C950319">
        <v>1667</v>
      </c>
    </row>
    <row r="950320" spans="1:3">
      <c r="A950320" t="s">
        <v>258</v>
      </c>
      <c r="B950320">
        <v>5</v>
      </c>
      <c r="C950320">
        <v>1719</v>
      </c>
    </row>
    <row r="950321" spans="1:3">
      <c r="A950321" t="s">
        <v>259</v>
      </c>
      <c r="B950321">
        <v>5.2</v>
      </c>
      <c r="C950321">
        <v>1759</v>
      </c>
    </row>
    <row r="950322" spans="1:3">
      <c r="A950322" t="s">
        <v>260</v>
      </c>
      <c r="B950322">
        <v>5.3</v>
      </c>
      <c r="C950322">
        <v>1794</v>
      </c>
    </row>
    <row r="950323" spans="1:3">
      <c r="A950323" t="s">
        <v>261</v>
      </c>
      <c r="B950323">
        <v>5.2</v>
      </c>
      <c r="C950323">
        <v>1784</v>
      </c>
    </row>
    <row r="950324" spans="1:3">
      <c r="A950324" t="s">
        <v>262</v>
      </c>
      <c r="B950324">
        <v>5.2</v>
      </c>
      <c r="C950324">
        <v>1760</v>
      </c>
    </row>
    <row r="950325" spans="1:3">
      <c r="A950325" t="s">
        <v>263</v>
      </c>
      <c r="B950325">
        <v>5</v>
      </c>
      <c r="C950325">
        <v>1691</v>
      </c>
    </row>
    <row r="950326" spans="1:3">
      <c r="A950326" t="s">
        <v>264</v>
      </c>
      <c r="B950326">
        <v>4.5999999999999996</v>
      </c>
      <c r="C950326">
        <v>1576</v>
      </c>
    </row>
    <row r="950327" spans="1:3">
      <c r="A950327" t="s">
        <v>265</v>
      </c>
      <c r="B950327">
        <v>4.4000000000000004</v>
      </c>
      <c r="C950327">
        <v>1486</v>
      </c>
    </row>
    <row r="950328" spans="1:3">
      <c r="A950328" t="s">
        <v>266</v>
      </c>
      <c r="B950328">
        <v>4.0999999999999996</v>
      </c>
      <c r="C950328">
        <v>1388</v>
      </c>
    </row>
    <row r="950329" spans="1:3">
      <c r="A950329" t="s">
        <v>267</v>
      </c>
      <c r="B950329">
        <v>4.0999999999999996</v>
      </c>
      <c r="C950329">
        <v>1408</v>
      </c>
    </row>
    <row r="950330" spans="1:3">
      <c r="A950330" t="s">
        <v>268</v>
      </c>
      <c r="B950330">
        <v>4.0999999999999996</v>
      </c>
      <c r="C950330">
        <v>1400</v>
      </c>
    </row>
    <row r="950331" spans="1:3">
      <c r="A950331" t="s">
        <v>269</v>
      </c>
      <c r="B950331">
        <v>4.0999999999999996</v>
      </c>
      <c r="C950331">
        <v>1411</v>
      </c>
    </row>
    <row r="950332" spans="1:3">
      <c r="A950332" t="s">
        <v>270</v>
      </c>
      <c r="B950332">
        <v>3.9</v>
      </c>
      <c r="C950332">
        <v>1364</v>
      </c>
    </row>
    <row r="950333" spans="1:3">
      <c r="A950333" t="s">
        <v>271</v>
      </c>
      <c r="B950333">
        <v>3.9</v>
      </c>
      <c r="C950333">
        <v>1340</v>
      </c>
    </row>
    <row r="950334" spans="1:3">
      <c r="A950334" t="s">
        <v>272</v>
      </c>
      <c r="B950334">
        <v>3.7</v>
      </c>
      <c r="C950334">
        <v>1285</v>
      </c>
    </row>
    <row r="950335" spans="1:3">
      <c r="A950335" t="s">
        <v>273</v>
      </c>
      <c r="B950335">
        <v>3.8</v>
      </c>
      <c r="C950335">
        <v>1314</v>
      </c>
    </row>
    <row r="950336" spans="1:3">
      <c r="A950336" t="s">
        <v>274</v>
      </c>
      <c r="B950336">
        <v>3.8</v>
      </c>
      <c r="C950336">
        <v>1301</v>
      </c>
    </row>
    <row r="950337" spans="1:3">
      <c r="A950337" t="s">
        <v>275</v>
      </c>
      <c r="B950337">
        <v>3.9</v>
      </c>
      <c r="C950337">
        <v>1326</v>
      </c>
    </row>
    <row r="950338" spans="1:3">
      <c r="A950338" t="s">
        <v>276</v>
      </c>
      <c r="B950338">
        <v>3.9</v>
      </c>
      <c r="C950338">
        <v>1327</v>
      </c>
    </row>
    <row r="950339" spans="1:3">
      <c r="A950339" t="s">
        <v>277</v>
      </c>
      <c r="B950339">
        <v>3.9</v>
      </c>
      <c r="C950339">
        <v>1319</v>
      </c>
    </row>
    <row r="950340" spans="1:3">
      <c r="A950340" t="s">
        <v>278</v>
      </c>
      <c r="B950340">
        <v>3.9</v>
      </c>
      <c r="C950340">
        <v>1331</v>
      </c>
    </row>
    <row r="950341" spans="1:3">
      <c r="A950341" t="s">
        <v>279</v>
      </c>
      <c r="B950341">
        <v>3.8</v>
      </c>
      <c r="C950341">
        <v>1300</v>
      </c>
    </row>
    <row r="950342" spans="1:3">
      <c r="A950342" t="s">
        <v>280</v>
      </c>
      <c r="B950342">
        <v>3.8</v>
      </c>
      <c r="C950342">
        <v>1312</v>
      </c>
    </row>
    <row r="950343" spans="1:3">
      <c r="A950343" t="s">
        <v>281</v>
      </c>
      <c r="B950343">
        <v>3.8</v>
      </c>
      <c r="C950343">
        <v>1304</v>
      </c>
    </row>
    <row r="950344" spans="1:3">
      <c r="A950344" t="s">
        <v>282</v>
      </c>
      <c r="B950344">
        <v>4</v>
      </c>
      <c r="C950344">
        <v>1349</v>
      </c>
    </row>
    <row r="950345" spans="1:3">
      <c r="A950345" t="s">
        <v>283</v>
      </c>
      <c r="B950345">
        <v>3.9</v>
      </c>
      <c r="C950345">
        <v>1345</v>
      </c>
    </row>
    <row r="950346" spans="1:3">
      <c r="A950346" t="s">
        <v>284</v>
      </c>
      <c r="B950346">
        <v>4</v>
      </c>
      <c r="C950346">
        <v>1369</v>
      </c>
    </row>
    <row r="950347" spans="1:3">
      <c r="A950347" t="s">
        <v>285</v>
      </c>
      <c r="B950347">
        <v>4</v>
      </c>
      <c r="C950347">
        <v>1375</v>
      </c>
    </row>
    <row r="950348" spans="1:3">
      <c r="A950348" t="s">
        <v>286</v>
      </c>
      <c r="B950348">
        <v>4.0999999999999996</v>
      </c>
      <c r="C950348">
        <v>1379</v>
      </c>
    </row>
    <row r="950349" spans="1:3">
      <c r="A950349" t="s">
        <v>287</v>
      </c>
      <c r="B950349">
        <v>4.0999999999999996</v>
      </c>
      <c r="C950349">
        <v>1382</v>
      </c>
    </row>
    <row r="950350" spans="1:3">
      <c r="A950350" t="s">
        <v>288</v>
      </c>
      <c r="B950350">
        <v>4</v>
      </c>
      <c r="C950350">
        <v>1368</v>
      </c>
    </row>
    <row r="950351" spans="1:3">
      <c r="A950351" t="s">
        <v>289</v>
      </c>
      <c r="B950351">
        <v>4</v>
      </c>
      <c r="C950351">
        <v>1363</v>
      </c>
    </row>
    <row r="950352" spans="1:3">
      <c r="A950352" t="s">
        <v>290</v>
      </c>
      <c r="B950352">
        <v>4</v>
      </c>
      <c r="C950352">
        <v>1367</v>
      </c>
    </row>
    <row r="950353" spans="1:3">
      <c r="A950353" t="s">
        <v>291</v>
      </c>
      <c r="B950353">
        <v>4.2</v>
      </c>
      <c r="C950353">
        <v>1413</v>
      </c>
    </row>
    <row r="966655" spans="1:3">
      <c r="B966655" t="s">
        <v>208</v>
      </c>
      <c r="C966655" t="s">
        <v>292</v>
      </c>
    </row>
    <row r="966656" spans="1:3">
      <c r="A966656" t="s">
        <v>209</v>
      </c>
      <c r="B966656" t="s">
        <v>210</v>
      </c>
      <c r="C966656" t="s">
        <v>293</v>
      </c>
    </row>
    <row r="966657" spans="1:3">
      <c r="A966657" t="s">
        <v>211</v>
      </c>
      <c r="B966657" t="s">
        <v>206</v>
      </c>
      <c r="C966657" t="s">
        <v>206</v>
      </c>
    </row>
    <row r="966658" spans="1:3">
      <c r="A966658" t="s">
        <v>212</v>
      </c>
      <c r="B966658" t="s">
        <v>207</v>
      </c>
      <c r="C966658" t="s">
        <v>207</v>
      </c>
    </row>
    <row r="966659" spans="1:3">
      <c r="A966659" t="s">
        <v>213</v>
      </c>
      <c r="B966659">
        <v>4.4000000000000004</v>
      </c>
      <c r="C966659">
        <v>1568</v>
      </c>
    </row>
    <row r="966660" spans="1:3">
      <c r="A966660" t="s">
        <v>214</v>
      </c>
      <c r="B966660">
        <v>4.3</v>
      </c>
      <c r="C966660">
        <v>1508</v>
      </c>
    </row>
    <row r="966661" spans="1:3">
      <c r="A966661" t="s">
        <v>215</v>
      </c>
      <c r="B966661">
        <v>4.3</v>
      </c>
      <c r="C966661">
        <v>1509</v>
      </c>
    </row>
    <row r="966662" spans="1:3">
      <c r="A966662" t="s">
        <v>216</v>
      </c>
      <c r="B966662">
        <v>4.0999999999999996</v>
      </c>
      <c r="C966662">
        <v>1435</v>
      </c>
    </row>
    <row r="966663" spans="1:3">
      <c r="A966663" t="s">
        <v>217</v>
      </c>
      <c r="B966663">
        <v>4.2</v>
      </c>
      <c r="C966663">
        <v>1478</v>
      </c>
    </row>
    <row r="966664" spans="1:3">
      <c r="A966664" t="s">
        <v>218</v>
      </c>
      <c r="B966664">
        <v>4.2</v>
      </c>
      <c r="C966664">
        <v>1465</v>
      </c>
    </row>
    <row r="966665" spans="1:3">
      <c r="A966665" t="s">
        <v>219</v>
      </c>
      <c r="B966665">
        <v>4.4000000000000004</v>
      </c>
      <c r="C966665">
        <v>1547</v>
      </c>
    </row>
    <row r="966666" spans="1:3">
      <c r="A966666" t="s">
        <v>220</v>
      </c>
      <c r="B966666">
        <v>4.4000000000000004</v>
      </c>
      <c r="C966666">
        <v>1524</v>
      </c>
    </row>
    <row r="966667" spans="1:3">
      <c r="A966667" t="s">
        <v>221</v>
      </c>
      <c r="B966667">
        <v>4.3</v>
      </c>
      <c r="C966667">
        <v>1510</v>
      </c>
    </row>
    <row r="966668" spans="1:3">
      <c r="A966668" t="s">
        <v>222</v>
      </c>
      <c r="B966668">
        <v>4.2</v>
      </c>
      <c r="C966668">
        <v>1460</v>
      </c>
    </row>
    <row r="966669" spans="1:3">
      <c r="A966669" t="s">
        <v>223</v>
      </c>
      <c r="B966669">
        <v>4.0999999999999996</v>
      </c>
      <c r="C966669">
        <v>1412</v>
      </c>
    </row>
    <row r="966670" spans="1:3">
      <c r="A966670" t="s">
        <v>224</v>
      </c>
      <c r="B966670">
        <v>3.9</v>
      </c>
      <c r="C966670">
        <v>1344</v>
      </c>
    </row>
    <row r="966671" spans="1:3">
      <c r="A966671" t="s">
        <v>225</v>
      </c>
      <c r="B966671">
        <v>4</v>
      </c>
      <c r="C966671">
        <v>1382</v>
      </c>
    </row>
    <row r="966672" spans="1:3">
      <c r="A966672" t="s">
        <v>226</v>
      </c>
      <c r="B966672">
        <v>4</v>
      </c>
      <c r="C966672">
        <v>1398</v>
      </c>
    </row>
    <row r="966673" spans="1:3">
      <c r="A966673" t="s">
        <v>227</v>
      </c>
      <c r="B966673">
        <v>4.0999999999999996</v>
      </c>
      <c r="C966673">
        <v>1430</v>
      </c>
    </row>
    <row r="966674" spans="1:3">
      <c r="A966674" t="s">
        <v>228</v>
      </c>
      <c r="B966674">
        <v>4.3</v>
      </c>
      <c r="C966674">
        <v>1482</v>
      </c>
    </row>
    <row r="966675" spans="1:3">
      <c r="A966675" t="s">
        <v>229</v>
      </c>
      <c r="B966675">
        <v>4.3</v>
      </c>
      <c r="C966675">
        <v>1508</v>
      </c>
    </row>
    <row r="966676" spans="1:3">
      <c r="A966676" t="s">
        <v>230</v>
      </c>
      <c r="B966676">
        <v>4.2</v>
      </c>
      <c r="C966676">
        <v>1470</v>
      </c>
    </row>
    <row r="966677" spans="1:3">
      <c r="A966677" t="s">
        <v>231</v>
      </c>
      <c r="B966677">
        <v>4</v>
      </c>
      <c r="C966677">
        <v>1394</v>
      </c>
    </row>
    <row r="966678" spans="1:3">
      <c r="A966678" t="s">
        <v>232</v>
      </c>
      <c r="B966678">
        <v>3.9</v>
      </c>
      <c r="C966678">
        <v>1350</v>
      </c>
    </row>
    <row r="966679" spans="1:3">
      <c r="A966679" t="s">
        <v>233</v>
      </c>
      <c r="B966679">
        <v>4</v>
      </c>
      <c r="C966679">
        <v>1386</v>
      </c>
    </row>
    <row r="966680" spans="1:3">
      <c r="A966680" t="s">
        <v>234</v>
      </c>
      <c r="B966680">
        <v>4</v>
      </c>
      <c r="C966680">
        <v>1376</v>
      </c>
    </row>
    <row r="966681" spans="1:3">
      <c r="A966681" t="s">
        <v>235</v>
      </c>
      <c r="B966681">
        <v>3.9</v>
      </c>
      <c r="C966681">
        <v>1333</v>
      </c>
    </row>
    <row r="966682" spans="1:3">
      <c r="A966682" t="s">
        <v>236</v>
      </c>
      <c r="B966682">
        <v>3.9</v>
      </c>
      <c r="C966682">
        <v>1355</v>
      </c>
    </row>
    <row r="966683" spans="1:3">
      <c r="A966683" t="s">
        <v>237</v>
      </c>
      <c r="B966683">
        <v>3.9</v>
      </c>
      <c r="C966683">
        <v>1337</v>
      </c>
    </row>
    <row r="966684" spans="1:3">
      <c r="A966684" t="s">
        <v>238</v>
      </c>
      <c r="B966684">
        <v>3.8</v>
      </c>
      <c r="C966684">
        <v>1318</v>
      </c>
    </row>
    <row r="966685" spans="1:3">
      <c r="A966685" t="s">
        <v>239</v>
      </c>
      <c r="B966685">
        <v>3.7</v>
      </c>
      <c r="C966685">
        <v>1278</v>
      </c>
    </row>
    <row r="966686" spans="1:3">
      <c r="A966686" t="s">
        <v>240</v>
      </c>
      <c r="B966686">
        <v>3.6</v>
      </c>
      <c r="C966686">
        <v>1226</v>
      </c>
    </row>
    <row r="966687" spans="1:3">
      <c r="A966687" t="s">
        <v>241</v>
      </c>
      <c r="B966687">
        <v>3.6</v>
      </c>
      <c r="C966687">
        <v>1239</v>
      </c>
    </row>
    <row r="966688" spans="1:3">
      <c r="A966688" t="s">
        <v>242</v>
      </c>
      <c r="B966688">
        <v>3.8</v>
      </c>
      <c r="C966688">
        <v>1296</v>
      </c>
    </row>
    <row r="966689" spans="1:3">
      <c r="A966689" t="s">
        <v>243</v>
      </c>
      <c r="B966689">
        <v>3.7</v>
      </c>
      <c r="C966689">
        <v>1279</v>
      </c>
    </row>
    <row r="966690" spans="1:3">
      <c r="A966690" t="s">
        <v>244</v>
      </c>
      <c r="B966690">
        <v>3.8</v>
      </c>
      <c r="C966690">
        <v>1306</v>
      </c>
    </row>
    <row r="966691" spans="1:3">
      <c r="A966691" t="s">
        <v>245</v>
      </c>
      <c r="B966691">
        <v>3.8</v>
      </c>
      <c r="C966691">
        <v>1290</v>
      </c>
    </row>
    <row r="966692" spans="1:3">
      <c r="A966692" t="s">
        <v>246</v>
      </c>
      <c r="B966692">
        <v>3.9</v>
      </c>
      <c r="C966692">
        <v>1336</v>
      </c>
    </row>
    <row r="966693" spans="1:3">
      <c r="A966693" t="s">
        <v>247</v>
      </c>
      <c r="B966693">
        <v>4.0999999999999996</v>
      </c>
      <c r="C966693">
        <v>1400</v>
      </c>
    </row>
    <row r="966694" spans="1:3">
      <c r="A966694" t="s">
        <v>248</v>
      </c>
      <c r="B966694">
        <v>4.2</v>
      </c>
      <c r="C966694">
        <v>1430</v>
      </c>
    </row>
    <row r="966695" spans="1:3">
      <c r="A966695" t="s">
        <v>249</v>
      </c>
      <c r="B966695">
        <v>4.2</v>
      </c>
      <c r="C966695">
        <v>1440</v>
      </c>
    </row>
    <row r="966696" spans="1:3">
      <c r="A966696" t="s">
        <v>250</v>
      </c>
      <c r="B966696">
        <v>4.3</v>
      </c>
      <c r="C966696">
        <v>1475</v>
      </c>
    </row>
    <row r="966697" spans="1:3">
      <c r="A966697" t="s">
        <v>251</v>
      </c>
      <c r="B966697">
        <v>4.4000000000000004</v>
      </c>
      <c r="C966697">
        <v>1500</v>
      </c>
    </row>
    <row r="966698" spans="1:3">
      <c r="A966698" t="s">
        <v>252</v>
      </c>
      <c r="B966698">
        <v>4.5</v>
      </c>
      <c r="C966698">
        <v>1541</v>
      </c>
    </row>
    <row r="966699" spans="1:3">
      <c r="A966699" t="s">
        <v>253</v>
      </c>
      <c r="B966699">
        <v>4.5999999999999996</v>
      </c>
      <c r="C966699">
        <v>1562</v>
      </c>
    </row>
    <row r="966700" spans="1:3">
      <c r="A966700" t="s">
        <v>254</v>
      </c>
      <c r="B966700">
        <v>4.7</v>
      </c>
      <c r="C966700">
        <v>1588</v>
      </c>
    </row>
    <row r="966701" spans="1:3">
      <c r="A966701" t="s">
        <v>255</v>
      </c>
      <c r="B966701">
        <v>4.8</v>
      </c>
      <c r="C966701">
        <v>1627</v>
      </c>
    </row>
    <row r="966702" spans="1:3">
      <c r="A966702" t="s">
        <v>256</v>
      </c>
      <c r="B966702">
        <v>4.8</v>
      </c>
      <c r="C966702">
        <v>1640</v>
      </c>
    </row>
    <row r="966703" spans="1:3">
      <c r="A966703" t="s">
        <v>257</v>
      </c>
      <c r="B966703">
        <v>4.9000000000000004</v>
      </c>
      <c r="C966703">
        <v>1667</v>
      </c>
    </row>
    <row r="966704" spans="1:3">
      <c r="A966704" t="s">
        <v>258</v>
      </c>
      <c r="B966704">
        <v>5</v>
      </c>
      <c r="C966704">
        <v>1719</v>
      </c>
    </row>
    <row r="966705" spans="1:3">
      <c r="A966705" t="s">
        <v>259</v>
      </c>
      <c r="B966705">
        <v>5.2</v>
      </c>
      <c r="C966705">
        <v>1759</v>
      </c>
    </row>
    <row r="966706" spans="1:3">
      <c r="A966706" t="s">
        <v>260</v>
      </c>
      <c r="B966706">
        <v>5.3</v>
      </c>
      <c r="C966706">
        <v>1794</v>
      </c>
    </row>
    <row r="966707" spans="1:3">
      <c r="A966707" t="s">
        <v>261</v>
      </c>
      <c r="B966707">
        <v>5.2</v>
      </c>
      <c r="C966707">
        <v>1784</v>
      </c>
    </row>
    <row r="966708" spans="1:3">
      <c r="A966708" t="s">
        <v>262</v>
      </c>
      <c r="B966708">
        <v>5.2</v>
      </c>
      <c r="C966708">
        <v>1760</v>
      </c>
    </row>
    <row r="966709" spans="1:3">
      <c r="A966709" t="s">
        <v>263</v>
      </c>
      <c r="B966709">
        <v>5</v>
      </c>
      <c r="C966709">
        <v>1691</v>
      </c>
    </row>
    <row r="966710" spans="1:3">
      <c r="A966710" t="s">
        <v>264</v>
      </c>
      <c r="B966710">
        <v>4.5999999999999996</v>
      </c>
      <c r="C966710">
        <v>1576</v>
      </c>
    </row>
    <row r="966711" spans="1:3">
      <c r="A966711" t="s">
        <v>265</v>
      </c>
      <c r="B966711">
        <v>4.4000000000000004</v>
      </c>
      <c r="C966711">
        <v>1486</v>
      </c>
    </row>
    <row r="966712" spans="1:3">
      <c r="A966712" t="s">
        <v>266</v>
      </c>
      <c r="B966712">
        <v>4.0999999999999996</v>
      </c>
      <c r="C966712">
        <v>1388</v>
      </c>
    </row>
    <row r="966713" spans="1:3">
      <c r="A966713" t="s">
        <v>267</v>
      </c>
      <c r="B966713">
        <v>4.0999999999999996</v>
      </c>
      <c r="C966713">
        <v>1408</v>
      </c>
    </row>
    <row r="966714" spans="1:3">
      <c r="A966714" t="s">
        <v>268</v>
      </c>
      <c r="B966714">
        <v>4.0999999999999996</v>
      </c>
      <c r="C966714">
        <v>1400</v>
      </c>
    </row>
    <row r="966715" spans="1:3">
      <c r="A966715" t="s">
        <v>269</v>
      </c>
      <c r="B966715">
        <v>4.0999999999999996</v>
      </c>
      <c r="C966715">
        <v>1411</v>
      </c>
    </row>
    <row r="966716" spans="1:3">
      <c r="A966716" t="s">
        <v>270</v>
      </c>
      <c r="B966716">
        <v>3.9</v>
      </c>
      <c r="C966716">
        <v>1364</v>
      </c>
    </row>
    <row r="966717" spans="1:3">
      <c r="A966717" t="s">
        <v>271</v>
      </c>
      <c r="B966717">
        <v>3.9</v>
      </c>
      <c r="C966717">
        <v>1340</v>
      </c>
    </row>
    <row r="966718" spans="1:3">
      <c r="A966718" t="s">
        <v>272</v>
      </c>
      <c r="B966718">
        <v>3.7</v>
      </c>
      <c r="C966718">
        <v>1285</v>
      </c>
    </row>
    <row r="966719" spans="1:3">
      <c r="A966719" t="s">
        <v>273</v>
      </c>
      <c r="B966719">
        <v>3.8</v>
      </c>
      <c r="C966719">
        <v>1314</v>
      </c>
    </row>
    <row r="966720" spans="1:3">
      <c r="A966720" t="s">
        <v>274</v>
      </c>
      <c r="B966720">
        <v>3.8</v>
      </c>
      <c r="C966720">
        <v>1301</v>
      </c>
    </row>
    <row r="966721" spans="1:3">
      <c r="A966721" t="s">
        <v>275</v>
      </c>
      <c r="B966721">
        <v>3.9</v>
      </c>
      <c r="C966721">
        <v>1326</v>
      </c>
    </row>
    <row r="966722" spans="1:3">
      <c r="A966722" t="s">
        <v>276</v>
      </c>
      <c r="B966722">
        <v>3.9</v>
      </c>
      <c r="C966722">
        <v>1327</v>
      </c>
    </row>
    <row r="966723" spans="1:3">
      <c r="A966723" t="s">
        <v>277</v>
      </c>
      <c r="B966723">
        <v>3.9</v>
      </c>
      <c r="C966723">
        <v>1319</v>
      </c>
    </row>
    <row r="966724" spans="1:3">
      <c r="A966724" t="s">
        <v>278</v>
      </c>
      <c r="B966724">
        <v>3.9</v>
      </c>
      <c r="C966724">
        <v>1331</v>
      </c>
    </row>
    <row r="966725" spans="1:3">
      <c r="A966725" t="s">
        <v>279</v>
      </c>
      <c r="B966725">
        <v>3.8</v>
      </c>
      <c r="C966725">
        <v>1300</v>
      </c>
    </row>
    <row r="966726" spans="1:3">
      <c r="A966726" t="s">
        <v>280</v>
      </c>
      <c r="B966726">
        <v>3.8</v>
      </c>
      <c r="C966726">
        <v>1312</v>
      </c>
    </row>
    <row r="966727" spans="1:3">
      <c r="A966727" t="s">
        <v>281</v>
      </c>
      <c r="B966727">
        <v>3.8</v>
      </c>
      <c r="C966727">
        <v>1304</v>
      </c>
    </row>
    <row r="966728" spans="1:3">
      <c r="A966728" t="s">
        <v>282</v>
      </c>
      <c r="B966728">
        <v>4</v>
      </c>
      <c r="C966728">
        <v>1349</v>
      </c>
    </row>
    <row r="966729" spans="1:3">
      <c r="A966729" t="s">
        <v>283</v>
      </c>
      <c r="B966729">
        <v>3.9</v>
      </c>
      <c r="C966729">
        <v>1345</v>
      </c>
    </row>
    <row r="966730" spans="1:3">
      <c r="A966730" t="s">
        <v>284</v>
      </c>
      <c r="B966730">
        <v>4</v>
      </c>
      <c r="C966730">
        <v>1369</v>
      </c>
    </row>
    <row r="966731" spans="1:3">
      <c r="A966731" t="s">
        <v>285</v>
      </c>
      <c r="B966731">
        <v>4</v>
      </c>
      <c r="C966731">
        <v>1375</v>
      </c>
    </row>
    <row r="966732" spans="1:3">
      <c r="A966732" t="s">
        <v>286</v>
      </c>
      <c r="B966732">
        <v>4.0999999999999996</v>
      </c>
      <c r="C966732">
        <v>1379</v>
      </c>
    </row>
    <row r="966733" spans="1:3">
      <c r="A966733" t="s">
        <v>287</v>
      </c>
      <c r="B966733">
        <v>4.0999999999999996</v>
      </c>
      <c r="C966733">
        <v>1382</v>
      </c>
    </row>
    <row r="966734" spans="1:3">
      <c r="A966734" t="s">
        <v>288</v>
      </c>
      <c r="B966734">
        <v>4</v>
      </c>
      <c r="C966734">
        <v>1368</v>
      </c>
    </row>
    <row r="966735" spans="1:3">
      <c r="A966735" t="s">
        <v>289</v>
      </c>
      <c r="B966735">
        <v>4</v>
      </c>
      <c r="C966735">
        <v>1363</v>
      </c>
    </row>
    <row r="966736" spans="1:3">
      <c r="A966736" t="s">
        <v>290</v>
      </c>
      <c r="B966736">
        <v>4</v>
      </c>
      <c r="C966736">
        <v>1367</v>
      </c>
    </row>
    <row r="966737" spans="1:3">
      <c r="A966737" t="s">
        <v>291</v>
      </c>
      <c r="B966737">
        <v>4.2</v>
      </c>
      <c r="C966737">
        <v>1413</v>
      </c>
    </row>
    <row r="983039" spans="1:3">
      <c r="B983039" t="s">
        <v>208</v>
      </c>
      <c r="C983039" t="s">
        <v>292</v>
      </c>
    </row>
    <row r="983040" spans="1:3">
      <c r="A983040" t="s">
        <v>209</v>
      </c>
      <c r="B983040" t="s">
        <v>210</v>
      </c>
      <c r="C983040" t="s">
        <v>293</v>
      </c>
    </row>
    <row r="983041" spans="1:3">
      <c r="A983041" t="s">
        <v>211</v>
      </c>
      <c r="B983041" t="s">
        <v>206</v>
      </c>
      <c r="C983041" t="s">
        <v>206</v>
      </c>
    </row>
    <row r="983042" spans="1:3">
      <c r="A983042" t="s">
        <v>212</v>
      </c>
      <c r="B983042" t="s">
        <v>207</v>
      </c>
      <c r="C983042" t="s">
        <v>207</v>
      </c>
    </row>
    <row r="983043" spans="1:3">
      <c r="A983043" t="s">
        <v>213</v>
      </c>
      <c r="B983043">
        <v>4.4000000000000004</v>
      </c>
      <c r="C983043">
        <v>1568</v>
      </c>
    </row>
    <row r="983044" spans="1:3">
      <c r="A983044" t="s">
        <v>214</v>
      </c>
      <c r="B983044">
        <v>4.3</v>
      </c>
      <c r="C983044">
        <v>1508</v>
      </c>
    </row>
    <row r="983045" spans="1:3">
      <c r="A983045" t="s">
        <v>215</v>
      </c>
      <c r="B983045">
        <v>4.3</v>
      </c>
      <c r="C983045">
        <v>1509</v>
      </c>
    </row>
    <row r="983046" spans="1:3">
      <c r="A983046" t="s">
        <v>216</v>
      </c>
      <c r="B983046">
        <v>4.0999999999999996</v>
      </c>
      <c r="C983046">
        <v>1435</v>
      </c>
    </row>
    <row r="983047" spans="1:3">
      <c r="A983047" t="s">
        <v>217</v>
      </c>
      <c r="B983047">
        <v>4.2</v>
      </c>
      <c r="C983047">
        <v>1478</v>
      </c>
    </row>
    <row r="983048" spans="1:3">
      <c r="A983048" t="s">
        <v>218</v>
      </c>
      <c r="B983048">
        <v>4.2</v>
      </c>
      <c r="C983048">
        <v>1465</v>
      </c>
    </row>
    <row r="983049" spans="1:3">
      <c r="A983049" t="s">
        <v>219</v>
      </c>
      <c r="B983049">
        <v>4.4000000000000004</v>
      </c>
      <c r="C983049">
        <v>1547</v>
      </c>
    </row>
    <row r="983050" spans="1:3">
      <c r="A983050" t="s">
        <v>220</v>
      </c>
      <c r="B983050">
        <v>4.4000000000000004</v>
      </c>
      <c r="C983050">
        <v>1524</v>
      </c>
    </row>
    <row r="983051" spans="1:3">
      <c r="A983051" t="s">
        <v>221</v>
      </c>
      <c r="B983051">
        <v>4.3</v>
      </c>
      <c r="C983051">
        <v>1510</v>
      </c>
    </row>
    <row r="983052" spans="1:3">
      <c r="A983052" t="s">
        <v>222</v>
      </c>
      <c r="B983052">
        <v>4.2</v>
      </c>
      <c r="C983052">
        <v>1460</v>
      </c>
    </row>
    <row r="983053" spans="1:3">
      <c r="A983053" t="s">
        <v>223</v>
      </c>
      <c r="B983053">
        <v>4.0999999999999996</v>
      </c>
      <c r="C983053">
        <v>1412</v>
      </c>
    </row>
    <row r="983054" spans="1:3">
      <c r="A983054" t="s">
        <v>224</v>
      </c>
      <c r="B983054">
        <v>3.9</v>
      </c>
      <c r="C983054">
        <v>1344</v>
      </c>
    </row>
    <row r="983055" spans="1:3">
      <c r="A983055" t="s">
        <v>225</v>
      </c>
      <c r="B983055">
        <v>4</v>
      </c>
      <c r="C983055">
        <v>1382</v>
      </c>
    </row>
    <row r="983056" spans="1:3">
      <c r="A983056" t="s">
        <v>226</v>
      </c>
      <c r="B983056">
        <v>4</v>
      </c>
      <c r="C983056">
        <v>1398</v>
      </c>
    </row>
    <row r="983057" spans="1:3">
      <c r="A983057" t="s">
        <v>227</v>
      </c>
      <c r="B983057">
        <v>4.0999999999999996</v>
      </c>
      <c r="C983057">
        <v>1430</v>
      </c>
    </row>
    <row r="983058" spans="1:3">
      <c r="A983058" t="s">
        <v>228</v>
      </c>
      <c r="B983058">
        <v>4.3</v>
      </c>
      <c r="C983058">
        <v>1482</v>
      </c>
    </row>
    <row r="983059" spans="1:3">
      <c r="A983059" t="s">
        <v>229</v>
      </c>
      <c r="B983059">
        <v>4.3</v>
      </c>
      <c r="C983059">
        <v>1508</v>
      </c>
    </row>
    <row r="983060" spans="1:3">
      <c r="A983060" t="s">
        <v>230</v>
      </c>
      <c r="B983060">
        <v>4.2</v>
      </c>
      <c r="C983060">
        <v>1470</v>
      </c>
    </row>
    <row r="983061" spans="1:3">
      <c r="A983061" t="s">
        <v>231</v>
      </c>
      <c r="B983061">
        <v>4</v>
      </c>
      <c r="C983061">
        <v>1394</v>
      </c>
    </row>
    <row r="983062" spans="1:3">
      <c r="A983062" t="s">
        <v>232</v>
      </c>
      <c r="B983062">
        <v>3.9</v>
      </c>
      <c r="C983062">
        <v>1350</v>
      </c>
    </row>
    <row r="983063" spans="1:3">
      <c r="A983063" t="s">
        <v>233</v>
      </c>
      <c r="B983063">
        <v>4</v>
      </c>
      <c r="C983063">
        <v>1386</v>
      </c>
    </row>
    <row r="983064" spans="1:3">
      <c r="A983064" t="s">
        <v>234</v>
      </c>
      <c r="B983064">
        <v>4</v>
      </c>
      <c r="C983064">
        <v>1376</v>
      </c>
    </row>
    <row r="983065" spans="1:3">
      <c r="A983065" t="s">
        <v>235</v>
      </c>
      <c r="B983065">
        <v>3.9</v>
      </c>
      <c r="C983065">
        <v>1333</v>
      </c>
    </row>
    <row r="983066" spans="1:3">
      <c r="A983066" t="s">
        <v>236</v>
      </c>
      <c r="B983066">
        <v>3.9</v>
      </c>
      <c r="C983066">
        <v>1355</v>
      </c>
    </row>
    <row r="983067" spans="1:3">
      <c r="A983067" t="s">
        <v>237</v>
      </c>
      <c r="B983067">
        <v>3.9</v>
      </c>
      <c r="C983067">
        <v>1337</v>
      </c>
    </row>
    <row r="983068" spans="1:3">
      <c r="A983068" t="s">
        <v>238</v>
      </c>
      <c r="B983068">
        <v>3.8</v>
      </c>
      <c r="C983068">
        <v>1318</v>
      </c>
    </row>
    <row r="983069" spans="1:3">
      <c r="A983069" t="s">
        <v>239</v>
      </c>
      <c r="B983069">
        <v>3.7</v>
      </c>
      <c r="C983069">
        <v>1278</v>
      </c>
    </row>
    <row r="983070" spans="1:3">
      <c r="A983070" t="s">
        <v>240</v>
      </c>
      <c r="B983070">
        <v>3.6</v>
      </c>
      <c r="C983070">
        <v>1226</v>
      </c>
    </row>
    <row r="983071" spans="1:3">
      <c r="A983071" t="s">
        <v>241</v>
      </c>
      <c r="B983071">
        <v>3.6</v>
      </c>
      <c r="C983071">
        <v>1239</v>
      </c>
    </row>
    <row r="983072" spans="1:3">
      <c r="A983072" t="s">
        <v>242</v>
      </c>
      <c r="B983072">
        <v>3.8</v>
      </c>
      <c r="C983072">
        <v>1296</v>
      </c>
    </row>
    <row r="983073" spans="1:3">
      <c r="A983073" t="s">
        <v>243</v>
      </c>
      <c r="B983073">
        <v>3.7</v>
      </c>
      <c r="C983073">
        <v>1279</v>
      </c>
    </row>
    <row r="983074" spans="1:3">
      <c r="A983074" t="s">
        <v>244</v>
      </c>
      <c r="B983074">
        <v>3.8</v>
      </c>
      <c r="C983074">
        <v>1306</v>
      </c>
    </row>
    <row r="983075" spans="1:3">
      <c r="A983075" t="s">
        <v>245</v>
      </c>
      <c r="B983075">
        <v>3.8</v>
      </c>
      <c r="C983075">
        <v>1290</v>
      </c>
    </row>
    <row r="983076" spans="1:3">
      <c r="A983076" t="s">
        <v>246</v>
      </c>
      <c r="B983076">
        <v>3.9</v>
      </c>
      <c r="C983076">
        <v>1336</v>
      </c>
    </row>
    <row r="983077" spans="1:3">
      <c r="A983077" t="s">
        <v>247</v>
      </c>
      <c r="B983077">
        <v>4.0999999999999996</v>
      </c>
      <c r="C983077">
        <v>1400</v>
      </c>
    </row>
    <row r="983078" spans="1:3">
      <c r="A983078" t="s">
        <v>248</v>
      </c>
      <c r="B983078">
        <v>4.2</v>
      </c>
      <c r="C983078">
        <v>1430</v>
      </c>
    </row>
    <row r="983079" spans="1:3">
      <c r="A983079" t="s">
        <v>249</v>
      </c>
      <c r="B983079">
        <v>4.2</v>
      </c>
      <c r="C983079">
        <v>1440</v>
      </c>
    </row>
    <row r="983080" spans="1:3">
      <c r="A983080" t="s">
        <v>250</v>
      </c>
      <c r="B983080">
        <v>4.3</v>
      </c>
      <c r="C983080">
        <v>1475</v>
      </c>
    </row>
    <row r="983081" spans="1:3">
      <c r="A983081" t="s">
        <v>251</v>
      </c>
      <c r="B983081">
        <v>4.4000000000000004</v>
      </c>
      <c r="C983081">
        <v>1500</v>
      </c>
    </row>
    <row r="983082" spans="1:3">
      <c r="A983082" t="s">
        <v>252</v>
      </c>
      <c r="B983082">
        <v>4.5</v>
      </c>
      <c r="C983082">
        <v>1541</v>
      </c>
    </row>
    <row r="983083" spans="1:3">
      <c r="A983083" t="s">
        <v>253</v>
      </c>
      <c r="B983083">
        <v>4.5999999999999996</v>
      </c>
      <c r="C983083">
        <v>1562</v>
      </c>
    </row>
    <row r="983084" spans="1:3">
      <c r="A983084" t="s">
        <v>254</v>
      </c>
      <c r="B983084">
        <v>4.7</v>
      </c>
      <c r="C983084">
        <v>1588</v>
      </c>
    </row>
    <row r="983085" spans="1:3">
      <c r="A983085" t="s">
        <v>255</v>
      </c>
      <c r="B983085">
        <v>4.8</v>
      </c>
      <c r="C983085">
        <v>1627</v>
      </c>
    </row>
    <row r="983086" spans="1:3">
      <c r="A983086" t="s">
        <v>256</v>
      </c>
      <c r="B983086">
        <v>4.8</v>
      </c>
      <c r="C983086">
        <v>1640</v>
      </c>
    </row>
    <row r="983087" spans="1:3">
      <c r="A983087" t="s">
        <v>257</v>
      </c>
      <c r="B983087">
        <v>4.9000000000000004</v>
      </c>
      <c r="C983087">
        <v>1667</v>
      </c>
    </row>
    <row r="983088" spans="1:3">
      <c r="A983088" t="s">
        <v>258</v>
      </c>
      <c r="B983088">
        <v>5</v>
      </c>
      <c r="C983088">
        <v>1719</v>
      </c>
    </row>
    <row r="983089" spans="1:3">
      <c r="A983089" t="s">
        <v>259</v>
      </c>
      <c r="B983089">
        <v>5.2</v>
      </c>
      <c r="C983089">
        <v>1759</v>
      </c>
    </row>
    <row r="983090" spans="1:3">
      <c r="A983090" t="s">
        <v>260</v>
      </c>
      <c r="B983090">
        <v>5.3</v>
      </c>
      <c r="C983090">
        <v>1794</v>
      </c>
    </row>
    <row r="983091" spans="1:3">
      <c r="A983091" t="s">
        <v>261</v>
      </c>
      <c r="B983091">
        <v>5.2</v>
      </c>
      <c r="C983091">
        <v>1784</v>
      </c>
    </row>
    <row r="983092" spans="1:3">
      <c r="A983092" t="s">
        <v>262</v>
      </c>
      <c r="B983092">
        <v>5.2</v>
      </c>
      <c r="C983092">
        <v>1760</v>
      </c>
    </row>
    <row r="983093" spans="1:3">
      <c r="A983093" t="s">
        <v>263</v>
      </c>
      <c r="B983093">
        <v>5</v>
      </c>
      <c r="C983093">
        <v>1691</v>
      </c>
    </row>
    <row r="983094" spans="1:3">
      <c r="A983094" t="s">
        <v>264</v>
      </c>
      <c r="B983094">
        <v>4.5999999999999996</v>
      </c>
      <c r="C983094">
        <v>1576</v>
      </c>
    </row>
    <row r="983095" spans="1:3">
      <c r="A983095" t="s">
        <v>265</v>
      </c>
      <c r="B983095">
        <v>4.4000000000000004</v>
      </c>
      <c r="C983095">
        <v>1486</v>
      </c>
    </row>
    <row r="983096" spans="1:3">
      <c r="A983096" t="s">
        <v>266</v>
      </c>
      <c r="B983096">
        <v>4.0999999999999996</v>
      </c>
      <c r="C983096">
        <v>1388</v>
      </c>
    </row>
    <row r="983097" spans="1:3">
      <c r="A983097" t="s">
        <v>267</v>
      </c>
      <c r="B983097">
        <v>4.0999999999999996</v>
      </c>
      <c r="C983097">
        <v>1408</v>
      </c>
    </row>
    <row r="983098" spans="1:3">
      <c r="A983098" t="s">
        <v>268</v>
      </c>
      <c r="B983098">
        <v>4.0999999999999996</v>
      </c>
      <c r="C983098">
        <v>1400</v>
      </c>
    </row>
    <row r="983099" spans="1:3">
      <c r="A983099" t="s">
        <v>269</v>
      </c>
      <c r="B983099">
        <v>4.0999999999999996</v>
      </c>
      <c r="C983099">
        <v>1411</v>
      </c>
    </row>
    <row r="983100" spans="1:3">
      <c r="A983100" t="s">
        <v>270</v>
      </c>
      <c r="B983100">
        <v>3.9</v>
      </c>
      <c r="C983100">
        <v>1364</v>
      </c>
    </row>
    <row r="983101" spans="1:3">
      <c r="A983101" t="s">
        <v>271</v>
      </c>
      <c r="B983101">
        <v>3.9</v>
      </c>
      <c r="C983101">
        <v>1340</v>
      </c>
    </row>
    <row r="983102" spans="1:3">
      <c r="A983102" t="s">
        <v>272</v>
      </c>
      <c r="B983102">
        <v>3.7</v>
      </c>
      <c r="C983102">
        <v>1285</v>
      </c>
    </row>
    <row r="983103" spans="1:3">
      <c r="A983103" t="s">
        <v>273</v>
      </c>
      <c r="B983103">
        <v>3.8</v>
      </c>
      <c r="C983103">
        <v>1314</v>
      </c>
    </row>
    <row r="983104" spans="1:3">
      <c r="A983104" t="s">
        <v>274</v>
      </c>
      <c r="B983104">
        <v>3.8</v>
      </c>
      <c r="C983104">
        <v>1301</v>
      </c>
    </row>
    <row r="983105" spans="1:3">
      <c r="A983105" t="s">
        <v>275</v>
      </c>
      <c r="B983105">
        <v>3.9</v>
      </c>
      <c r="C983105">
        <v>1326</v>
      </c>
    </row>
    <row r="983106" spans="1:3">
      <c r="A983106" t="s">
        <v>276</v>
      </c>
      <c r="B983106">
        <v>3.9</v>
      </c>
      <c r="C983106">
        <v>1327</v>
      </c>
    </row>
    <row r="983107" spans="1:3">
      <c r="A983107" t="s">
        <v>277</v>
      </c>
      <c r="B983107">
        <v>3.9</v>
      </c>
      <c r="C983107">
        <v>1319</v>
      </c>
    </row>
    <row r="983108" spans="1:3">
      <c r="A983108" t="s">
        <v>278</v>
      </c>
      <c r="B983108">
        <v>3.9</v>
      </c>
      <c r="C983108">
        <v>1331</v>
      </c>
    </row>
    <row r="983109" spans="1:3">
      <c r="A983109" t="s">
        <v>279</v>
      </c>
      <c r="B983109">
        <v>3.8</v>
      </c>
      <c r="C983109">
        <v>1300</v>
      </c>
    </row>
    <row r="983110" spans="1:3">
      <c r="A983110" t="s">
        <v>280</v>
      </c>
      <c r="B983110">
        <v>3.8</v>
      </c>
      <c r="C983110">
        <v>1312</v>
      </c>
    </row>
    <row r="983111" spans="1:3">
      <c r="A983111" t="s">
        <v>281</v>
      </c>
      <c r="B983111">
        <v>3.8</v>
      </c>
      <c r="C983111">
        <v>1304</v>
      </c>
    </row>
    <row r="983112" spans="1:3">
      <c r="A983112" t="s">
        <v>282</v>
      </c>
      <c r="B983112">
        <v>4</v>
      </c>
      <c r="C983112">
        <v>1349</v>
      </c>
    </row>
    <row r="983113" spans="1:3">
      <c r="A983113" t="s">
        <v>283</v>
      </c>
      <c r="B983113">
        <v>3.9</v>
      </c>
      <c r="C983113">
        <v>1345</v>
      </c>
    </row>
    <row r="983114" spans="1:3">
      <c r="A983114" t="s">
        <v>284</v>
      </c>
      <c r="B983114">
        <v>4</v>
      </c>
      <c r="C983114">
        <v>1369</v>
      </c>
    </row>
    <row r="983115" spans="1:3">
      <c r="A983115" t="s">
        <v>285</v>
      </c>
      <c r="B983115">
        <v>4</v>
      </c>
      <c r="C983115">
        <v>1375</v>
      </c>
    </row>
    <row r="983116" spans="1:3">
      <c r="A983116" t="s">
        <v>286</v>
      </c>
      <c r="B983116">
        <v>4.0999999999999996</v>
      </c>
      <c r="C983116">
        <v>1379</v>
      </c>
    </row>
    <row r="983117" spans="1:3">
      <c r="A983117" t="s">
        <v>287</v>
      </c>
      <c r="B983117">
        <v>4.0999999999999996</v>
      </c>
      <c r="C983117">
        <v>1382</v>
      </c>
    </row>
    <row r="983118" spans="1:3">
      <c r="A983118" t="s">
        <v>288</v>
      </c>
      <c r="B983118">
        <v>4</v>
      </c>
      <c r="C983118">
        <v>1368</v>
      </c>
    </row>
    <row r="983119" spans="1:3">
      <c r="A983119" t="s">
        <v>289</v>
      </c>
      <c r="B983119">
        <v>4</v>
      </c>
      <c r="C983119">
        <v>1363</v>
      </c>
    </row>
    <row r="983120" spans="1:3">
      <c r="A983120" t="s">
        <v>290</v>
      </c>
      <c r="B983120">
        <v>4</v>
      </c>
      <c r="C983120">
        <v>1367</v>
      </c>
    </row>
    <row r="983121" spans="1:3">
      <c r="A983121" t="s">
        <v>291</v>
      </c>
      <c r="B983121">
        <v>4.2</v>
      </c>
      <c r="C983121">
        <v>1413</v>
      </c>
    </row>
    <row r="999423" spans="1:3">
      <c r="B999423" t="s">
        <v>208</v>
      </c>
      <c r="C999423" t="s">
        <v>292</v>
      </c>
    </row>
    <row r="999424" spans="1:3">
      <c r="A999424" t="s">
        <v>209</v>
      </c>
      <c r="B999424" t="s">
        <v>210</v>
      </c>
      <c r="C999424" t="s">
        <v>293</v>
      </c>
    </row>
    <row r="999425" spans="1:3">
      <c r="A999425" t="s">
        <v>211</v>
      </c>
      <c r="B999425" t="s">
        <v>206</v>
      </c>
      <c r="C999425" t="s">
        <v>206</v>
      </c>
    </row>
    <row r="999426" spans="1:3">
      <c r="A999426" t="s">
        <v>212</v>
      </c>
      <c r="B999426" t="s">
        <v>207</v>
      </c>
      <c r="C999426" t="s">
        <v>207</v>
      </c>
    </row>
    <row r="999427" spans="1:3">
      <c r="A999427" t="s">
        <v>213</v>
      </c>
      <c r="B999427">
        <v>4.4000000000000004</v>
      </c>
      <c r="C999427">
        <v>1568</v>
      </c>
    </row>
    <row r="999428" spans="1:3">
      <c r="A999428" t="s">
        <v>214</v>
      </c>
      <c r="B999428">
        <v>4.3</v>
      </c>
      <c r="C999428">
        <v>1508</v>
      </c>
    </row>
    <row r="999429" spans="1:3">
      <c r="A999429" t="s">
        <v>215</v>
      </c>
      <c r="B999429">
        <v>4.3</v>
      </c>
      <c r="C999429">
        <v>1509</v>
      </c>
    </row>
    <row r="999430" spans="1:3">
      <c r="A999430" t="s">
        <v>216</v>
      </c>
      <c r="B999430">
        <v>4.0999999999999996</v>
      </c>
      <c r="C999430">
        <v>1435</v>
      </c>
    </row>
    <row r="999431" spans="1:3">
      <c r="A999431" t="s">
        <v>217</v>
      </c>
      <c r="B999431">
        <v>4.2</v>
      </c>
      <c r="C999431">
        <v>1478</v>
      </c>
    </row>
    <row r="999432" spans="1:3">
      <c r="A999432" t="s">
        <v>218</v>
      </c>
      <c r="B999432">
        <v>4.2</v>
      </c>
      <c r="C999432">
        <v>1465</v>
      </c>
    </row>
    <row r="999433" spans="1:3">
      <c r="A999433" t="s">
        <v>219</v>
      </c>
      <c r="B999433">
        <v>4.4000000000000004</v>
      </c>
      <c r="C999433">
        <v>1547</v>
      </c>
    </row>
    <row r="999434" spans="1:3">
      <c r="A999434" t="s">
        <v>220</v>
      </c>
      <c r="B999434">
        <v>4.4000000000000004</v>
      </c>
      <c r="C999434">
        <v>1524</v>
      </c>
    </row>
    <row r="999435" spans="1:3">
      <c r="A999435" t="s">
        <v>221</v>
      </c>
      <c r="B999435">
        <v>4.3</v>
      </c>
      <c r="C999435">
        <v>1510</v>
      </c>
    </row>
    <row r="999436" spans="1:3">
      <c r="A999436" t="s">
        <v>222</v>
      </c>
      <c r="B999436">
        <v>4.2</v>
      </c>
      <c r="C999436">
        <v>1460</v>
      </c>
    </row>
    <row r="999437" spans="1:3">
      <c r="A999437" t="s">
        <v>223</v>
      </c>
      <c r="B999437">
        <v>4.0999999999999996</v>
      </c>
      <c r="C999437">
        <v>1412</v>
      </c>
    </row>
    <row r="999438" spans="1:3">
      <c r="A999438" t="s">
        <v>224</v>
      </c>
      <c r="B999438">
        <v>3.9</v>
      </c>
      <c r="C999438">
        <v>1344</v>
      </c>
    </row>
    <row r="999439" spans="1:3">
      <c r="A999439" t="s">
        <v>225</v>
      </c>
      <c r="B999439">
        <v>4</v>
      </c>
      <c r="C999439">
        <v>1382</v>
      </c>
    </row>
    <row r="999440" spans="1:3">
      <c r="A999440" t="s">
        <v>226</v>
      </c>
      <c r="B999440">
        <v>4</v>
      </c>
      <c r="C999440">
        <v>1398</v>
      </c>
    </row>
    <row r="999441" spans="1:3">
      <c r="A999441" t="s">
        <v>227</v>
      </c>
      <c r="B999441">
        <v>4.0999999999999996</v>
      </c>
      <c r="C999441">
        <v>1430</v>
      </c>
    </row>
    <row r="999442" spans="1:3">
      <c r="A999442" t="s">
        <v>228</v>
      </c>
      <c r="B999442">
        <v>4.3</v>
      </c>
      <c r="C999442">
        <v>1482</v>
      </c>
    </row>
    <row r="999443" spans="1:3">
      <c r="A999443" t="s">
        <v>229</v>
      </c>
      <c r="B999443">
        <v>4.3</v>
      </c>
      <c r="C999443">
        <v>1508</v>
      </c>
    </row>
    <row r="999444" spans="1:3">
      <c r="A999444" t="s">
        <v>230</v>
      </c>
      <c r="B999444">
        <v>4.2</v>
      </c>
      <c r="C999444">
        <v>1470</v>
      </c>
    </row>
    <row r="999445" spans="1:3">
      <c r="A999445" t="s">
        <v>231</v>
      </c>
      <c r="B999445">
        <v>4</v>
      </c>
      <c r="C999445">
        <v>1394</v>
      </c>
    </row>
    <row r="999446" spans="1:3">
      <c r="A999446" t="s">
        <v>232</v>
      </c>
      <c r="B999446">
        <v>3.9</v>
      </c>
      <c r="C999446">
        <v>1350</v>
      </c>
    </row>
    <row r="999447" spans="1:3">
      <c r="A999447" t="s">
        <v>233</v>
      </c>
      <c r="B999447">
        <v>4</v>
      </c>
      <c r="C999447">
        <v>1386</v>
      </c>
    </row>
    <row r="999448" spans="1:3">
      <c r="A999448" t="s">
        <v>234</v>
      </c>
      <c r="B999448">
        <v>4</v>
      </c>
      <c r="C999448">
        <v>1376</v>
      </c>
    </row>
    <row r="999449" spans="1:3">
      <c r="A999449" t="s">
        <v>235</v>
      </c>
      <c r="B999449">
        <v>3.9</v>
      </c>
      <c r="C999449">
        <v>1333</v>
      </c>
    </row>
    <row r="999450" spans="1:3">
      <c r="A999450" t="s">
        <v>236</v>
      </c>
      <c r="B999450">
        <v>3.9</v>
      </c>
      <c r="C999450">
        <v>1355</v>
      </c>
    </row>
    <row r="999451" spans="1:3">
      <c r="A999451" t="s">
        <v>237</v>
      </c>
      <c r="B999451">
        <v>3.9</v>
      </c>
      <c r="C999451">
        <v>1337</v>
      </c>
    </row>
    <row r="999452" spans="1:3">
      <c r="A999452" t="s">
        <v>238</v>
      </c>
      <c r="B999452">
        <v>3.8</v>
      </c>
      <c r="C999452">
        <v>1318</v>
      </c>
    </row>
    <row r="999453" spans="1:3">
      <c r="A999453" t="s">
        <v>239</v>
      </c>
      <c r="B999453">
        <v>3.7</v>
      </c>
      <c r="C999453">
        <v>1278</v>
      </c>
    </row>
    <row r="999454" spans="1:3">
      <c r="A999454" t="s">
        <v>240</v>
      </c>
      <c r="B999454">
        <v>3.6</v>
      </c>
      <c r="C999454">
        <v>1226</v>
      </c>
    </row>
    <row r="999455" spans="1:3">
      <c r="A999455" t="s">
        <v>241</v>
      </c>
      <c r="B999455">
        <v>3.6</v>
      </c>
      <c r="C999455">
        <v>1239</v>
      </c>
    </row>
    <row r="999456" spans="1:3">
      <c r="A999456" t="s">
        <v>242</v>
      </c>
      <c r="B999456">
        <v>3.8</v>
      </c>
      <c r="C999456">
        <v>1296</v>
      </c>
    </row>
    <row r="999457" spans="1:3">
      <c r="A999457" t="s">
        <v>243</v>
      </c>
      <c r="B999457">
        <v>3.7</v>
      </c>
      <c r="C999457">
        <v>1279</v>
      </c>
    </row>
    <row r="999458" spans="1:3">
      <c r="A999458" t="s">
        <v>244</v>
      </c>
      <c r="B999458">
        <v>3.8</v>
      </c>
      <c r="C999458">
        <v>1306</v>
      </c>
    </row>
    <row r="999459" spans="1:3">
      <c r="A999459" t="s">
        <v>245</v>
      </c>
      <c r="B999459">
        <v>3.8</v>
      </c>
      <c r="C999459">
        <v>1290</v>
      </c>
    </row>
    <row r="999460" spans="1:3">
      <c r="A999460" t="s">
        <v>246</v>
      </c>
      <c r="B999460">
        <v>3.9</v>
      </c>
      <c r="C999460">
        <v>1336</v>
      </c>
    </row>
    <row r="999461" spans="1:3">
      <c r="A999461" t="s">
        <v>247</v>
      </c>
      <c r="B999461">
        <v>4.0999999999999996</v>
      </c>
      <c r="C999461">
        <v>1400</v>
      </c>
    </row>
    <row r="999462" spans="1:3">
      <c r="A999462" t="s">
        <v>248</v>
      </c>
      <c r="B999462">
        <v>4.2</v>
      </c>
      <c r="C999462">
        <v>1430</v>
      </c>
    </row>
    <row r="999463" spans="1:3">
      <c r="A999463" t="s">
        <v>249</v>
      </c>
      <c r="B999463">
        <v>4.2</v>
      </c>
      <c r="C999463">
        <v>1440</v>
      </c>
    </row>
    <row r="999464" spans="1:3">
      <c r="A999464" t="s">
        <v>250</v>
      </c>
      <c r="B999464">
        <v>4.3</v>
      </c>
      <c r="C999464">
        <v>1475</v>
      </c>
    </row>
    <row r="999465" spans="1:3">
      <c r="A999465" t="s">
        <v>251</v>
      </c>
      <c r="B999465">
        <v>4.4000000000000004</v>
      </c>
      <c r="C999465">
        <v>1500</v>
      </c>
    </row>
    <row r="999466" spans="1:3">
      <c r="A999466" t="s">
        <v>252</v>
      </c>
      <c r="B999466">
        <v>4.5</v>
      </c>
      <c r="C999466">
        <v>1541</v>
      </c>
    </row>
    <row r="999467" spans="1:3">
      <c r="A999467" t="s">
        <v>253</v>
      </c>
      <c r="B999467">
        <v>4.5999999999999996</v>
      </c>
      <c r="C999467">
        <v>1562</v>
      </c>
    </row>
    <row r="999468" spans="1:3">
      <c r="A999468" t="s">
        <v>254</v>
      </c>
      <c r="B999468">
        <v>4.7</v>
      </c>
      <c r="C999468">
        <v>1588</v>
      </c>
    </row>
    <row r="999469" spans="1:3">
      <c r="A999469" t="s">
        <v>255</v>
      </c>
      <c r="B999469">
        <v>4.8</v>
      </c>
      <c r="C999469">
        <v>1627</v>
      </c>
    </row>
    <row r="999470" spans="1:3">
      <c r="A999470" t="s">
        <v>256</v>
      </c>
      <c r="B999470">
        <v>4.8</v>
      </c>
      <c r="C999470">
        <v>1640</v>
      </c>
    </row>
    <row r="999471" spans="1:3">
      <c r="A999471" t="s">
        <v>257</v>
      </c>
      <c r="B999471">
        <v>4.9000000000000004</v>
      </c>
      <c r="C999471">
        <v>1667</v>
      </c>
    </row>
    <row r="999472" spans="1:3">
      <c r="A999472" t="s">
        <v>258</v>
      </c>
      <c r="B999472">
        <v>5</v>
      </c>
      <c r="C999472">
        <v>1719</v>
      </c>
    </row>
    <row r="999473" spans="1:3">
      <c r="A999473" t="s">
        <v>259</v>
      </c>
      <c r="B999473">
        <v>5.2</v>
      </c>
      <c r="C999473">
        <v>1759</v>
      </c>
    </row>
    <row r="999474" spans="1:3">
      <c r="A999474" t="s">
        <v>260</v>
      </c>
      <c r="B999474">
        <v>5.3</v>
      </c>
      <c r="C999474">
        <v>1794</v>
      </c>
    </row>
    <row r="999475" spans="1:3">
      <c r="A999475" t="s">
        <v>261</v>
      </c>
      <c r="B999475">
        <v>5.2</v>
      </c>
      <c r="C999475">
        <v>1784</v>
      </c>
    </row>
    <row r="999476" spans="1:3">
      <c r="A999476" t="s">
        <v>262</v>
      </c>
      <c r="B999476">
        <v>5.2</v>
      </c>
      <c r="C999476">
        <v>1760</v>
      </c>
    </row>
    <row r="999477" spans="1:3">
      <c r="A999477" t="s">
        <v>263</v>
      </c>
      <c r="B999477">
        <v>5</v>
      </c>
      <c r="C999477">
        <v>1691</v>
      </c>
    </row>
    <row r="999478" spans="1:3">
      <c r="A999478" t="s">
        <v>264</v>
      </c>
      <c r="B999478">
        <v>4.5999999999999996</v>
      </c>
      <c r="C999478">
        <v>1576</v>
      </c>
    </row>
    <row r="999479" spans="1:3">
      <c r="A999479" t="s">
        <v>265</v>
      </c>
      <c r="B999479">
        <v>4.4000000000000004</v>
      </c>
      <c r="C999479">
        <v>1486</v>
      </c>
    </row>
    <row r="999480" spans="1:3">
      <c r="A999480" t="s">
        <v>266</v>
      </c>
      <c r="B999480">
        <v>4.0999999999999996</v>
      </c>
      <c r="C999480">
        <v>1388</v>
      </c>
    </row>
    <row r="999481" spans="1:3">
      <c r="A999481" t="s">
        <v>267</v>
      </c>
      <c r="B999481">
        <v>4.0999999999999996</v>
      </c>
      <c r="C999481">
        <v>1408</v>
      </c>
    </row>
    <row r="999482" spans="1:3">
      <c r="A999482" t="s">
        <v>268</v>
      </c>
      <c r="B999482">
        <v>4.0999999999999996</v>
      </c>
      <c r="C999482">
        <v>1400</v>
      </c>
    </row>
    <row r="999483" spans="1:3">
      <c r="A999483" t="s">
        <v>269</v>
      </c>
      <c r="B999483">
        <v>4.0999999999999996</v>
      </c>
      <c r="C999483">
        <v>1411</v>
      </c>
    </row>
    <row r="999484" spans="1:3">
      <c r="A999484" t="s">
        <v>270</v>
      </c>
      <c r="B999484">
        <v>3.9</v>
      </c>
      <c r="C999484">
        <v>1364</v>
      </c>
    </row>
    <row r="999485" spans="1:3">
      <c r="A999485" t="s">
        <v>271</v>
      </c>
      <c r="B999485">
        <v>3.9</v>
      </c>
      <c r="C999485">
        <v>1340</v>
      </c>
    </row>
    <row r="999486" spans="1:3">
      <c r="A999486" t="s">
        <v>272</v>
      </c>
      <c r="B999486">
        <v>3.7</v>
      </c>
      <c r="C999486">
        <v>1285</v>
      </c>
    </row>
    <row r="999487" spans="1:3">
      <c r="A999487" t="s">
        <v>273</v>
      </c>
      <c r="B999487">
        <v>3.8</v>
      </c>
      <c r="C999487">
        <v>1314</v>
      </c>
    </row>
    <row r="999488" spans="1:3">
      <c r="A999488" t="s">
        <v>274</v>
      </c>
      <c r="B999488">
        <v>3.8</v>
      </c>
      <c r="C999488">
        <v>1301</v>
      </c>
    </row>
    <row r="999489" spans="1:3">
      <c r="A999489" t="s">
        <v>275</v>
      </c>
      <c r="B999489">
        <v>3.9</v>
      </c>
      <c r="C999489">
        <v>1326</v>
      </c>
    </row>
    <row r="999490" spans="1:3">
      <c r="A999490" t="s">
        <v>276</v>
      </c>
      <c r="B999490">
        <v>3.9</v>
      </c>
      <c r="C999490">
        <v>1327</v>
      </c>
    </row>
    <row r="999491" spans="1:3">
      <c r="A999491" t="s">
        <v>277</v>
      </c>
      <c r="B999491">
        <v>3.9</v>
      </c>
      <c r="C999491">
        <v>1319</v>
      </c>
    </row>
    <row r="999492" spans="1:3">
      <c r="A999492" t="s">
        <v>278</v>
      </c>
      <c r="B999492">
        <v>3.9</v>
      </c>
      <c r="C999492">
        <v>1331</v>
      </c>
    </row>
    <row r="999493" spans="1:3">
      <c r="A999493" t="s">
        <v>279</v>
      </c>
      <c r="B999493">
        <v>3.8</v>
      </c>
      <c r="C999493">
        <v>1300</v>
      </c>
    </row>
    <row r="999494" spans="1:3">
      <c r="A999494" t="s">
        <v>280</v>
      </c>
      <c r="B999494">
        <v>3.8</v>
      </c>
      <c r="C999494">
        <v>1312</v>
      </c>
    </row>
    <row r="999495" spans="1:3">
      <c r="A999495" t="s">
        <v>281</v>
      </c>
      <c r="B999495">
        <v>3.8</v>
      </c>
      <c r="C999495">
        <v>1304</v>
      </c>
    </row>
    <row r="999496" spans="1:3">
      <c r="A999496" t="s">
        <v>282</v>
      </c>
      <c r="B999496">
        <v>4</v>
      </c>
      <c r="C999496">
        <v>1349</v>
      </c>
    </row>
    <row r="999497" spans="1:3">
      <c r="A999497" t="s">
        <v>283</v>
      </c>
      <c r="B999497">
        <v>3.9</v>
      </c>
      <c r="C999497">
        <v>1345</v>
      </c>
    </row>
    <row r="999498" spans="1:3">
      <c r="A999498" t="s">
        <v>284</v>
      </c>
      <c r="B999498">
        <v>4</v>
      </c>
      <c r="C999498">
        <v>1369</v>
      </c>
    </row>
    <row r="999499" spans="1:3">
      <c r="A999499" t="s">
        <v>285</v>
      </c>
      <c r="B999499">
        <v>4</v>
      </c>
      <c r="C999499">
        <v>1375</v>
      </c>
    </row>
    <row r="999500" spans="1:3">
      <c r="A999500" t="s">
        <v>286</v>
      </c>
      <c r="B999500">
        <v>4.0999999999999996</v>
      </c>
      <c r="C999500">
        <v>1379</v>
      </c>
    </row>
    <row r="999501" spans="1:3">
      <c r="A999501" t="s">
        <v>287</v>
      </c>
      <c r="B999501">
        <v>4.0999999999999996</v>
      </c>
      <c r="C999501">
        <v>1382</v>
      </c>
    </row>
    <row r="999502" spans="1:3">
      <c r="A999502" t="s">
        <v>288</v>
      </c>
      <c r="B999502">
        <v>4</v>
      </c>
      <c r="C999502">
        <v>1368</v>
      </c>
    </row>
    <row r="999503" spans="1:3">
      <c r="A999503" t="s">
        <v>289</v>
      </c>
      <c r="B999503">
        <v>4</v>
      </c>
      <c r="C999503">
        <v>1363</v>
      </c>
    </row>
    <row r="999504" spans="1:3">
      <c r="A999504" t="s">
        <v>290</v>
      </c>
      <c r="B999504">
        <v>4</v>
      </c>
      <c r="C999504">
        <v>1367</v>
      </c>
    </row>
    <row r="999505" spans="1:3">
      <c r="A999505" t="s">
        <v>291</v>
      </c>
      <c r="B999505">
        <v>4.2</v>
      </c>
      <c r="C999505">
        <v>1413</v>
      </c>
    </row>
    <row r="1015807" spans="1:3">
      <c r="B1015807" t="s">
        <v>208</v>
      </c>
      <c r="C1015807" t="s">
        <v>292</v>
      </c>
    </row>
    <row r="1015808" spans="1:3">
      <c r="A1015808" t="s">
        <v>209</v>
      </c>
      <c r="B1015808" t="s">
        <v>210</v>
      </c>
      <c r="C1015808" t="s">
        <v>293</v>
      </c>
    </row>
    <row r="1015809" spans="1:3">
      <c r="A1015809" t="s">
        <v>211</v>
      </c>
      <c r="B1015809" t="s">
        <v>206</v>
      </c>
      <c r="C1015809" t="s">
        <v>206</v>
      </c>
    </row>
    <row r="1015810" spans="1:3">
      <c r="A1015810" t="s">
        <v>212</v>
      </c>
      <c r="B1015810" t="s">
        <v>207</v>
      </c>
      <c r="C1015810" t="s">
        <v>207</v>
      </c>
    </row>
    <row r="1015811" spans="1:3">
      <c r="A1015811" t="s">
        <v>213</v>
      </c>
      <c r="B1015811">
        <v>4.4000000000000004</v>
      </c>
      <c r="C1015811">
        <v>1568</v>
      </c>
    </row>
    <row r="1015812" spans="1:3">
      <c r="A1015812" t="s">
        <v>214</v>
      </c>
      <c r="B1015812">
        <v>4.3</v>
      </c>
      <c r="C1015812">
        <v>1508</v>
      </c>
    </row>
    <row r="1015813" spans="1:3">
      <c r="A1015813" t="s">
        <v>215</v>
      </c>
      <c r="B1015813">
        <v>4.3</v>
      </c>
      <c r="C1015813">
        <v>1509</v>
      </c>
    </row>
    <row r="1015814" spans="1:3">
      <c r="A1015814" t="s">
        <v>216</v>
      </c>
      <c r="B1015814">
        <v>4.0999999999999996</v>
      </c>
      <c r="C1015814">
        <v>1435</v>
      </c>
    </row>
    <row r="1015815" spans="1:3">
      <c r="A1015815" t="s">
        <v>217</v>
      </c>
      <c r="B1015815">
        <v>4.2</v>
      </c>
      <c r="C1015815">
        <v>1478</v>
      </c>
    </row>
    <row r="1015816" spans="1:3">
      <c r="A1015816" t="s">
        <v>218</v>
      </c>
      <c r="B1015816">
        <v>4.2</v>
      </c>
      <c r="C1015816">
        <v>1465</v>
      </c>
    </row>
    <row r="1015817" spans="1:3">
      <c r="A1015817" t="s">
        <v>219</v>
      </c>
      <c r="B1015817">
        <v>4.4000000000000004</v>
      </c>
      <c r="C1015817">
        <v>1547</v>
      </c>
    </row>
    <row r="1015818" spans="1:3">
      <c r="A1015818" t="s">
        <v>220</v>
      </c>
      <c r="B1015818">
        <v>4.4000000000000004</v>
      </c>
      <c r="C1015818">
        <v>1524</v>
      </c>
    </row>
    <row r="1015819" spans="1:3">
      <c r="A1015819" t="s">
        <v>221</v>
      </c>
      <c r="B1015819">
        <v>4.3</v>
      </c>
      <c r="C1015819">
        <v>1510</v>
      </c>
    </row>
    <row r="1015820" spans="1:3">
      <c r="A1015820" t="s">
        <v>222</v>
      </c>
      <c r="B1015820">
        <v>4.2</v>
      </c>
      <c r="C1015820">
        <v>1460</v>
      </c>
    </row>
    <row r="1015821" spans="1:3">
      <c r="A1015821" t="s">
        <v>223</v>
      </c>
      <c r="B1015821">
        <v>4.0999999999999996</v>
      </c>
      <c r="C1015821">
        <v>1412</v>
      </c>
    </row>
    <row r="1015822" spans="1:3">
      <c r="A1015822" t="s">
        <v>224</v>
      </c>
      <c r="B1015822">
        <v>3.9</v>
      </c>
      <c r="C1015822">
        <v>1344</v>
      </c>
    </row>
    <row r="1015823" spans="1:3">
      <c r="A1015823" t="s">
        <v>225</v>
      </c>
      <c r="B1015823">
        <v>4</v>
      </c>
      <c r="C1015823">
        <v>1382</v>
      </c>
    </row>
    <row r="1015824" spans="1:3">
      <c r="A1015824" t="s">
        <v>226</v>
      </c>
      <c r="B1015824">
        <v>4</v>
      </c>
      <c r="C1015824">
        <v>1398</v>
      </c>
    </row>
    <row r="1015825" spans="1:3">
      <c r="A1015825" t="s">
        <v>227</v>
      </c>
      <c r="B1015825">
        <v>4.0999999999999996</v>
      </c>
      <c r="C1015825">
        <v>1430</v>
      </c>
    </row>
    <row r="1015826" spans="1:3">
      <c r="A1015826" t="s">
        <v>228</v>
      </c>
      <c r="B1015826">
        <v>4.3</v>
      </c>
      <c r="C1015826">
        <v>1482</v>
      </c>
    </row>
    <row r="1015827" spans="1:3">
      <c r="A1015827" t="s">
        <v>229</v>
      </c>
      <c r="B1015827">
        <v>4.3</v>
      </c>
      <c r="C1015827">
        <v>1508</v>
      </c>
    </row>
    <row r="1015828" spans="1:3">
      <c r="A1015828" t="s">
        <v>230</v>
      </c>
      <c r="B1015828">
        <v>4.2</v>
      </c>
      <c r="C1015828">
        <v>1470</v>
      </c>
    </row>
    <row r="1015829" spans="1:3">
      <c r="A1015829" t="s">
        <v>231</v>
      </c>
      <c r="B1015829">
        <v>4</v>
      </c>
      <c r="C1015829">
        <v>1394</v>
      </c>
    </row>
    <row r="1015830" spans="1:3">
      <c r="A1015830" t="s">
        <v>232</v>
      </c>
      <c r="B1015830">
        <v>3.9</v>
      </c>
      <c r="C1015830">
        <v>1350</v>
      </c>
    </row>
    <row r="1015831" spans="1:3">
      <c r="A1015831" t="s">
        <v>233</v>
      </c>
      <c r="B1015831">
        <v>4</v>
      </c>
      <c r="C1015831">
        <v>1386</v>
      </c>
    </row>
    <row r="1015832" spans="1:3">
      <c r="A1015832" t="s">
        <v>234</v>
      </c>
      <c r="B1015832">
        <v>4</v>
      </c>
      <c r="C1015832">
        <v>1376</v>
      </c>
    </row>
    <row r="1015833" spans="1:3">
      <c r="A1015833" t="s">
        <v>235</v>
      </c>
      <c r="B1015833">
        <v>3.9</v>
      </c>
      <c r="C1015833">
        <v>1333</v>
      </c>
    </row>
    <row r="1015834" spans="1:3">
      <c r="A1015834" t="s">
        <v>236</v>
      </c>
      <c r="B1015834">
        <v>3.9</v>
      </c>
      <c r="C1015834">
        <v>1355</v>
      </c>
    </row>
    <row r="1015835" spans="1:3">
      <c r="A1015835" t="s">
        <v>237</v>
      </c>
      <c r="B1015835">
        <v>3.9</v>
      </c>
      <c r="C1015835">
        <v>1337</v>
      </c>
    </row>
    <row r="1015836" spans="1:3">
      <c r="A1015836" t="s">
        <v>238</v>
      </c>
      <c r="B1015836">
        <v>3.8</v>
      </c>
      <c r="C1015836">
        <v>1318</v>
      </c>
    </row>
    <row r="1015837" spans="1:3">
      <c r="A1015837" t="s">
        <v>239</v>
      </c>
      <c r="B1015837">
        <v>3.7</v>
      </c>
      <c r="C1015837">
        <v>1278</v>
      </c>
    </row>
    <row r="1015838" spans="1:3">
      <c r="A1015838" t="s">
        <v>240</v>
      </c>
      <c r="B1015838">
        <v>3.6</v>
      </c>
      <c r="C1015838">
        <v>1226</v>
      </c>
    </row>
    <row r="1015839" spans="1:3">
      <c r="A1015839" t="s">
        <v>241</v>
      </c>
      <c r="B1015839">
        <v>3.6</v>
      </c>
      <c r="C1015839">
        <v>1239</v>
      </c>
    </row>
    <row r="1015840" spans="1:3">
      <c r="A1015840" t="s">
        <v>242</v>
      </c>
      <c r="B1015840">
        <v>3.8</v>
      </c>
      <c r="C1015840">
        <v>1296</v>
      </c>
    </row>
    <row r="1015841" spans="1:3">
      <c r="A1015841" t="s">
        <v>243</v>
      </c>
      <c r="B1015841">
        <v>3.7</v>
      </c>
      <c r="C1015841">
        <v>1279</v>
      </c>
    </row>
    <row r="1015842" spans="1:3">
      <c r="A1015842" t="s">
        <v>244</v>
      </c>
      <c r="B1015842">
        <v>3.8</v>
      </c>
      <c r="C1015842">
        <v>1306</v>
      </c>
    </row>
    <row r="1015843" spans="1:3">
      <c r="A1015843" t="s">
        <v>245</v>
      </c>
      <c r="B1015843">
        <v>3.8</v>
      </c>
      <c r="C1015843">
        <v>1290</v>
      </c>
    </row>
    <row r="1015844" spans="1:3">
      <c r="A1015844" t="s">
        <v>246</v>
      </c>
      <c r="B1015844">
        <v>3.9</v>
      </c>
      <c r="C1015844">
        <v>1336</v>
      </c>
    </row>
    <row r="1015845" spans="1:3">
      <c r="A1015845" t="s">
        <v>247</v>
      </c>
      <c r="B1015845">
        <v>4.0999999999999996</v>
      </c>
      <c r="C1015845">
        <v>1400</v>
      </c>
    </row>
    <row r="1015846" spans="1:3">
      <c r="A1015846" t="s">
        <v>248</v>
      </c>
      <c r="B1015846">
        <v>4.2</v>
      </c>
      <c r="C1015846">
        <v>1430</v>
      </c>
    </row>
    <row r="1015847" spans="1:3">
      <c r="A1015847" t="s">
        <v>249</v>
      </c>
      <c r="B1015847">
        <v>4.2</v>
      </c>
      <c r="C1015847">
        <v>1440</v>
      </c>
    </row>
    <row r="1015848" spans="1:3">
      <c r="A1015848" t="s">
        <v>250</v>
      </c>
      <c r="B1015848">
        <v>4.3</v>
      </c>
      <c r="C1015848">
        <v>1475</v>
      </c>
    </row>
    <row r="1015849" spans="1:3">
      <c r="A1015849" t="s">
        <v>251</v>
      </c>
      <c r="B1015849">
        <v>4.4000000000000004</v>
      </c>
      <c r="C1015849">
        <v>1500</v>
      </c>
    </row>
    <row r="1015850" spans="1:3">
      <c r="A1015850" t="s">
        <v>252</v>
      </c>
      <c r="B1015850">
        <v>4.5</v>
      </c>
      <c r="C1015850">
        <v>1541</v>
      </c>
    </row>
    <row r="1015851" spans="1:3">
      <c r="A1015851" t="s">
        <v>253</v>
      </c>
      <c r="B1015851">
        <v>4.5999999999999996</v>
      </c>
      <c r="C1015851">
        <v>1562</v>
      </c>
    </row>
    <row r="1015852" spans="1:3">
      <c r="A1015852" t="s">
        <v>254</v>
      </c>
      <c r="B1015852">
        <v>4.7</v>
      </c>
      <c r="C1015852">
        <v>1588</v>
      </c>
    </row>
    <row r="1015853" spans="1:3">
      <c r="A1015853" t="s">
        <v>255</v>
      </c>
      <c r="B1015853">
        <v>4.8</v>
      </c>
      <c r="C1015853">
        <v>1627</v>
      </c>
    </row>
    <row r="1015854" spans="1:3">
      <c r="A1015854" t="s">
        <v>256</v>
      </c>
      <c r="B1015854">
        <v>4.8</v>
      </c>
      <c r="C1015854">
        <v>1640</v>
      </c>
    </row>
    <row r="1015855" spans="1:3">
      <c r="A1015855" t="s">
        <v>257</v>
      </c>
      <c r="B1015855">
        <v>4.9000000000000004</v>
      </c>
      <c r="C1015855">
        <v>1667</v>
      </c>
    </row>
    <row r="1015856" spans="1:3">
      <c r="A1015856" t="s">
        <v>258</v>
      </c>
      <c r="B1015856">
        <v>5</v>
      </c>
      <c r="C1015856">
        <v>1719</v>
      </c>
    </row>
    <row r="1015857" spans="1:3">
      <c r="A1015857" t="s">
        <v>259</v>
      </c>
      <c r="B1015857">
        <v>5.2</v>
      </c>
      <c r="C1015857">
        <v>1759</v>
      </c>
    </row>
    <row r="1015858" spans="1:3">
      <c r="A1015858" t="s">
        <v>260</v>
      </c>
      <c r="B1015858">
        <v>5.3</v>
      </c>
      <c r="C1015858">
        <v>1794</v>
      </c>
    </row>
    <row r="1015859" spans="1:3">
      <c r="A1015859" t="s">
        <v>261</v>
      </c>
      <c r="B1015859">
        <v>5.2</v>
      </c>
      <c r="C1015859">
        <v>1784</v>
      </c>
    </row>
    <row r="1015860" spans="1:3">
      <c r="A1015860" t="s">
        <v>262</v>
      </c>
      <c r="B1015860">
        <v>5.2</v>
      </c>
      <c r="C1015860">
        <v>1760</v>
      </c>
    </row>
    <row r="1015861" spans="1:3">
      <c r="A1015861" t="s">
        <v>263</v>
      </c>
      <c r="B1015861">
        <v>5</v>
      </c>
      <c r="C1015861">
        <v>1691</v>
      </c>
    </row>
    <row r="1015862" spans="1:3">
      <c r="A1015862" t="s">
        <v>264</v>
      </c>
      <c r="B1015862">
        <v>4.5999999999999996</v>
      </c>
      <c r="C1015862">
        <v>1576</v>
      </c>
    </row>
    <row r="1015863" spans="1:3">
      <c r="A1015863" t="s">
        <v>265</v>
      </c>
      <c r="B1015863">
        <v>4.4000000000000004</v>
      </c>
      <c r="C1015863">
        <v>1486</v>
      </c>
    </row>
    <row r="1015864" spans="1:3">
      <c r="A1015864" t="s">
        <v>266</v>
      </c>
      <c r="B1015864">
        <v>4.0999999999999996</v>
      </c>
      <c r="C1015864">
        <v>1388</v>
      </c>
    </row>
    <row r="1015865" spans="1:3">
      <c r="A1015865" t="s">
        <v>267</v>
      </c>
      <c r="B1015865">
        <v>4.0999999999999996</v>
      </c>
      <c r="C1015865">
        <v>1408</v>
      </c>
    </row>
    <row r="1015866" spans="1:3">
      <c r="A1015866" t="s">
        <v>268</v>
      </c>
      <c r="B1015866">
        <v>4.0999999999999996</v>
      </c>
      <c r="C1015866">
        <v>1400</v>
      </c>
    </row>
    <row r="1015867" spans="1:3">
      <c r="A1015867" t="s">
        <v>269</v>
      </c>
      <c r="B1015867">
        <v>4.0999999999999996</v>
      </c>
      <c r="C1015867">
        <v>1411</v>
      </c>
    </row>
    <row r="1015868" spans="1:3">
      <c r="A1015868" t="s">
        <v>270</v>
      </c>
      <c r="B1015868">
        <v>3.9</v>
      </c>
      <c r="C1015868">
        <v>1364</v>
      </c>
    </row>
    <row r="1015869" spans="1:3">
      <c r="A1015869" t="s">
        <v>271</v>
      </c>
      <c r="B1015869">
        <v>3.9</v>
      </c>
      <c r="C1015869">
        <v>1340</v>
      </c>
    </row>
    <row r="1015870" spans="1:3">
      <c r="A1015870" t="s">
        <v>272</v>
      </c>
      <c r="B1015870">
        <v>3.7</v>
      </c>
      <c r="C1015870">
        <v>1285</v>
      </c>
    </row>
    <row r="1015871" spans="1:3">
      <c r="A1015871" t="s">
        <v>273</v>
      </c>
      <c r="B1015871">
        <v>3.8</v>
      </c>
      <c r="C1015871">
        <v>1314</v>
      </c>
    </row>
    <row r="1015872" spans="1:3">
      <c r="A1015872" t="s">
        <v>274</v>
      </c>
      <c r="B1015872">
        <v>3.8</v>
      </c>
      <c r="C1015872">
        <v>1301</v>
      </c>
    </row>
    <row r="1015873" spans="1:3">
      <c r="A1015873" t="s">
        <v>275</v>
      </c>
      <c r="B1015873">
        <v>3.9</v>
      </c>
      <c r="C1015873">
        <v>1326</v>
      </c>
    </row>
    <row r="1015874" spans="1:3">
      <c r="A1015874" t="s">
        <v>276</v>
      </c>
      <c r="B1015874">
        <v>3.9</v>
      </c>
      <c r="C1015874">
        <v>1327</v>
      </c>
    </row>
    <row r="1015875" spans="1:3">
      <c r="A1015875" t="s">
        <v>277</v>
      </c>
      <c r="B1015875">
        <v>3.9</v>
      </c>
      <c r="C1015875">
        <v>1319</v>
      </c>
    </row>
    <row r="1015876" spans="1:3">
      <c r="A1015876" t="s">
        <v>278</v>
      </c>
      <c r="B1015876">
        <v>3.9</v>
      </c>
      <c r="C1015876">
        <v>1331</v>
      </c>
    </row>
    <row r="1015877" spans="1:3">
      <c r="A1015877" t="s">
        <v>279</v>
      </c>
      <c r="B1015877">
        <v>3.8</v>
      </c>
      <c r="C1015877">
        <v>1300</v>
      </c>
    </row>
    <row r="1015878" spans="1:3">
      <c r="A1015878" t="s">
        <v>280</v>
      </c>
      <c r="B1015878">
        <v>3.8</v>
      </c>
      <c r="C1015878">
        <v>1312</v>
      </c>
    </row>
    <row r="1015879" spans="1:3">
      <c r="A1015879" t="s">
        <v>281</v>
      </c>
      <c r="B1015879">
        <v>3.8</v>
      </c>
      <c r="C1015879">
        <v>1304</v>
      </c>
    </row>
    <row r="1015880" spans="1:3">
      <c r="A1015880" t="s">
        <v>282</v>
      </c>
      <c r="B1015880">
        <v>4</v>
      </c>
      <c r="C1015880">
        <v>1349</v>
      </c>
    </row>
    <row r="1015881" spans="1:3">
      <c r="A1015881" t="s">
        <v>283</v>
      </c>
      <c r="B1015881">
        <v>3.9</v>
      </c>
      <c r="C1015881">
        <v>1345</v>
      </c>
    </row>
    <row r="1015882" spans="1:3">
      <c r="A1015882" t="s">
        <v>284</v>
      </c>
      <c r="B1015882">
        <v>4</v>
      </c>
      <c r="C1015882">
        <v>1369</v>
      </c>
    </row>
    <row r="1015883" spans="1:3">
      <c r="A1015883" t="s">
        <v>285</v>
      </c>
      <c r="B1015883">
        <v>4</v>
      </c>
      <c r="C1015883">
        <v>1375</v>
      </c>
    </row>
    <row r="1015884" spans="1:3">
      <c r="A1015884" t="s">
        <v>286</v>
      </c>
      <c r="B1015884">
        <v>4.0999999999999996</v>
      </c>
      <c r="C1015884">
        <v>1379</v>
      </c>
    </row>
    <row r="1015885" spans="1:3">
      <c r="A1015885" t="s">
        <v>287</v>
      </c>
      <c r="B1015885">
        <v>4.0999999999999996</v>
      </c>
      <c r="C1015885">
        <v>1382</v>
      </c>
    </row>
    <row r="1015886" spans="1:3">
      <c r="A1015886" t="s">
        <v>288</v>
      </c>
      <c r="B1015886">
        <v>4</v>
      </c>
      <c r="C1015886">
        <v>1368</v>
      </c>
    </row>
    <row r="1015887" spans="1:3">
      <c r="A1015887" t="s">
        <v>289</v>
      </c>
      <c r="B1015887">
        <v>4</v>
      </c>
      <c r="C1015887">
        <v>1363</v>
      </c>
    </row>
    <row r="1015888" spans="1:3">
      <c r="A1015888" t="s">
        <v>290</v>
      </c>
      <c r="B1015888">
        <v>4</v>
      </c>
      <c r="C1015888">
        <v>1367</v>
      </c>
    </row>
    <row r="1015889" spans="1:3">
      <c r="A1015889" t="s">
        <v>291</v>
      </c>
      <c r="B1015889">
        <v>4.2</v>
      </c>
      <c r="C1015889">
        <v>1413</v>
      </c>
    </row>
    <row r="1032191" spans="1:3">
      <c r="B1032191" t="s">
        <v>208</v>
      </c>
      <c r="C1032191" t="s">
        <v>292</v>
      </c>
    </row>
    <row r="1032192" spans="1:3">
      <c r="A1032192" t="s">
        <v>209</v>
      </c>
      <c r="B1032192" t="s">
        <v>210</v>
      </c>
      <c r="C1032192" t="s">
        <v>293</v>
      </c>
    </row>
    <row r="1032193" spans="1:3">
      <c r="A1032193" t="s">
        <v>211</v>
      </c>
      <c r="B1032193" t="s">
        <v>206</v>
      </c>
      <c r="C1032193" t="s">
        <v>206</v>
      </c>
    </row>
    <row r="1032194" spans="1:3">
      <c r="A1032194" t="s">
        <v>212</v>
      </c>
      <c r="B1032194" t="s">
        <v>207</v>
      </c>
      <c r="C1032194" t="s">
        <v>207</v>
      </c>
    </row>
    <row r="1032195" spans="1:3">
      <c r="A1032195" t="s">
        <v>213</v>
      </c>
      <c r="B1032195">
        <v>4.4000000000000004</v>
      </c>
      <c r="C1032195">
        <v>1568</v>
      </c>
    </row>
    <row r="1032196" spans="1:3">
      <c r="A1032196" t="s">
        <v>214</v>
      </c>
      <c r="B1032196">
        <v>4.3</v>
      </c>
      <c r="C1032196">
        <v>1508</v>
      </c>
    </row>
    <row r="1032197" spans="1:3">
      <c r="A1032197" t="s">
        <v>215</v>
      </c>
      <c r="B1032197">
        <v>4.3</v>
      </c>
      <c r="C1032197">
        <v>1509</v>
      </c>
    </row>
    <row r="1032198" spans="1:3">
      <c r="A1032198" t="s">
        <v>216</v>
      </c>
      <c r="B1032198">
        <v>4.0999999999999996</v>
      </c>
      <c r="C1032198">
        <v>1435</v>
      </c>
    </row>
    <row r="1032199" spans="1:3">
      <c r="A1032199" t="s">
        <v>217</v>
      </c>
      <c r="B1032199">
        <v>4.2</v>
      </c>
      <c r="C1032199">
        <v>1478</v>
      </c>
    </row>
    <row r="1032200" spans="1:3">
      <c r="A1032200" t="s">
        <v>218</v>
      </c>
      <c r="B1032200">
        <v>4.2</v>
      </c>
      <c r="C1032200">
        <v>1465</v>
      </c>
    </row>
    <row r="1032201" spans="1:3">
      <c r="A1032201" t="s">
        <v>219</v>
      </c>
      <c r="B1032201">
        <v>4.4000000000000004</v>
      </c>
      <c r="C1032201">
        <v>1547</v>
      </c>
    </row>
    <row r="1032202" spans="1:3">
      <c r="A1032202" t="s">
        <v>220</v>
      </c>
      <c r="B1032202">
        <v>4.4000000000000004</v>
      </c>
      <c r="C1032202">
        <v>1524</v>
      </c>
    </row>
    <row r="1032203" spans="1:3">
      <c r="A1032203" t="s">
        <v>221</v>
      </c>
      <c r="B1032203">
        <v>4.3</v>
      </c>
      <c r="C1032203">
        <v>1510</v>
      </c>
    </row>
    <row r="1032204" spans="1:3">
      <c r="A1032204" t="s">
        <v>222</v>
      </c>
      <c r="B1032204">
        <v>4.2</v>
      </c>
      <c r="C1032204">
        <v>1460</v>
      </c>
    </row>
    <row r="1032205" spans="1:3">
      <c r="A1032205" t="s">
        <v>223</v>
      </c>
      <c r="B1032205">
        <v>4.0999999999999996</v>
      </c>
      <c r="C1032205">
        <v>1412</v>
      </c>
    </row>
    <row r="1032206" spans="1:3">
      <c r="A1032206" t="s">
        <v>224</v>
      </c>
      <c r="B1032206">
        <v>3.9</v>
      </c>
      <c r="C1032206">
        <v>1344</v>
      </c>
    </row>
    <row r="1032207" spans="1:3">
      <c r="A1032207" t="s">
        <v>225</v>
      </c>
      <c r="B1032207">
        <v>4</v>
      </c>
      <c r="C1032207">
        <v>1382</v>
      </c>
    </row>
    <row r="1032208" spans="1:3">
      <c r="A1032208" t="s">
        <v>226</v>
      </c>
      <c r="B1032208">
        <v>4</v>
      </c>
      <c r="C1032208">
        <v>1398</v>
      </c>
    </row>
    <row r="1032209" spans="1:3">
      <c r="A1032209" t="s">
        <v>227</v>
      </c>
      <c r="B1032209">
        <v>4.0999999999999996</v>
      </c>
      <c r="C1032209">
        <v>1430</v>
      </c>
    </row>
    <row r="1032210" spans="1:3">
      <c r="A1032210" t="s">
        <v>228</v>
      </c>
      <c r="B1032210">
        <v>4.3</v>
      </c>
      <c r="C1032210">
        <v>1482</v>
      </c>
    </row>
    <row r="1032211" spans="1:3">
      <c r="A1032211" t="s">
        <v>229</v>
      </c>
      <c r="B1032211">
        <v>4.3</v>
      </c>
      <c r="C1032211">
        <v>1508</v>
      </c>
    </row>
    <row r="1032212" spans="1:3">
      <c r="A1032212" t="s">
        <v>230</v>
      </c>
      <c r="B1032212">
        <v>4.2</v>
      </c>
      <c r="C1032212">
        <v>1470</v>
      </c>
    </row>
    <row r="1032213" spans="1:3">
      <c r="A1032213" t="s">
        <v>231</v>
      </c>
      <c r="B1032213">
        <v>4</v>
      </c>
      <c r="C1032213">
        <v>1394</v>
      </c>
    </row>
    <row r="1032214" spans="1:3">
      <c r="A1032214" t="s">
        <v>232</v>
      </c>
      <c r="B1032214">
        <v>3.9</v>
      </c>
      <c r="C1032214">
        <v>1350</v>
      </c>
    </row>
    <row r="1032215" spans="1:3">
      <c r="A1032215" t="s">
        <v>233</v>
      </c>
      <c r="B1032215">
        <v>4</v>
      </c>
      <c r="C1032215">
        <v>1386</v>
      </c>
    </row>
    <row r="1032216" spans="1:3">
      <c r="A1032216" t="s">
        <v>234</v>
      </c>
      <c r="B1032216">
        <v>4</v>
      </c>
      <c r="C1032216">
        <v>1376</v>
      </c>
    </row>
    <row r="1032217" spans="1:3">
      <c r="A1032217" t="s">
        <v>235</v>
      </c>
      <c r="B1032217">
        <v>3.9</v>
      </c>
      <c r="C1032217">
        <v>1333</v>
      </c>
    </row>
    <row r="1032218" spans="1:3">
      <c r="A1032218" t="s">
        <v>236</v>
      </c>
      <c r="B1032218">
        <v>3.9</v>
      </c>
      <c r="C1032218">
        <v>1355</v>
      </c>
    </row>
    <row r="1032219" spans="1:3">
      <c r="A1032219" t="s">
        <v>237</v>
      </c>
      <c r="B1032219">
        <v>3.9</v>
      </c>
      <c r="C1032219">
        <v>1337</v>
      </c>
    </row>
    <row r="1032220" spans="1:3">
      <c r="A1032220" t="s">
        <v>238</v>
      </c>
      <c r="B1032220">
        <v>3.8</v>
      </c>
      <c r="C1032220">
        <v>1318</v>
      </c>
    </row>
    <row r="1032221" spans="1:3">
      <c r="A1032221" t="s">
        <v>239</v>
      </c>
      <c r="B1032221">
        <v>3.7</v>
      </c>
      <c r="C1032221">
        <v>1278</v>
      </c>
    </row>
    <row r="1032222" spans="1:3">
      <c r="A1032222" t="s">
        <v>240</v>
      </c>
      <c r="B1032222">
        <v>3.6</v>
      </c>
      <c r="C1032222">
        <v>1226</v>
      </c>
    </row>
    <row r="1032223" spans="1:3">
      <c r="A1032223" t="s">
        <v>241</v>
      </c>
      <c r="B1032223">
        <v>3.6</v>
      </c>
      <c r="C1032223">
        <v>1239</v>
      </c>
    </row>
    <row r="1032224" spans="1:3">
      <c r="A1032224" t="s">
        <v>242</v>
      </c>
      <c r="B1032224">
        <v>3.8</v>
      </c>
      <c r="C1032224">
        <v>1296</v>
      </c>
    </row>
    <row r="1032225" spans="1:3">
      <c r="A1032225" t="s">
        <v>243</v>
      </c>
      <c r="B1032225">
        <v>3.7</v>
      </c>
      <c r="C1032225">
        <v>1279</v>
      </c>
    </row>
    <row r="1032226" spans="1:3">
      <c r="A1032226" t="s">
        <v>244</v>
      </c>
      <c r="B1032226">
        <v>3.8</v>
      </c>
      <c r="C1032226">
        <v>1306</v>
      </c>
    </row>
    <row r="1032227" spans="1:3">
      <c r="A1032227" t="s">
        <v>245</v>
      </c>
      <c r="B1032227">
        <v>3.8</v>
      </c>
      <c r="C1032227">
        <v>1290</v>
      </c>
    </row>
    <row r="1032228" spans="1:3">
      <c r="A1032228" t="s">
        <v>246</v>
      </c>
      <c r="B1032228">
        <v>3.9</v>
      </c>
      <c r="C1032228">
        <v>1336</v>
      </c>
    </row>
    <row r="1032229" spans="1:3">
      <c r="A1032229" t="s">
        <v>247</v>
      </c>
      <c r="B1032229">
        <v>4.0999999999999996</v>
      </c>
      <c r="C1032229">
        <v>1400</v>
      </c>
    </row>
    <row r="1032230" spans="1:3">
      <c r="A1032230" t="s">
        <v>248</v>
      </c>
      <c r="B1032230">
        <v>4.2</v>
      </c>
      <c r="C1032230">
        <v>1430</v>
      </c>
    </row>
    <row r="1032231" spans="1:3">
      <c r="A1032231" t="s">
        <v>249</v>
      </c>
      <c r="B1032231">
        <v>4.2</v>
      </c>
      <c r="C1032231">
        <v>1440</v>
      </c>
    </row>
    <row r="1032232" spans="1:3">
      <c r="A1032232" t="s">
        <v>250</v>
      </c>
      <c r="B1032232">
        <v>4.3</v>
      </c>
      <c r="C1032232">
        <v>1475</v>
      </c>
    </row>
    <row r="1032233" spans="1:3">
      <c r="A1032233" t="s">
        <v>251</v>
      </c>
      <c r="B1032233">
        <v>4.4000000000000004</v>
      </c>
      <c r="C1032233">
        <v>1500</v>
      </c>
    </row>
    <row r="1032234" spans="1:3">
      <c r="A1032234" t="s">
        <v>252</v>
      </c>
      <c r="B1032234">
        <v>4.5</v>
      </c>
      <c r="C1032234">
        <v>1541</v>
      </c>
    </row>
    <row r="1032235" spans="1:3">
      <c r="A1032235" t="s">
        <v>253</v>
      </c>
      <c r="B1032235">
        <v>4.5999999999999996</v>
      </c>
      <c r="C1032235">
        <v>1562</v>
      </c>
    </row>
    <row r="1032236" spans="1:3">
      <c r="A1032236" t="s">
        <v>254</v>
      </c>
      <c r="B1032236">
        <v>4.7</v>
      </c>
      <c r="C1032236">
        <v>1588</v>
      </c>
    </row>
    <row r="1032237" spans="1:3">
      <c r="A1032237" t="s">
        <v>255</v>
      </c>
      <c r="B1032237">
        <v>4.8</v>
      </c>
      <c r="C1032237">
        <v>1627</v>
      </c>
    </row>
    <row r="1032238" spans="1:3">
      <c r="A1032238" t="s">
        <v>256</v>
      </c>
      <c r="B1032238">
        <v>4.8</v>
      </c>
      <c r="C1032238">
        <v>1640</v>
      </c>
    </row>
    <row r="1032239" spans="1:3">
      <c r="A1032239" t="s">
        <v>257</v>
      </c>
      <c r="B1032239">
        <v>4.9000000000000004</v>
      </c>
      <c r="C1032239">
        <v>1667</v>
      </c>
    </row>
    <row r="1032240" spans="1:3">
      <c r="A1032240" t="s">
        <v>258</v>
      </c>
      <c r="B1032240">
        <v>5</v>
      </c>
      <c r="C1032240">
        <v>1719</v>
      </c>
    </row>
    <row r="1032241" spans="1:3">
      <c r="A1032241" t="s">
        <v>259</v>
      </c>
      <c r="B1032241">
        <v>5.2</v>
      </c>
      <c r="C1032241">
        <v>1759</v>
      </c>
    </row>
    <row r="1032242" spans="1:3">
      <c r="A1032242" t="s">
        <v>260</v>
      </c>
      <c r="B1032242">
        <v>5.3</v>
      </c>
      <c r="C1032242">
        <v>1794</v>
      </c>
    </row>
    <row r="1032243" spans="1:3">
      <c r="A1032243" t="s">
        <v>261</v>
      </c>
      <c r="B1032243">
        <v>5.2</v>
      </c>
      <c r="C1032243">
        <v>1784</v>
      </c>
    </row>
    <row r="1032244" spans="1:3">
      <c r="A1032244" t="s">
        <v>262</v>
      </c>
      <c r="B1032244">
        <v>5.2</v>
      </c>
      <c r="C1032244">
        <v>1760</v>
      </c>
    </row>
    <row r="1032245" spans="1:3">
      <c r="A1032245" t="s">
        <v>263</v>
      </c>
      <c r="B1032245">
        <v>5</v>
      </c>
      <c r="C1032245">
        <v>1691</v>
      </c>
    </row>
    <row r="1032246" spans="1:3">
      <c r="A1032246" t="s">
        <v>264</v>
      </c>
      <c r="B1032246">
        <v>4.5999999999999996</v>
      </c>
      <c r="C1032246">
        <v>1576</v>
      </c>
    </row>
    <row r="1032247" spans="1:3">
      <c r="A1032247" t="s">
        <v>265</v>
      </c>
      <c r="B1032247">
        <v>4.4000000000000004</v>
      </c>
      <c r="C1032247">
        <v>1486</v>
      </c>
    </row>
    <row r="1032248" spans="1:3">
      <c r="A1032248" t="s">
        <v>266</v>
      </c>
      <c r="B1032248">
        <v>4.0999999999999996</v>
      </c>
      <c r="C1032248">
        <v>1388</v>
      </c>
    </row>
    <row r="1032249" spans="1:3">
      <c r="A1032249" t="s">
        <v>267</v>
      </c>
      <c r="B1032249">
        <v>4.0999999999999996</v>
      </c>
      <c r="C1032249">
        <v>1408</v>
      </c>
    </row>
    <row r="1032250" spans="1:3">
      <c r="A1032250" t="s">
        <v>268</v>
      </c>
      <c r="B1032250">
        <v>4.0999999999999996</v>
      </c>
      <c r="C1032250">
        <v>1400</v>
      </c>
    </row>
    <row r="1032251" spans="1:3">
      <c r="A1032251" t="s">
        <v>269</v>
      </c>
      <c r="B1032251">
        <v>4.0999999999999996</v>
      </c>
      <c r="C1032251">
        <v>1411</v>
      </c>
    </row>
    <row r="1032252" spans="1:3">
      <c r="A1032252" t="s">
        <v>270</v>
      </c>
      <c r="B1032252">
        <v>3.9</v>
      </c>
      <c r="C1032252">
        <v>1364</v>
      </c>
    </row>
    <row r="1032253" spans="1:3">
      <c r="A1032253" t="s">
        <v>271</v>
      </c>
      <c r="B1032253">
        <v>3.9</v>
      </c>
      <c r="C1032253">
        <v>1340</v>
      </c>
    </row>
    <row r="1032254" spans="1:3">
      <c r="A1032254" t="s">
        <v>272</v>
      </c>
      <c r="B1032254">
        <v>3.7</v>
      </c>
      <c r="C1032254">
        <v>1285</v>
      </c>
    </row>
    <row r="1032255" spans="1:3">
      <c r="A1032255" t="s">
        <v>273</v>
      </c>
      <c r="B1032255">
        <v>3.8</v>
      </c>
      <c r="C1032255">
        <v>1314</v>
      </c>
    </row>
    <row r="1032256" spans="1:3">
      <c r="A1032256" t="s">
        <v>274</v>
      </c>
      <c r="B1032256">
        <v>3.8</v>
      </c>
      <c r="C1032256">
        <v>1301</v>
      </c>
    </row>
    <row r="1032257" spans="1:3">
      <c r="A1032257" t="s">
        <v>275</v>
      </c>
      <c r="B1032257">
        <v>3.9</v>
      </c>
      <c r="C1032257">
        <v>1326</v>
      </c>
    </row>
    <row r="1032258" spans="1:3">
      <c r="A1032258" t="s">
        <v>276</v>
      </c>
      <c r="B1032258">
        <v>3.9</v>
      </c>
      <c r="C1032258">
        <v>1327</v>
      </c>
    </row>
    <row r="1032259" spans="1:3">
      <c r="A1032259" t="s">
        <v>277</v>
      </c>
      <c r="B1032259">
        <v>3.9</v>
      </c>
      <c r="C1032259">
        <v>1319</v>
      </c>
    </row>
    <row r="1032260" spans="1:3">
      <c r="A1032260" t="s">
        <v>278</v>
      </c>
      <c r="B1032260">
        <v>3.9</v>
      </c>
      <c r="C1032260">
        <v>1331</v>
      </c>
    </row>
    <row r="1032261" spans="1:3">
      <c r="A1032261" t="s">
        <v>279</v>
      </c>
      <c r="B1032261">
        <v>3.8</v>
      </c>
      <c r="C1032261">
        <v>1300</v>
      </c>
    </row>
    <row r="1032262" spans="1:3">
      <c r="A1032262" t="s">
        <v>280</v>
      </c>
      <c r="B1032262">
        <v>3.8</v>
      </c>
      <c r="C1032262">
        <v>1312</v>
      </c>
    </row>
    <row r="1032263" spans="1:3">
      <c r="A1032263" t="s">
        <v>281</v>
      </c>
      <c r="B1032263">
        <v>3.8</v>
      </c>
      <c r="C1032263">
        <v>1304</v>
      </c>
    </row>
    <row r="1032264" spans="1:3">
      <c r="A1032264" t="s">
        <v>282</v>
      </c>
      <c r="B1032264">
        <v>4</v>
      </c>
      <c r="C1032264">
        <v>1349</v>
      </c>
    </row>
    <row r="1032265" spans="1:3">
      <c r="A1032265" t="s">
        <v>283</v>
      </c>
      <c r="B1032265">
        <v>3.9</v>
      </c>
      <c r="C1032265">
        <v>1345</v>
      </c>
    </row>
    <row r="1032266" spans="1:3">
      <c r="A1032266" t="s">
        <v>284</v>
      </c>
      <c r="B1032266">
        <v>4</v>
      </c>
      <c r="C1032266">
        <v>1369</v>
      </c>
    </row>
    <row r="1032267" spans="1:3">
      <c r="A1032267" t="s">
        <v>285</v>
      </c>
      <c r="B1032267">
        <v>4</v>
      </c>
      <c r="C1032267">
        <v>1375</v>
      </c>
    </row>
    <row r="1032268" spans="1:3">
      <c r="A1032268" t="s">
        <v>286</v>
      </c>
      <c r="B1032268">
        <v>4.0999999999999996</v>
      </c>
      <c r="C1032268">
        <v>1379</v>
      </c>
    </row>
    <row r="1032269" spans="1:3">
      <c r="A1032269" t="s">
        <v>287</v>
      </c>
      <c r="B1032269">
        <v>4.0999999999999996</v>
      </c>
      <c r="C1032269">
        <v>1382</v>
      </c>
    </row>
    <row r="1032270" spans="1:3">
      <c r="A1032270" t="s">
        <v>288</v>
      </c>
      <c r="B1032270">
        <v>4</v>
      </c>
      <c r="C1032270">
        <v>1368</v>
      </c>
    </row>
    <row r="1032271" spans="1:3">
      <c r="A1032271" t="s">
        <v>289</v>
      </c>
      <c r="B1032271">
        <v>4</v>
      </c>
      <c r="C1032271">
        <v>1363</v>
      </c>
    </row>
    <row r="1032272" spans="1:3">
      <c r="A1032272" t="s">
        <v>290</v>
      </c>
      <c r="B1032272">
        <v>4</v>
      </c>
      <c r="C1032272">
        <v>1367</v>
      </c>
    </row>
    <row r="1032273" spans="1:3">
      <c r="A1032273" t="s">
        <v>291</v>
      </c>
      <c r="B1032273">
        <v>4.2</v>
      </c>
      <c r="C1032273">
        <v>1413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53C7-F2E3-4CD7-9523-59FAE562E6DF}">
  <dimension ref="A1:D15"/>
  <sheetViews>
    <sheetView workbookViewId="0">
      <selection sqref="A1:D15"/>
    </sheetView>
  </sheetViews>
  <sheetFormatPr defaultRowHeight="14.4"/>
  <cols>
    <col min="2" max="2" width="10.5546875" customWidth="1"/>
    <col min="3" max="3" width="10.21875" customWidth="1"/>
    <col min="4" max="4" width="17.109375" customWidth="1"/>
  </cols>
  <sheetData>
    <row r="1" spans="1:4" ht="15.6">
      <c r="A1" s="3" t="s">
        <v>0</v>
      </c>
      <c r="B1" s="3" t="s">
        <v>179</v>
      </c>
      <c r="C1" t="s">
        <v>180</v>
      </c>
      <c r="D1" t="s">
        <v>197</v>
      </c>
    </row>
    <row r="2" spans="1:4" ht="15.6">
      <c r="A2" s="4" t="s">
        <v>11</v>
      </c>
      <c r="B2" s="5">
        <v>1201.48</v>
      </c>
      <c r="C2" s="5">
        <v>1039.26</v>
      </c>
      <c r="D2" s="3">
        <v>-162.22</v>
      </c>
    </row>
    <row r="3" spans="1:4" ht="15.6">
      <c r="A3" s="4" t="s">
        <v>23</v>
      </c>
      <c r="B3" s="5">
        <v>1113.2</v>
      </c>
      <c r="C3" s="3">
        <v>994.39</v>
      </c>
      <c r="D3" s="3">
        <v>-118.82</v>
      </c>
    </row>
    <row r="4" spans="1:4" ht="15.6">
      <c r="A4" s="4" t="s">
        <v>35</v>
      </c>
      <c r="B4" s="5">
        <v>1048.01</v>
      </c>
      <c r="C4" s="3">
        <v>868.38</v>
      </c>
      <c r="D4" s="3">
        <v>-179.63</v>
      </c>
    </row>
    <row r="5" spans="1:4" ht="15.6">
      <c r="A5" s="4" t="s">
        <v>47</v>
      </c>
      <c r="B5" s="5">
        <v>1050.83</v>
      </c>
      <c r="C5" s="3">
        <v>774.33</v>
      </c>
      <c r="D5" s="3">
        <v>-276.5</v>
      </c>
    </row>
    <row r="6" spans="1:4" ht="15.6">
      <c r="A6" s="4" t="s">
        <v>59</v>
      </c>
      <c r="B6" s="3">
        <v>865.3</v>
      </c>
      <c r="C6" s="3">
        <v>809.86</v>
      </c>
      <c r="D6" s="3">
        <v>-55.43</v>
      </c>
    </row>
    <row r="7" spans="1:4" ht="15.6">
      <c r="A7" s="4" t="s">
        <v>71</v>
      </c>
      <c r="B7" s="3">
        <v>836.65</v>
      </c>
      <c r="C7" s="3">
        <v>787.72</v>
      </c>
      <c r="D7" s="3">
        <v>-48.93</v>
      </c>
    </row>
    <row r="8" spans="1:4" ht="15.6">
      <c r="A8" s="4" t="s">
        <v>83</v>
      </c>
      <c r="B8" s="3">
        <v>815.44</v>
      </c>
      <c r="C8" s="3">
        <v>763.28</v>
      </c>
      <c r="D8" s="3">
        <v>-52.16</v>
      </c>
    </row>
    <row r="9" spans="1:4" ht="15.6">
      <c r="A9" s="4" t="s">
        <v>95</v>
      </c>
      <c r="B9" s="3">
        <v>789.37</v>
      </c>
      <c r="C9" s="3">
        <v>722.88</v>
      </c>
      <c r="D9" s="3">
        <v>-66.489999999999995</v>
      </c>
    </row>
    <row r="10" spans="1:4" ht="15.6">
      <c r="A10" s="4" t="s">
        <v>107</v>
      </c>
      <c r="B10" s="3">
        <v>774.76</v>
      </c>
      <c r="C10" s="3">
        <v>686.19</v>
      </c>
      <c r="D10" s="3">
        <v>-88.57</v>
      </c>
    </row>
    <row r="11" spans="1:4" ht="15.6">
      <c r="A11" s="4" t="s">
        <v>119</v>
      </c>
      <c r="B11" s="3">
        <v>767.12</v>
      </c>
      <c r="C11" s="3">
        <v>663.27</v>
      </c>
      <c r="D11" s="3">
        <v>-103.85</v>
      </c>
    </row>
    <row r="12" spans="1:4" ht="15.6">
      <c r="A12" s="4" t="s">
        <v>131</v>
      </c>
      <c r="B12" s="3">
        <v>745.41</v>
      </c>
      <c r="C12" s="3">
        <v>649.54</v>
      </c>
      <c r="D12" s="3">
        <v>-95.87</v>
      </c>
    </row>
    <row r="13" spans="1:4" ht="15.6">
      <c r="A13" s="4" t="s">
        <v>143</v>
      </c>
      <c r="B13" s="3">
        <v>746.45</v>
      </c>
      <c r="C13" s="3">
        <v>618</v>
      </c>
      <c r="D13" s="3">
        <v>-128.44999999999999</v>
      </c>
    </row>
    <row r="14" spans="1:4" ht="15.6">
      <c r="A14" s="4" t="s">
        <v>155</v>
      </c>
      <c r="B14" s="3">
        <v>723.41</v>
      </c>
      <c r="C14" s="3">
        <v>600.04</v>
      </c>
      <c r="D14" s="3">
        <v>-123.37</v>
      </c>
    </row>
    <row r="15" spans="1:4" ht="15.6">
      <c r="A15" s="4" t="s">
        <v>167</v>
      </c>
      <c r="B15" s="3">
        <v>719.49</v>
      </c>
      <c r="C15" s="3">
        <v>570.64</v>
      </c>
      <c r="D15" s="3">
        <v>-148.85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9C4A-704F-4B44-AAA9-D4E775804909}">
  <dimension ref="A1:H180"/>
  <sheetViews>
    <sheetView workbookViewId="0">
      <selection sqref="A1:H180"/>
    </sheetView>
  </sheetViews>
  <sheetFormatPr defaultRowHeight="14.4"/>
  <cols>
    <col min="2" max="2" width="12.6640625" bestFit="1" customWidth="1"/>
    <col min="3" max="3" width="10.88671875" bestFit="1" customWidth="1"/>
    <col min="4" max="4" width="20.33203125" customWidth="1"/>
    <col min="5" max="5" width="10.88671875" bestFit="1" customWidth="1"/>
    <col min="6" max="6" width="20.33203125" customWidth="1"/>
    <col min="7" max="7" width="10.88671875" bestFit="1" customWidth="1"/>
    <col min="8" max="8" width="20.33203125" customWidth="1"/>
  </cols>
  <sheetData>
    <row r="1" spans="1:8" ht="15.6">
      <c r="A1" s="3" t="s">
        <v>0</v>
      </c>
      <c r="B1" s="3" t="s">
        <v>182</v>
      </c>
      <c r="C1" t="s">
        <v>183</v>
      </c>
      <c r="D1" t="s">
        <v>186</v>
      </c>
      <c r="E1" t="s">
        <v>184</v>
      </c>
      <c r="F1" t="s">
        <v>187</v>
      </c>
      <c r="G1" t="s">
        <v>185</v>
      </c>
      <c r="H1" t="s">
        <v>188</v>
      </c>
    </row>
    <row r="2" spans="1:8" ht="15.6">
      <c r="A2" s="4" t="s">
        <v>181</v>
      </c>
      <c r="B2" s="6">
        <v>2221455</v>
      </c>
      <c r="C2" s="6">
        <v>3067494</v>
      </c>
      <c r="D2" s="3">
        <v>2.4300000000000002</v>
      </c>
      <c r="E2" s="6">
        <v>3579952</v>
      </c>
      <c r="F2" s="3">
        <v>2.68</v>
      </c>
      <c r="G2" s="6">
        <v>3077109</v>
      </c>
      <c r="H2" s="3">
        <v>2.99</v>
      </c>
    </row>
    <row r="3" spans="1:8" ht="15.6">
      <c r="A3" s="4" t="s">
        <v>1</v>
      </c>
      <c r="B3" s="6">
        <v>2217494</v>
      </c>
      <c r="C3" s="6">
        <v>3062782</v>
      </c>
      <c r="D3" s="3">
        <v>2.4300000000000002</v>
      </c>
      <c r="E3" s="6">
        <v>3567812</v>
      </c>
      <c r="F3" s="3">
        <v>2.34</v>
      </c>
      <c r="G3" s="6">
        <v>3078011</v>
      </c>
      <c r="H3" s="3">
        <v>3.01</v>
      </c>
    </row>
    <row r="4" spans="1:8" ht="15.6">
      <c r="A4" s="4" t="s">
        <v>2</v>
      </c>
      <c r="B4" s="6">
        <v>2205040</v>
      </c>
      <c r="C4" s="6">
        <v>3044830</v>
      </c>
      <c r="D4" s="3">
        <v>0.09</v>
      </c>
      <c r="E4" s="6">
        <v>3549183</v>
      </c>
      <c r="F4" s="3">
        <v>0.11</v>
      </c>
      <c r="G4" s="6">
        <v>3083178</v>
      </c>
      <c r="H4" s="3">
        <v>3.38</v>
      </c>
    </row>
    <row r="5" spans="1:8" ht="15.6">
      <c r="A5" s="4" t="s">
        <v>3</v>
      </c>
      <c r="B5" s="6">
        <v>2180414</v>
      </c>
      <c r="C5" s="6">
        <v>3024072</v>
      </c>
      <c r="D5" s="3">
        <v>-0.56000000000000005</v>
      </c>
      <c r="E5" s="6">
        <v>3516038</v>
      </c>
      <c r="F5" s="3">
        <v>-1.29</v>
      </c>
      <c r="G5" s="6">
        <v>3065166</v>
      </c>
      <c r="H5" s="3">
        <v>1.4</v>
      </c>
    </row>
    <row r="6" spans="1:8" ht="15.6">
      <c r="A6" s="4" t="s">
        <v>4</v>
      </c>
      <c r="B6" s="6">
        <v>2206676</v>
      </c>
      <c r="C6" s="6">
        <v>3040913</v>
      </c>
      <c r="D6" s="3">
        <v>-0.03</v>
      </c>
      <c r="E6" s="6">
        <v>3544273</v>
      </c>
      <c r="F6" s="3">
        <v>0.22</v>
      </c>
      <c r="G6" s="6">
        <v>3067715</v>
      </c>
      <c r="H6" s="3">
        <v>1.83</v>
      </c>
    </row>
    <row r="7" spans="1:8" ht="15.6">
      <c r="A7" s="4" t="s">
        <v>5</v>
      </c>
      <c r="B7" s="6">
        <v>2199967</v>
      </c>
      <c r="C7" s="6">
        <v>3025756</v>
      </c>
      <c r="D7" s="3">
        <v>-0.76</v>
      </c>
      <c r="E7" s="6">
        <v>3533720</v>
      </c>
      <c r="F7" s="3">
        <v>-0.69</v>
      </c>
      <c r="G7" s="6">
        <v>3058113</v>
      </c>
      <c r="H7" s="3">
        <v>0.74</v>
      </c>
    </row>
    <row r="8" spans="1:8" ht="15.6">
      <c r="A8" s="4" t="s">
        <v>6</v>
      </c>
      <c r="B8" s="6">
        <v>2213716</v>
      </c>
      <c r="C8" s="6">
        <v>3035461</v>
      </c>
      <c r="D8" s="3">
        <v>-0.67</v>
      </c>
      <c r="E8" s="6">
        <v>3538041</v>
      </c>
      <c r="F8" s="3">
        <v>-0.47</v>
      </c>
      <c r="G8" s="6">
        <v>3042381</v>
      </c>
      <c r="H8" s="3">
        <v>0.08</v>
      </c>
    </row>
    <row r="9" spans="1:8" ht="15.6">
      <c r="A9" s="4" t="s">
        <v>7</v>
      </c>
      <c r="B9" s="6">
        <v>2215235</v>
      </c>
      <c r="C9" s="6">
        <v>3040967</v>
      </c>
      <c r="D9" s="3">
        <v>-0.4</v>
      </c>
      <c r="E9" s="6">
        <v>3548800</v>
      </c>
      <c r="F9" s="3">
        <v>-0.02</v>
      </c>
      <c r="G9" s="6">
        <v>3045465</v>
      </c>
      <c r="H9" s="3">
        <v>0.39</v>
      </c>
    </row>
    <row r="10" spans="1:8" ht="15.6">
      <c r="A10" s="4" t="s">
        <v>8</v>
      </c>
      <c r="B10" s="6">
        <v>2228935</v>
      </c>
      <c r="C10" s="6">
        <v>3040892</v>
      </c>
      <c r="D10" s="3">
        <v>-0.6</v>
      </c>
      <c r="E10" s="6">
        <v>3561618</v>
      </c>
      <c r="F10" s="3">
        <v>-0.04</v>
      </c>
      <c r="G10" s="6">
        <v>3042952</v>
      </c>
      <c r="H10" s="3">
        <v>0.12</v>
      </c>
    </row>
    <row r="11" spans="1:8" ht="15.6">
      <c r="A11" s="4" t="s">
        <v>9</v>
      </c>
      <c r="B11" s="6">
        <v>2222089</v>
      </c>
      <c r="C11" s="6">
        <v>3021204</v>
      </c>
      <c r="D11" s="3">
        <v>-2.37</v>
      </c>
      <c r="E11" s="6">
        <v>3517559</v>
      </c>
      <c r="F11" s="3">
        <v>-2.29</v>
      </c>
      <c r="G11" s="6">
        <v>3019291</v>
      </c>
      <c r="H11" s="3">
        <v>-1.37</v>
      </c>
    </row>
    <row r="12" spans="1:8" ht="15.6">
      <c r="A12" s="4" t="s">
        <v>10</v>
      </c>
      <c r="B12" s="6">
        <v>2215700</v>
      </c>
      <c r="C12" s="6">
        <v>3010909</v>
      </c>
      <c r="D12" s="3">
        <v>-2.93</v>
      </c>
      <c r="E12" s="6">
        <v>3506402</v>
      </c>
      <c r="F12" s="3">
        <v>-3.1</v>
      </c>
      <c r="G12" s="6">
        <v>3001774</v>
      </c>
      <c r="H12" s="3">
        <v>-2.4300000000000002</v>
      </c>
    </row>
    <row r="13" spans="1:8" ht="15.6">
      <c r="A13" s="4" t="s">
        <v>11</v>
      </c>
      <c r="B13" s="6">
        <v>2230423</v>
      </c>
      <c r="C13" s="6">
        <v>3017495</v>
      </c>
      <c r="D13" s="3">
        <v>-1.48</v>
      </c>
      <c r="E13" s="6">
        <v>3530799</v>
      </c>
      <c r="F13" s="3">
        <v>-1.59</v>
      </c>
      <c r="G13" s="6">
        <v>3003198</v>
      </c>
      <c r="H13" s="3">
        <v>-1.1599999999999999</v>
      </c>
    </row>
    <row r="14" spans="1:8" ht="15.6">
      <c r="A14" s="4" t="s">
        <v>12</v>
      </c>
      <c r="B14" s="6">
        <v>2212204</v>
      </c>
      <c r="C14" s="6">
        <v>2994698</v>
      </c>
      <c r="D14" s="3">
        <v>-3.42</v>
      </c>
      <c r="E14" s="6">
        <v>3486511</v>
      </c>
      <c r="F14" s="3">
        <v>-3.51</v>
      </c>
      <c r="G14" s="6">
        <v>2987656</v>
      </c>
      <c r="H14" s="3">
        <v>-2.4900000000000002</v>
      </c>
    </row>
    <row r="15" spans="1:8" ht="15.6">
      <c r="A15" s="4" t="s">
        <v>13</v>
      </c>
      <c r="B15" s="6">
        <v>2214592</v>
      </c>
      <c r="C15" s="6">
        <v>2990051</v>
      </c>
      <c r="D15" s="3">
        <v>-3.7</v>
      </c>
      <c r="E15" s="6">
        <v>3486255</v>
      </c>
      <c r="F15" s="3">
        <v>-4.83</v>
      </c>
      <c r="G15" s="6">
        <v>2988018</v>
      </c>
      <c r="H15" s="3">
        <v>-4</v>
      </c>
    </row>
    <row r="16" spans="1:8" ht="15.6">
      <c r="A16" s="4" t="s">
        <v>14</v>
      </c>
      <c r="B16" s="6">
        <v>2233756</v>
      </c>
      <c r="C16" s="6">
        <v>3042169</v>
      </c>
      <c r="D16" s="3">
        <v>-5.73</v>
      </c>
      <c r="E16" s="6">
        <v>3545126</v>
      </c>
      <c r="F16" s="3">
        <v>-4.34</v>
      </c>
      <c r="G16" s="6">
        <v>2982490</v>
      </c>
      <c r="H16" s="3">
        <v>-4.0199999999999996</v>
      </c>
    </row>
    <row r="17" spans="1:8" ht="15.6">
      <c r="A17" s="4" t="s">
        <v>15</v>
      </c>
      <c r="B17" s="6">
        <v>2261850</v>
      </c>
      <c r="C17" s="6">
        <v>3041146</v>
      </c>
      <c r="D17" s="3">
        <v>-2.11</v>
      </c>
      <c r="E17" s="6">
        <v>3562102</v>
      </c>
      <c r="F17" s="3">
        <v>-0.96</v>
      </c>
      <c r="G17" s="6">
        <v>3022920</v>
      </c>
      <c r="H17" s="3">
        <v>-0.8</v>
      </c>
    </row>
    <row r="18" spans="1:8" ht="15.6">
      <c r="A18" s="4" t="s">
        <v>16</v>
      </c>
      <c r="B18" s="6">
        <v>2275150</v>
      </c>
      <c r="C18" s="6">
        <v>3041884</v>
      </c>
      <c r="D18" s="3">
        <v>-1.07</v>
      </c>
      <c r="E18" s="6">
        <v>3536525</v>
      </c>
      <c r="F18" s="3">
        <v>-0.99</v>
      </c>
      <c r="G18" s="6">
        <v>3012728</v>
      </c>
      <c r="H18" s="3">
        <v>-1.06</v>
      </c>
    </row>
    <row r="19" spans="1:8" ht="15.6">
      <c r="A19" s="4" t="s">
        <v>17</v>
      </c>
      <c r="B19" s="6">
        <v>2299009</v>
      </c>
      <c r="C19" s="6">
        <v>3049046</v>
      </c>
      <c r="D19" s="3">
        <v>-0.64</v>
      </c>
      <c r="E19" s="6">
        <v>3558231</v>
      </c>
      <c r="F19" s="3">
        <v>-0.16</v>
      </c>
      <c r="G19" s="6">
        <v>3035502</v>
      </c>
      <c r="H19" s="3">
        <v>0.09</v>
      </c>
    </row>
    <row r="20" spans="1:8" ht="15.6">
      <c r="A20" s="4" t="s">
        <v>18</v>
      </c>
      <c r="B20" s="6">
        <v>2315117</v>
      </c>
      <c r="C20" s="6">
        <v>3055908</v>
      </c>
      <c r="D20" s="3">
        <v>0.6</v>
      </c>
      <c r="E20" s="6">
        <v>3554658</v>
      </c>
      <c r="F20" s="3">
        <v>0.55000000000000004</v>
      </c>
      <c r="G20" s="6">
        <v>3040000</v>
      </c>
      <c r="H20" s="3">
        <v>-7.0000000000000007E-2</v>
      </c>
    </row>
    <row r="21" spans="1:8" ht="15.6">
      <c r="A21" s="4" t="s">
        <v>19</v>
      </c>
      <c r="B21" s="6">
        <v>2331223</v>
      </c>
      <c r="C21" s="6">
        <v>3053317</v>
      </c>
      <c r="D21" s="3">
        <v>0.52</v>
      </c>
      <c r="E21" s="6">
        <v>3549640</v>
      </c>
      <c r="F21" s="3">
        <v>0.06</v>
      </c>
      <c r="G21" s="6">
        <v>3033785</v>
      </c>
      <c r="H21" s="3">
        <v>0.26</v>
      </c>
    </row>
    <row r="22" spans="1:8" ht="15.6">
      <c r="A22" s="4" t="s">
        <v>20</v>
      </c>
      <c r="B22" s="6">
        <v>2343570</v>
      </c>
      <c r="C22" s="6">
        <v>3059187</v>
      </c>
      <c r="D22" s="3">
        <v>1.1299999999999999</v>
      </c>
      <c r="E22" s="6">
        <v>3563160</v>
      </c>
      <c r="F22" s="3">
        <v>0.52</v>
      </c>
      <c r="G22" s="6">
        <v>3039349</v>
      </c>
      <c r="H22" s="3">
        <v>0.33</v>
      </c>
    </row>
    <row r="23" spans="1:8" ht="15.6">
      <c r="A23" s="4" t="s">
        <v>21</v>
      </c>
      <c r="B23" s="6">
        <v>2387907</v>
      </c>
      <c r="C23" s="6">
        <v>3094449</v>
      </c>
      <c r="D23" s="3">
        <v>3.6</v>
      </c>
      <c r="E23" s="6">
        <v>3599834</v>
      </c>
      <c r="F23" s="3">
        <v>2.17</v>
      </c>
      <c r="G23" s="6">
        <v>3061349</v>
      </c>
      <c r="H23" s="3">
        <v>1.1000000000000001</v>
      </c>
    </row>
    <row r="24" spans="1:8" ht="15.6">
      <c r="A24" s="4" t="s">
        <v>22</v>
      </c>
      <c r="B24" s="6">
        <v>2407415</v>
      </c>
      <c r="C24" s="6">
        <v>3101753</v>
      </c>
      <c r="D24" s="3">
        <v>4.22</v>
      </c>
      <c r="E24" s="6">
        <v>3618429</v>
      </c>
      <c r="F24" s="3">
        <v>3.99</v>
      </c>
      <c r="G24" s="6">
        <v>3076396</v>
      </c>
      <c r="H24" s="3">
        <v>2.78</v>
      </c>
    </row>
    <row r="25" spans="1:8" ht="15.6">
      <c r="A25" s="4" t="s">
        <v>23</v>
      </c>
      <c r="B25" s="6">
        <v>2380945</v>
      </c>
      <c r="C25" s="6">
        <v>3062883</v>
      </c>
      <c r="D25" s="3">
        <v>3.02</v>
      </c>
      <c r="E25" s="6">
        <v>3587730</v>
      </c>
      <c r="F25" s="3">
        <v>2.9</v>
      </c>
      <c r="G25" s="6">
        <v>3038380</v>
      </c>
      <c r="H25" s="3">
        <v>1.63</v>
      </c>
    </row>
    <row r="26" spans="1:8" ht="15.6">
      <c r="A26" s="4" t="s">
        <v>24</v>
      </c>
      <c r="B26" s="6">
        <v>2443256</v>
      </c>
      <c r="C26" s="6">
        <v>3100897</v>
      </c>
      <c r="D26" s="3">
        <v>4.37</v>
      </c>
      <c r="E26" s="6">
        <v>3613458</v>
      </c>
      <c r="F26" s="3">
        <v>3.54</v>
      </c>
      <c r="G26" s="6">
        <v>3063883</v>
      </c>
      <c r="H26" s="3">
        <v>2.56</v>
      </c>
    </row>
    <row r="27" spans="1:8" ht="15.6">
      <c r="A27" s="4" t="s">
        <v>25</v>
      </c>
      <c r="B27" s="6">
        <v>2464330</v>
      </c>
      <c r="C27" s="6">
        <v>3104972</v>
      </c>
      <c r="D27" s="3">
        <v>5.28</v>
      </c>
      <c r="E27" s="6">
        <v>3663203</v>
      </c>
      <c r="F27" s="3">
        <v>5.97</v>
      </c>
      <c r="G27" s="6">
        <v>3112679</v>
      </c>
      <c r="H27" s="3">
        <v>4.8499999999999996</v>
      </c>
    </row>
    <row r="28" spans="1:8" ht="15.6">
      <c r="A28" s="4" t="s">
        <v>26</v>
      </c>
      <c r="B28" s="6">
        <v>2577192</v>
      </c>
      <c r="C28" s="6">
        <v>3227015</v>
      </c>
      <c r="D28" s="3">
        <v>9.8000000000000007</v>
      </c>
      <c r="E28" s="6">
        <v>3706144</v>
      </c>
      <c r="F28" s="3">
        <v>7.39</v>
      </c>
      <c r="G28" s="6">
        <v>3107497</v>
      </c>
      <c r="H28" s="3">
        <v>5.42</v>
      </c>
    </row>
    <row r="29" spans="1:8" ht="15.6">
      <c r="A29" s="4" t="s">
        <v>27</v>
      </c>
      <c r="B29" s="6">
        <v>2467746</v>
      </c>
      <c r="C29" s="6">
        <v>3106725</v>
      </c>
      <c r="D29" s="3">
        <v>7.45</v>
      </c>
      <c r="E29" s="6">
        <v>3596801</v>
      </c>
      <c r="F29" s="3">
        <v>6.02</v>
      </c>
      <c r="G29" s="6">
        <v>3047442</v>
      </c>
      <c r="H29" s="3">
        <v>3.99</v>
      </c>
    </row>
    <row r="30" spans="1:8" ht="15.6">
      <c r="A30" s="4" t="s">
        <v>28</v>
      </c>
      <c r="B30" s="6">
        <v>2449146</v>
      </c>
      <c r="C30" s="6">
        <v>3074678</v>
      </c>
      <c r="D30" s="3">
        <v>6.32</v>
      </c>
      <c r="E30" s="6">
        <v>3571955</v>
      </c>
      <c r="F30" s="3">
        <v>5.94</v>
      </c>
      <c r="G30" s="6">
        <v>3045012</v>
      </c>
      <c r="H30" s="3">
        <v>4.3899999999999997</v>
      </c>
    </row>
    <row r="31" spans="1:8" ht="15.6">
      <c r="A31" s="4" t="s">
        <v>29</v>
      </c>
      <c r="B31" s="6">
        <v>2446431</v>
      </c>
      <c r="C31" s="6">
        <v>3068824</v>
      </c>
      <c r="D31" s="3">
        <v>6.29</v>
      </c>
      <c r="E31" s="6">
        <v>3563874</v>
      </c>
      <c r="F31" s="3">
        <v>5.72</v>
      </c>
      <c r="G31" s="6">
        <v>3032897</v>
      </c>
      <c r="H31" s="3">
        <v>3.98</v>
      </c>
    </row>
    <row r="32" spans="1:8" ht="15.6">
      <c r="A32" s="4" t="s">
        <v>30</v>
      </c>
      <c r="B32" s="6">
        <v>2422681</v>
      </c>
      <c r="C32" s="6">
        <v>3037659</v>
      </c>
      <c r="D32" s="3">
        <v>5.85</v>
      </c>
      <c r="E32" s="6">
        <v>3535381</v>
      </c>
      <c r="F32" s="3">
        <v>5.67</v>
      </c>
      <c r="G32" s="6">
        <v>3042041</v>
      </c>
      <c r="H32" s="3">
        <v>5.0599999999999996</v>
      </c>
    </row>
    <row r="33" spans="1:8" ht="15.6">
      <c r="A33" s="4" t="s">
        <v>31</v>
      </c>
      <c r="B33" s="6">
        <v>2415105</v>
      </c>
      <c r="C33" s="6">
        <v>3037504</v>
      </c>
      <c r="D33" s="3">
        <v>5.7</v>
      </c>
      <c r="E33" s="6">
        <v>3547498</v>
      </c>
      <c r="F33" s="3">
        <v>6.44</v>
      </c>
      <c r="G33" s="6">
        <v>3025775</v>
      </c>
      <c r="H33" s="3">
        <v>4.8600000000000003</v>
      </c>
    </row>
    <row r="34" spans="1:8" ht="15.6">
      <c r="A34" s="4" t="s">
        <v>32</v>
      </c>
      <c r="B34" s="6">
        <v>2418538</v>
      </c>
      <c r="C34" s="6">
        <v>3024930</v>
      </c>
      <c r="D34" s="3">
        <v>5.93</v>
      </c>
      <c r="E34" s="6">
        <v>3544642</v>
      </c>
      <c r="F34" s="3">
        <v>7.15</v>
      </c>
      <c r="G34" s="6">
        <v>3029403</v>
      </c>
      <c r="H34" s="3">
        <v>5.37</v>
      </c>
    </row>
    <row r="35" spans="1:8" ht="15.6">
      <c r="A35" s="4" t="s">
        <v>33</v>
      </c>
      <c r="B35" s="6">
        <v>2382223</v>
      </c>
      <c r="C35" s="6">
        <v>2986899</v>
      </c>
      <c r="D35" s="3">
        <v>5.0599999999999996</v>
      </c>
      <c r="E35" s="6">
        <v>3523539</v>
      </c>
      <c r="F35" s="3">
        <v>7.19</v>
      </c>
      <c r="G35" s="6">
        <v>3027967</v>
      </c>
      <c r="H35" s="3">
        <v>6.01</v>
      </c>
    </row>
    <row r="36" spans="1:8" ht="15.6">
      <c r="A36" s="4" t="s">
        <v>34</v>
      </c>
      <c r="B36" s="6">
        <v>2370779</v>
      </c>
      <c r="C36" s="6">
        <v>2976261</v>
      </c>
      <c r="D36" s="3">
        <v>5.38</v>
      </c>
      <c r="E36" s="6">
        <v>3479665</v>
      </c>
      <c r="F36" s="3">
        <v>6.33</v>
      </c>
      <c r="G36" s="6">
        <v>2993077</v>
      </c>
      <c r="H36" s="3">
        <v>5.61</v>
      </c>
    </row>
    <row r="37" spans="1:8" ht="15.6">
      <c r="A37" s="4" t="s">
        <v>35</v>
      </c>
      <c r="B37" s="6">
        <v>2366977</v>
      </c>
      <c r="C37" s="6">
        <v>2973022</v>
      </c>
      <c r="D37" s="3">
        <v>5.98</v>
      </c>
      <c r="E37" s="6">
        <v>3486651</v>
      </c>
      <c r="F37" s="3">
        <v>7.15</v>
      </c>
      <c r="G37" s="6">
        <v>2989666</v>
      </c>
      <c r="H37" s="3">
        <v>6.32</v>
      </c>
    </row>
    <row r="38" spans="1:8" ht="15.6">
      <c r="A38" s="4" t="s">
        <v>36</v>
      </c>
      <c r="B38" s="6">
        <v>2357263</v>
      </c>
      <c r="C38" s="6">
        <v>2971196</v>
      </c>
      <c r="D38" s="3">
        <v>7.22</v>
      </c>
      <c r="E38" s="6">
        <v>3489882</v>
      </c>
      <c r="F38" s="3">
        <v>8.94</v>
      </c>
      <c r="G38" s="6">
        <v>2987437</v>
      </c>
      <c r="H38" s="3">
        <v>6.91</v>
      </c>
    </row>
    <row r="39" spans="1:8" ht="15.6">
      <c r="A39" s="4" t="s">
        <v>37</v>
      </c>
      <c r="B39" s="6">
        <v>2340902</v>
      </c>
      <c r="C39" s="6">
        <v>2949253</v>
      </c>
      <c r="D39" s="3">
        <v>6.9</v>
      </c>
      <c r="E39" s="6">
        <v>3456888</v>
      </c>
      <c r="F39" s="3">
        <v>8.06</v>
      </c>
      <c r="G39" s="6">
        <v>2968574</v>
      </c>
      <c r="H39" s="3">
        <v>7.01</v>
      </c>
    </row>
    <row r="40" spans="1:8" ht="15.6">
      <c r="A40" s="4" t="s">
        <v>38</v>
      </c>
      <c r="B40" s="6">
        <v>2328299</v>
      </c>
      <c r="C40" s="6">
        <v>2938888</v>
      </c>
      <c r="D40" s="3">
        <v>7.58</v>
      </c>
      <c r="E40" s="6">
        <v>3450949</v>
      </c>
      <c r="F40" s="3">
        <v>7.54</v>
      </c>
      <c r="G40" s="6">
        <v>2947741</v>
      </c>
      <c r="H40" s="3">
        <v>5.94</v>
      </c>
    </row>
    <row r="41" spans="1:8" ht="15.6">
      <c r="A41" s="4" t="s">
        <v>39</v>
      </c>
      <c r="B41" s="6">
        <v>2279726</v>
      </c>
      <c r="C41" s="6">
        <v>2891237</v>
      </c>
      <c r="D41" s="3">
        <v>6.32</v>
      </c>
      <c r="E41" s="6">
        <v>3392728</v>
      </c>
      <c r="F41" s="3">
        <v>6.66</v>
      </c>
      <c r="G41" s="6">
        <v>2930647</v>
      </c>
      <c r="H41" s="3">
        <v>6.04</v>
      </c>
    </row>
    <row r="42" spans="1:8" ht="15.6">
      <c r="A42" s="4" t="s">
        <v>40</v>
      </c>
      <c r="B42" s="6">
        <v>2278189</v>
      </c>
      <c r="C42" s="6">
        <v>2891928</v>
      </c>
      <c r="D42" s="3">
        <v>6.5</v>
      </c>
      <c r="E42" s="6">
        <v>3371646</v>
      </c>
      <c r="F42" s="3">
        <v>5.39</v>
      </c>
      <c r="G42" s="6">
        <v>2916990</v>
      </c>
      <c r="H42" s="3">
        <v>4.99</v>
      </c>
    </row>
    <row r="43" spans="1:8" ht="15.6">
      <c r="A43" s="4" t="s">
        <v>41</v>
      </c>
      <c r="B43" s="6">
        <v>2273068</v>
      </c>
      <c r="C43" s="6">
        <v>2887261</v>
      </c>
      <c r="D43" s="3">
        <v>6.92</v>
      </c>
      <c r="E43" s="6">
        <v>3371109</v>
      </c>
      <c r="F43" s="3">
        <v>6.02</v>
      </c>
      <c r="G43" s="6">
        <v>2916926</v>
      </c>
      <c r="H43" s="3">
        <v>6</v>
      </c>
    </row>
    <row r="44" spans="1:8" ht="15.6">
      <c r="A44" s="4" t="s">
        <v>42</v>
      </c>
      <c r="B44" s="6">
        <v>2254597</v>
      </c>
      <c r="C44" s="6">
        <v>2869717</v>
      </c>
      <c r="D44" s="3">
        <v>6.98</v>
      </c>
      <c r="E44" s="6">
        <v>3345593</v>
      </c>
      <c r="F44" s="3">
        <v>6.13</v>
      </c>
      <c r="G44" s="6">
        <v>2895416</v>
      </c>
      <c r="H44" s="3">
        <v>6.39</v>
      </c>
    </row>
    <row r="45" spans="1:8" ht="15.6">
      <c r="A45" s="4" t="s">
        <v>43</v>
      </c>
      <c r="B45" s="6">
        <v>2258332</v>
      </c>
      <c r="C45" s="6">
        <v>2873726</v>
      </c>
      <c r="D45" s="3">
        <v>8.89</v>
      </c>
      <c r="E45" s="6">
        <v>3332883</v>
      </c>
      <c r="F45" s="3">
        <v>7.07</v>
      </c>
      <c r="G45" s="6">
        <v>2885471</v>
      </c>
      <c r="H45" s="3">
        <v>8.17</v>
      </c>
    </row>
    <row r="46" spans="1:8" ht="15.6">
      <c r="A46" s="4" t="s">
        <v>44</v>
      </c>
      <c r="B46" s="6">
        <v>2234746</v>
      </c>
      <c r="C46" s="6">
        <v>2855531</v>
      </c>
      <c r="D46" s="3">
        <v>9.7100000000000009</v>
      </c>
      <c r="E46" s="6">
        <v>3308114</v>
      </c>
      <c r="F46" s="3">
        <v>7.01</v>
      </c>
      <c r="G46" s="6">
        <v>2875005</v>
      </c>
      <c r="H46" s="3">
        <v>9.7899999999999991</v>
      </c>
    </row>
    <row r="47" spans="1:8" ht="15.6">
      <c r="A47" s="4" t="s">
        <v>45</v>
      </c>
      <c r="B47" s="6">
        <v>2217303</v>
      </c>
      <c r="C47" s="6">
        <v>2842916</v>
      </c>
      <c r="D47" s="3">
        <v>14.51</v>
      </c>
      <c r="E47" s="6">
        <v>3287259</v>
      </c>
      <c r="F47" s="3">
        <v>12</v>
      </c>
      <c r="G47" s="6">
        <v>2856263</v>
      </c>
      <c r="H47" s="3">
        <v>12.68</v>
      </c>
    </row>
    <row r="48" spans="1:8" ht="15.6">
      <c r="A48" s="4" t="s">
        <v>46</v>
      </c>
      <c r="B48" s="6">
        <v>2198562</v>
      </c>
      <c r="C48" s="6">
        <v>2824365</v>
      </c>
      <c r="D48" s="3">
        <v>14.94</v>
      </c>
      <c r="E48" s="6">
        <v>3272564</v>
      </c>
      <c r="F48" s="3">
        <v>12.61</v>
      </c>
      <c r="G48" s="6">
        <v>2834006</v>
      </c>
      <c r="H48" s="3">
        <v>12.31</v>
      </c>
    </row>
    <row r="49" spans="1:8" ht="15.6">
      <c r="A49" s="4" t="s">
        <v>47</v>
      </c>
      <c r="B49" s="6">
        <v>2177434</v>
      </c>
      <c r="C49" s="6">
        <v>2805187</v>
      </c>
      <c r="D49" s="3">
        <v>14.78</v>
      </c>
      <c r="E49" s="6">
        <v>3254049</v>
      </c>
      <c r="F49" s="3">
        <v>12.55</v>
      </c>
      <c r="G49" s="6">
        <v>2811949</v>
      </c>
      <c r="H49" s="3">
        <v>12.4</v>
      </c>
    </row>
    <row r="50" spans="1:8" ht="15.6">
      <c r="A50" s="4" t="s">
        <v>48</v>
      </c>
      <c r="B50" s="6">
        <v>2137272</v>
      </c>
      <c r="C50" s="6">
        <v>2771061</v>
      </c>
      <c r="D50" s="3">
        <v>13.98</v>
      </c>
      <c r="E50" s="6">
        <v>3203347</v>
      </c>
      <c r="F50" s="3">
        <v>10.98</v>
      </c>
      <c r="G50" s="6">
        <v>2794323</v>
      </c>
      <c r="H50" s="3">
        <v>11.8</v>
      </c>
    </row>
    <row r="51" spans="1:8" ht="15.6">
      <c r="A51" s="4" t="s">
        <v>49</v>
      </c>
      <c r="B51" s="6">
        <v>2119683</v>
      </c>
      <c r="C51" s="6">
        <v>2758889</v>
      </c>
      <c r="D51" s="3">
        <v>14.01</v>
      </c>
      <c r="E51" s="6">
        <v>3199182</v>
      </c>
      <c r="F51" s="3">
        <v>11.52</v>
      </c>
      <c r="G51" s="6">
        <v>2774153</v>
      </c>
      <c r="H51" s="3">
        <v>11.93</v>
      </c>
    </row>
    <row r="52" spans="1:8" ht="15.6">
      <c r="A52" s="4" t="s">
        <v>50</v>
      </c>
      <c r="B52" s="6">
        <v>2091557</v>
      </c>
      <c r="C52" s="6">
        <v>2731847</v>
      </c>
      <c r="D52" s="3">
        <v>12.39</v>
      </c>
      <c r="E52" s="6">
        <v>3208883</v>
      </c>
      <c r="F52" s="3">
        <v>11.29</v>
      </c>
      <c r="G52" s="6">
        <v>2782342</v>
      </c>
      <c r="H52" s="3">
        <v>12.43</v>
      </c>
    </row>
    <row r="53" spans="1:8" ht="15.6">
      <c r="A53" s="4" t="s">
        <v>51</v>
      </c>
      <c r="B53" s="6">
        <v>2075738</v>
      </c>
      <c r="C53" s="6">
        <v>2719287</v>
      </c>
      <c r="D53" s="3">
        <v>11.92</v>
      </c>
      <c r="E53" s="6">
        <v>3180899</v>
      </c>
      <c r="F53" s="3">
        <v>9.7799999999999994</v>
      </c>
      <c r="G53" s="6">
        <v>2763727</v>
      </c>
      <c r="H53" s="3">
        <v>12.37</v>
      </c>
    </row>
    <row r="54" spans="1:8" ht="15.6">
      <c r="A54" s="4" t="s">
        <v>52</v>
      </c>
      <c r="B54" s="6">
        <v>2066296</v>
      </c>
      <c r="C54" s="6">
        <v>2715405</v>
      </c>
      <c r="D54" s="3">
        <v>12.31</v>
      </c>
      <c r="E54" s="6">
        <v>3199298</v>
      </c>
      <c r="F54" s="3">
        <v>10.98</v>
      </c>
      <c r="G54" s="6">
        <v>2778364</v>
      </c>
      <c r="H54" s="3">
        <v>13.71</v>
      </c>
    </row>
    <row r="55" spans="1:8" ht="15.6">
      <c r="A55" s="4" t="s">
        <v>53</v>
      </c>
      <c r="B55" s="6">
        <v>2042507</v>
      </c>
      <c r="C55" s="6">
        <v>2700363</v>
      </c>
      <c r="D55" s="3">
        <v>11.79</v>
      </c>
      <c r="E55" s="6">
        <v>3179698</v>
      </c>
      <c r="F55" s="3">
        <v>10.63</v>
      </c>
      <c r="G55" s="6">
        <v>2751903</v>
      </c>
      <c r="H55" s="3">
        <v>13.2</v>
      </c>
    </row>
    <row r="56" spans="1:8" ht="15.6">
      <c r="A56" s="4" t="s">
        <v>54</v>
      </c>
      <c r="B56" s="6">
        <v>2026009</v>
      </c>
      <c r="C56" s="6">
        <v>2682359</v>
      </c>
      <c r="D56" s="3">
        <v>11.49</v>
      </c>
      <c r="E56" s="6">
        <v>3152419</v>
      </c>
      <c r="F56" s="3">
        <v>9.93</v>
      </c>
      <c r="G56" s="6">
        <v>2721549</v>
      </c>
      <c r="H56" s="3">
        <v>11.99</v>
      </c>
    </row>
    <row r="57" spans="1:8" ht="15.6">
      <c r="A57" s="4" t="s">
        <v>55</v>
      </c>
      <c r="B57" s="6">
        <v>1987890</v>
      </c>
      <c r="C57" s="6">
        <v>2639026</v>
      </c>
      <c r="D57" s="3">
        <v>9.2799999999999994</v>
      </c>
      <c r="E57" s="6">
        <v>3112750</v>
      </c>
      <c r="F57" s="3">
        <v>8.82</v>
      </c>
      <c r="G57" s="6">
        <v>2667610</v>
      </c>
      <c r="H57" s="3">
        <v>9.65</v>
      </c>
    </row>
    <row r="58" spans="1:8" ht="15.6">
      <c r="A58" s="4" t="s">
        <v>56</v>
      </c>
      <c r="B58" s="6">
        <v>1950475</v>
      </c>
      <c r="C58" s="6">
        <v>2602824</v>
      </c>
      <c r="D58" s="3">
        <v>7.78</v>
      </c>
      <c r="E58" s="6">
        <v>3091425</v>
      </c>
      <c r="F58" s="3">
        <v>8.33</v>
      </c>
      <c r="G58" s="6">
        <v>2618750</v>
      </c>
      <c r="H58" s="3">
        <v>8.32</v>
      </c>
    </row>
    <row r="59" spans="1:8" ht="15.6">
      <c r="A59" s="4" t="s">
        <v>57</v>
      </c>
      <c r="B59" s="6">
        <v>1844666</v>
      </c>
      <c r="C59" s="6">
        <v>2482631</v>
      </c>
      <c r="D59" s="3">
        <v>3.29</v>
      </c>
      <c r="E59" s="6">
        <v>2934995</v>
      </c>
      <c r="F59" s="3">
        <v>2.95</v>
      </c>
      <c r="G59" s="6">
        <v>2534744</v>
      </c>
      <c r="H59" s="3">
        <v>5.0199999999999996</v>
      </c>
    </row>
    <row r="60" spans="1:8" ht="15.6">
      <c r="A60" s="4" t="s">
        <v>58</v>
      </c>
      <c r="B60" s="6">
        <v>1823539</v>
      </c>
      <c r="C60" s="6">
        <v>2457354</v>
      </c>
      <c r="D60" s="3">
        <v>2.08</v>
      </c>
      <c r="E60" s="6">
        <v>2905985</v>
      </c>
      <c r="F60" s="3">
        <v>1.06</v>
      </c>
      <c r="G60" s="6">
        <v>2523346</v>
      </c>
      <c r="H60" s="3">
        <v>4.8499999999999996</v>
      </c>
    </row>
    <row r="61" spans="1:8" ht="15.6">
      <c r="A61" s="4" t="s">
        <v>59</v>
      </c>
      <c r="B61" s="6">
        <v>1807470</v>
      </c>
      <c r="C61" s="6">
        <v>2444012</v>
      </c>
      <c r="D61" s="3">
        <v>1.27</v>
      </c>
      <c r="E61" s="6">
        <v>2891303</v>
      </c>
      <c r="F61" s="3">
        <v>-0.52</v>
      </c>
      <c r="G61" s="6">
        <v>2501751</v>
      </c>
      <c r="H61" s="3">
        <v>3.76</v>
      </c>
    </row>
    <row r="62" spans="1:8" ht="15.6">
      <c r="A62" s="4" t="s">
        <v>60</v>
      </c>
      <c r="B62" s="6">
        <v>1804901</v>
      </c>
      <c r="C62" s="6">
        <v>2431258</v>
      </c>
      <c r="D62" s="3">
        <v>0.69</v>
      </c>
      <c r="E62" s="6">
        <v>2886487</v>
      </c>
      <c r="F62" s="3">
        <v>0.1</v>
      </c>
      <c r="G62" s="6">
        <v>2499451</v>
      </c>
      <c r="H62" s="3">
        <v>4.55</v>
      </c>
    </row>
    <row r="63" spans="1:8" ht="15.6">
      <c r="A63" s="4" t="s">
        <v>61</v>
      </c>
      <c r="B63" s="6">
        <v>1795564</v>
      </c>
      <c r="C63" s="6">
        <v>2419923</v>
      </c>
      <c r="D63" s="3">
        <v>0.15</v>
      </c>
      <c r="E63" s="6">
        <v>2868731</v>
      </c>
      <c r="F63" s="3">
        <v>-0.5</v>
      </c>
      <c r="G63" s="6">
        <v>2478509</v>
      </c>
      <c r="H63" s="3">
        <v>3.6</v>
      </c>
    </row>
    <row r="64" spans="1:8" ht="15.6">
      <c r="A64" s="4" t="s">
        <v>62</v>
      </c>
      <c r="B64" s="6">
        <v>1799209</v>
      </c>
      <c r="C64" s="6">
        <v>2430657</v>
      </c>
      <c r="D64" s="3">
        <v>1.71</v>
      </c>
      <c r="E64" s="6">
        <v>2883391</v>
      </c>
      <c r="F64" s="3">
        <v>1.1100000000000001</v>
      </c>
      <c r="G64" s="6">
        <v>2474763</v>
      </c>
      <c r="H64" s="3">
        <v>3.86</v>
      </c>
    </row>
    <row r="65" spans="1:8" ht="15.6">
      <c r="A65" s="4" t="s">
        <v>63</v>
      </c>
      <c r="B65" s="6">
        <v>1792447</v>
      </c>
      <c r="C65" s="6">
        <v>2429763</v>
      </c>
      <c r="D65" s="3">
        <v>2.31</v>
      </c>
      <c r="E65" s="6">
        <v>2897530</v>
      </c>
      <c r="F65" s="3">
        <v>2.27</v>
      </c>
      <c r="G65" s="6">
        <v>2459562</v>
      </c>
      <c r="H65" s="3">
        <v>3.41</v>
      </c>
    </row>
    <row r="66" spans="1:8" ht="15.6">
      <c r="A66" s="4" t="s">
        <v>64</v>
      </c>
      <c r="B66" s="6">
        <v>1776670</v>
      </c>
      <c r="C66" s="6">
        <v>2417874</v>
      </c>
      <c r="D66" s="3">
        <v>1.95</v>
      </c>
      <c r="E66" s="6">
        <v>2882729</v>
      </c>
      <c r="F66" s="3">
        <v>1.98</v>
      </c>
      <c r="G66" s="6">
        <v>2443483</v>
      </c>
      <c r="H66" s="3">
        <v>2.66</v>
      </c>
    </row>
    <row r="67" spans="1:8" ht="15.6">
      <c r="A67" s="4" t="s">
        <v>65</v>
      </c>
      <c r="B67" s="6">
        <v>1767127</v>
      </c>
      <c r="C67" s="6">
        <v>2415572</v>
      </c>
      <c r="D67" s="3">
        <v>1.84</v>
      </c>
      <c r="E67" s="6">
        <v>2874121</v>
      </c>
      <c r="F67" s="3">
        <v>1.64</v>
      </c>
      <c r="G67" s="6">
        <v>2431006</v>
      </c>
      <c r="H67" s="3">
        <v>2.35</v>
      </c>
    </row>
    <row r="68" spans="1:8" ht="15.6">
      <c r="A68" s="4" t="s">
        <v>66</v>
      </c>
      <c r="B68" s="6">
        <v>1763977</v>
      </c>
      <c r="C68" s="6">
        <v>2405998</v>
      </c>
      <c r="D68" s="3">
        <v>1.43</v>
      </c>
      <c r="E68" s="6">
        <v>2867769</v>
      </c>
      <c r="F68" s="3">
        <v>1.35</v>
      </c>
      <c r="G68" s="6">
        <v>2430106</v>
      </c>
      <c r="H68" s="3">
        <v>2.21</v>
      </c>
    </row>
    <row r="69" spans="1:8" ht="15.6">
      <c r="A69" s="4" t="s">
        <v>67</v>
      </c>
      <c r="B69" s="6">
        <v>1758233</v>
      </c>
      <c r="C69" s="6">
        <v>2414987</v>
      </c>
      <c r="D69" s="3">
        <v>2.69</v>
      </c>
      <c r="E69" s="6">
        <v>2860542</v>
      </c>
      <c r="F69" s="3">
        <v>2.52</v>
      </c>
      <c r="G69" s="6">
        <v>2432757</v>
      </c>
      <c r="H69" s="3">
        <v>3.01</v>
      </c>
    </row>
    <row r="70" spans="1:8" ht="15.6">
      <c r="A70" s="4" t="s">
        <v>68</v>
      </c>
      <c r="B70" s="6">
        <v>1758960</v>
      </c>
      <c r="C70" s="6">
        <v>2414928</v>
      </c>
      <c r="D70" s="3">
        <v>2.87</v>
      </c>
      <c r="E70" s="6">
        <v>2853724</v>
      </c>
      <c r="F70" s="3">
        <v>2.15</v>
      </c>
      <c r="G70" s="6">
        <v>2417573</v>
      </c>
      <c r="H70" s="3">
        <v>2.4700000000000002</v>
      </c>
    </row>
    <row r="71" spans="1:8" ht="15.6">
      <c r="A71" s="4" t="s">
        <v>69</v>
      </c>
      <c r="B71" s="6">
        <v>1759134</v>
      </c>
      <c r="C71" s="6">
        <v>2403625</v>
      </c>
      <c r="D71" s="3">
        <v>1.89</v>
      </c>
      <c r="E71" s="6">
        <v>2850921</v>
      </c>
      <c r="F71" s="3">
        <v>0.78</v>
      </c>
      <c r="G71" s="6">
        <v>2413489</v>
      </c>
      <c r="H71" s="3">
        <v>1.57</v>
      </c>
    </row>
    <row r="72" spans="1:8" ht="15.6">
      <c r="A72" s="4" t="s">
        <v>70</v>
      </c>
      <c r="B72" s="6">
        <v>1764500</v>
      </c>
      <c r="C72" s="6">
        <v>2407266</v>
      </c>
      <c r="D72" s="3">
        <v>2.13</v>
      </c>
      <c r="E72" s="6">
        <v>2875549</v>
      </c>
      <c r="F72" s="3">
        <v>1.75</v>
      </c>
      <c r="G72" s="6">
        <v>2406679</v>
      </c>
      <c r="H72" s="3">
        <v>0.91</v>
      </c>
    </row>
    <row r="73" spans="1:8" ht="15.6">
      <c r="A73" s="4" t="s">
        <v>71</v>
      </c>
      <c r="B73" s="6">
        <v>1769117</v>
      </c>
      <c r="C73" s="6">
        <v>2413289</v>
      </c>
      <c r="D73" s="3">
        <v>2.88</v>
      </c>
      <c r="E73" s="6">
        <v>2906337</v>
      </c>
      <c r="F73" s="3">
        <v>3.74</v>
      </c>
      <c r="G73" s="6">
        <v>2411038</v>
      </c>
      <c r="H73" s="3">
        <v>2.38</v>
      </c>
    </row>
    <row r="74" spans="1:8" ht="15.6">
      <c r="A74" s="4" t="s">
        <v>72</v>
      </c>
      <c r="B74" s="6">
        <v>1772802</v>
      </c>
      <c r="C74" s="6">
        <v>2414530</v>
      </c>
      <c r="D74" s="3">
        <v>2.98</v>
      </c>
      <c r="E74" s="6">
        <v>2883502</v>
      </c>
      <c r="F74" s="3">
        <v>2.93</v>
      </c>
      <c r="G74" s="6">
        <v>2390631</v>
      </c>
      <c r="H74" s="3">
        <v>1.23</v>
      </c>
    </row>
    <row r="75" spans="1:8" ht="15.6">
      <c r="A75" s="4" t="s">
        <v>73</v>
      </c>
      <c r="B75" s="6">
        <v>1779270</v>
      </c>
      <c r="C75" s="6">
        <v>2416321</v>
      </c>
      <c r="D75" s="3">
        <v>3.25</v>
      </c>
      <c r="E75" s="6">
        <v>2883257</v>
      </c>
      <c r="F75" s="3">
        <v>2.88</v>
      </c>
      <c r="G75" s="6">
        <v>2392346</v>
      </c>
      <c r="H75" s="3">
        <v>1.39</v>
      </c>
    </row>
    <row r="76" spans="1:8" ht="15.6">
      <c r="A76" s="4" t="s">
        <v>74</v>
      </c>
      <c r="B76" s="6">
        <v>1755767</v>
      </c>
      <c r="C76" s="6">
        <v>2389683</v>
      </c>
      <c r="D76" s="3">
        <v>2.17</v>
      </c>
      <c r="E76" s="6">
        <v>2851763</v>
      </c>
      <c r="F76" s="3">
        <v>2.27</v>
      </c>
      <c r="G76" s="6">
        <v>2382746</v>
      </c>
      <c r="H76" s="3">
        <v>1.1599999999999999</v>
      </c>
    </row>
    <row r="77" spans="1:8" ht="15.6">
      <c r="A77" s="4" t="s">
        <v>75</v>
      </c>
      <c r="B77" s="6">
        <v>1744334</v>
      </c>
      <c r="C77" s="6">
        <v>2374945</v>
      </c>
      <c r="D77" s="3">
        <v>1.83</v>
      </c>
      <c r="E77" s="6">
        <v>2833270</v>
      </c>
      <c r="F77" s="3">
        <v>2.17</v>
      </c>
      <c r="G77" s="6">
        <v>2378414</v>
      </c>
      <c r="H77" s="3">
        <v>2.1</v>
      </c>
    </row>
    <row r="78" spans="1:8" ht="15.6">
      <c r="A78" s="4" t="s">
        <v>76</v>
      </c>
      <c r="B78" s="6">
        <v>1738703</v>
      </c>
      <c r="C78" s="6">
        <v>2371662</v>
      </c>
      <c r="D78" s="3">
        <v>2.67</v>
      </c>
      <c r="E78" s="6">
        <v>2826651</v>
      </c>
      <c r="F78" s="3">
        <v>3.2</v>
      </c>
      <c r="G78" s="6">
        <v>2380118</v>
      </c>
      <c r="H78" s="3">
        <v>3.01</v>
      </c>
    </row>
    <row r="79" spans="1:8" ht="15.6">
      <c r="A79" s="4" t="s">
        <v>77</v>
      </c>
      <c r="B79" s="6">
        <v>1740038</v>
      </c>
      <c r="C79" s="6">
        <v>2371944</v>
      </c>
      <c r="D79" s="3">
        <v>2.4500000000000002</v>
      </c>
      <c r="E79" s="6">
        <v>2827613</v>
      </c>
      <c r="F79" s="3">
        <v>3.46</v>
      </c>
      <c r="G79" s="6">
        <v>2375135</v>
      </c>
      <c r="H79" s="3">
        <v>2.65</v>
      </c>
    </row>
    <row r="80" spans="1:8" ht="15.6">
      <c r="A80" s="4" t="s">
        <v>78</v>
      </c>
      <c r="B80" s="6">
        <v>1732219</v>
      </c>
      <c r="C80" s="6">
        <v>2372002</v>
      </c>
      <c r="D80" s="3">
        <v>2.73</v>
      </c>
      <c r="E80" s="6">
        <v>2829574</v>
      </c>
      <c r="F80" s="3">
        <v>3.86</v>
      </c>
      <c r="G80" s="6">
        <v>2377529</v>
      </c>
      <c r="H80" s="3">
        <v>2.83</v>
      </c>
    </row>
    <row r="81" spans="1:8" ht="15.6">
      <c r="A81" s="4" t="s">
        <v>79</v>
      </c>
      <c r="B81" s="6">
        <v>1707737</v>
      </c>
      <c r="C81" s="6">
        <v>2351829</v>
      </c>
      <c r="D81" s="3">
        <v>2.15</v>
      </c>
      <c r="E81" s="6">
        <v>2790266</v>
      </c>
      <c r="F81" s="3">
        <v>2.2799999999999998</v>
      </c>
      <c r="G81" s="6">
        <v>2361738</v>
      </c>
      <c r="H81" s="3">
        <v>1.96</v>
      </c>
    </row>
    <row r="82" spans="1:8" ht="15.6">
      <c r="A82" s="4" t="s">
        <v>80</v>
      </c>
      <c r="B82" s="6">
        <v>1704607</v>
      </c>
      <c r="C82" s="6">
        <v>2347533</v>
      </c>
      <c r="D82" s="3">
        <v>2.2999999999999998</v>
      </c>
      <c r="E82" s="6">
        <v>2793561</v>
      </c>
      <c r="F82" s="3">
        <v>3</v>
      </c>
      <c r="G82" s="6">
        <v>2359322</v>
      </c>
      <c r="H82" s="3">
        <v>2.91</v>
      </c>
    </row>
    <row r="83" spans="1:8" ht="15.6">
      <c r="A83" s="4" t="s">
        <v>81</v>
      </c>
      <c r="B83" s="6">
        <v>1712018</v>
      </c>
      <c r="C83" s="6">
        <v>2359034</v>
      </c>
      <c r="D83" s="3">
        <v>3.14</v>
      </c>
      <c r="E83" s="6">
        <v>2828942</v>
      </c>
      <c r="F83" s="3">
        <v>5.29</v>
      </c>
      <c r="G83" s="6">
        <v>2376244</v>
      </c>
      <c r="H83" s="3">
        <v>5.1100000000000003</v>
      </c>
    </row>
    <row r="84" spans="1:8" ht="15.6">
      <c r="A84" s="4" t="s">
        <v>82</v>
      </c>
      <c r="B84" s="6">
        <v>1711941</v>
      </c>
      <c r="C84" s="6">
        <v>2357053</v>
      </c>
      <c r="D84" s="3">
        <v>3.34</v>
      </c>
      <c r="E84" s="6">
        <v>2826153</v>
      </c>
      <c r="F84" s="3">
        <v>6.55</v>
      </c>
      <c r="G84" s="6">
        <v>2384935</v>
      </c>
      <c r="H84" s="3">
        <v>5.36</v>
      </c>
    </row>
    <row r="85" spans="1:8" ht="15.6">
      <c r="A85" s="4" t="s">
        <v>83</v>
      </c>
      <c r="B85" s="6">
        <v>1702734</v>
      </c>
      <c r="C85" s="6">
        <v>2345755</v>
      </c>
      <c r="D85" s="3">
        <v>2.85</v>
      </c>
      <c r="E85" s="6">
        <v>2801511</v>
      </c>
      <c r="F85" s="3">
        <v>6.26</v>
      </c>
      <c r="G85" s="6">
        <v>2355037</v>
      </c>
      <c r="H85" s="3">
        <v>4.84</v>
      </c>
    </row>
    <row r="86" spans="1:8" ht="15.6">
      <c r="A86" s="4" t="s">
        <v>84</v>
      </c>
      <c r="B86" s="6">
        <v>1695905</v>
      </c>
      <c r="C86" s="6">
        <v>2344621</v>
      </c>
      <c r="D86" s="3">
        <v>2.95</v>
      </c>
      <c r="E86" s="6">
        <v>2801488</v>
      </c>
      <c r="F86" s="3">
        <v>6.54</v>
      </c>
      <c r="G86" s="6">
        <v>2361534</v>
      </c>
      <c r="H86" s="3">
        <v>4.8600000000000003</v>
      </c>
    </row>
    <row r="87" spans="1:8" ht="15.6">
      <c r="A87" s="4" t="s">
        <v>85</v>
      </c>
      <c r="B87" s="6">
        <v>1691058</v>
      </c>
      <c r="C87" s="6">
        <v>2340263</v>
      </c>
      <c r="D87" s="3">
        <v>2.1800000000000002</v>
      </c>
      <c r="E87" s="6">
        <v>2802447</v>
      </c>
      <c r="F87" s="3">
        <v>6.36</v>
      </c>
      <c r="G87" s="6">
        <v>2359551</v>
      </c>
      <c r="H87" s="3">
        <v>5.0599999999999996</v>
      </c>
    </row>
    <row r="88" spans="1:8" ht="15.6">
      <c r="A88" s="4" t="s">
        <v>86</v>
      </c>
      <c r="B88" s="6">
        <v>1694166</v>
      </c>
      <c r="C88" s="6">
        <v>2339017</v>
      </c>
      <c r="D88" s="3">
        <v>2.77</v>
      </c>
      <c r="E88" s="6">
        <v>2788497</v>
      </c>
      <c r="F88" s="3">
        <v>7.04</v>
      </c>
      <c r="G88" s="6">
        <v>2355359</v>
      </c>
      <c r="H88" s="3">
        <v>5.69</v>
      </c>
    </row>
    <row r="89" spans="1:8" ht="15.6">
      <c r="A89" s="4" t="s">
        <v>87</v>
      </c>
      <c r="B89" s="6">
        <v>1683961</v>
      </c>
      <c r="C89" s="6">
        <v>2332307</v>
      </c>
      <c r="D89" s="3">
        <v>2.78</v>
      </c>
      <c r="E89" s="6">
        <v>2772991</v>
      </c>
      <c r="F89" s="3">
        <v>7.24</v>
      </c>
      <c r="G89" s="6">
        <v>2329400</v>
      </c>
      <c r="H89" s="3">
        <v>4.7300000000000004</v>
      </c>
    </row>
    <row r="90" spans="1:8" ht="15.6">
      <c r="A90" s="4" t="s">
        <v>88</v>
      </c>
      <c r="B90" s="6">
        <v>1664909</v>
      </c>
      <c r="C90" s="6">
        <v>2309990</v>
      </c>
      <c r="D90" s="3">
        <v>2.4300000000000002</v>
      </c>
      <c r="E90" s="6">
        <v>2738938</v>
      </c>
      <c r="F90" s="3">
        <v>6.74</v>
      </c>
      <c r="G90" s="6">
        <v>2310661</v>
      </c>
      <c r="H90" s="3">
        <v>4.6100000000000003</v>
      </c>
    </row>
    <row r="91" spans="1:8" ht="15.6">
      <c r="A91" s="4" t="s">
        <v>89</v>
      </c>
      <c r="B91" s="6">
        <v>1666412</v>
      </c>
      <c r="C91" s="6">
        <v>2315255</v>
      </c>
      <c r="D91" s="3">
        <v>3.1</v>
      </c>
      <c r="E91" s="6">
        <v>2732996</v>
      </c>
      <c r="F91" s="3">
        <v>7.63</v>
      </c>
      <c r="G91" s="6">
        <v>2313834</v>
      </c>
      <c r="H91" s="3">
        <v>5.7</v>
      </c>
    </row>
    <row r="92" spans="1:8" ht="15.6">
      <c r="A92" s="4" t="s">
        <v>90</v>
      </c>
      <c r="B92" s="6">
        <v>1661484</v>
      </c>
      <c r="C92" s="6">
        <v>2309062</v>
      </c>
      <c r="D92" s="3">
        <v>5.93</v>
      </c>
      <c r="E92" s="6">
        <v>2724416</v>
      </c>
      <c r="F92" s="3">
        <v>10.96</v>
      </c>
      <c r="G92" s="6">
        <v>2312159</v>
      </c>
      <c r="H92" s="3">
        <v>7.29</v>
      </c>
    </row>
    <row r="93" spans="1:8" ht="15.6">
      <c r="A93" s="4" t="s">
        <v>91</v>
      </c>
      <c r="B93" s="6">
        <v>1656705</v>
      </c>
      <c r="C93" s="6">
        <v>2302379</v>
      </c>
      <c r="D93" s="3">
        <v>5.66</v>
      </c>
      <c r="E93" s="6">
        <v>2727970</v>
      </c>
      <c r="F93" s="3">
        <v>11.55</v>
      </c>
      <c r="G93" s="6">
        <v>2316299</v>
      </c>
      <c r="H93" s="3">
        <v>8.7200000000000006</v>
      </c>
    </row>
    <row r="94" spans="1:8" ht="15.6">
      <c r="A94" s="4" t="s">
        <v>92</v>
      </c>
      <c r="B94" s="6">
        <v>1649795</v>
      </c>
      <c r="C94" s="6">
        <v>2294833</v>
      </c>
      <c r="D94" s="3">
        <v>5.12</v>
      </c>
      <c r="E94" s="6">
        <v>2712067</v>
      </c>
      <c r="F94" s="3">
        <v>10.76</v>
      </c>
      <c r="G94" s="6">
        <v>2292582</v>
      </c>
      <c r="H94" s="3">
        <v>7.39</v>
      </c>
    </row>
    <row r="95" spans="1:8" ht="15.6">
      <c r="A95" s="4" t="s">
        <v>93</v>
      </c>
      <c r="B95" s="6">
        <v>1628760</v>
      </c>
      <c r="C95" s="6">
        <v>2287219</v>
      </c>
      <c r="D95" s="3">
        <v>4.84</v>
      </c>
      <c r="E95" s="6">
        <v>2686844</v>
      </c>
      <c r="F95" s="3">
        <v>10.1</v>
      </c>
      <c r="G95" s="6">
        <v>2260625</v>
      </c>
      <c r="H95" s="3">
        <v>5.89</v>
      </c>
    </row>
    <row r="96" spans="1:8" ht="15.6">
      <c r="A96" s="4" t="s">
        <v>94</v>
      </c>
      <c r="B96" s="6">
        <v>1616998</v>
      </c>
      <c r="C96" s="6">
        <v>2280874</v>
      </c>
      <c r="D96" s="3">
        <v>5.67</v>
      </c>
      <c r="E96" s="6">
        <v>2652386</v>
      </c>
      <c r="F96" s="3">
        <v>9.7899999999999991</v>
      </c>
      <c r="G96" s="6">
        <v>2263537</v>
      </c>
      <c r="H96" s="3">
        <v>6.91</v>
      </c>
    </row>
    <row r="97" spans="1:8" ht="15.6">
      <c r="A97" s="4" t="s">
        <v>95</v>
      </c>
      <c r="B97" s="6">
        <v>1621877</v>
      </c>
      <c r="C97" s="6">
        <v>2280660</v>
      </c>
      <c r="D97" s="3">
        <v>6.93</v>
      </c>
      <c r="E97" s="6">
        <v>2636346</v>
      </c>
      <c r="F97" s="3">
        <v>9.83</v>
      </c>
      <c r="G97" s="6">
        <v>2246210</v>
      </c>
      <c r="H97" s="3">
        <v>6.2</v>
      </c>
    </row>
    <row r="98" spans="1:8" ht="15.6">
      <c r="A98" s="4" t="s">
        <v>96</v>
      </c>
      <c r="B98" s="6">
        <v>1607338</v>
      </c>
      <c r="C98" s="6">
        <v>2277492</v>
      </c>
      <c r="D98" s="3">
        <v>7.39</v>
      </c>
      <c r="E98" s="6">
        <v>2629640</v>
      </c>
      <c r="F98" s="3">
        <v>10.72</v>
      </c>
      <c r="G98" s="6">
        <v>2252052</v>
      </c>
      <c r="H98" s="3">
        <v>6.58</v>
      </c>
    </row>
    <row r="99" spans="1:8" ht="15.6">
      <c r="A99" s="4" t="s">
        <v>97</v>
      </c>
      <c r="B99" s="6">
        <v>1612886</v>
      </c>
      <c r="C99" s="6">
        <v>2290284</v>
      </c>
      <c r="D99" s="3">
        <v>7.79</v>
      </c>
      <c r="E99" s="6">
        <v>2634990</v>
      </c>
      <c r="F99" s="3">
        <v>10.73</v>
      </c>
      <c r="G99" s="6">
        <v>2245879</v>
      </c>
      <c r="H99" s="3">
        <v>6.77</v>
      </c>
    </row>
    <row r="100" spans="1:8" ht="15.6">
      <c r="A100" s="4" t="s">
        <v>98</v>
      </c>
      <c r="B100" s="6">
        <v>1604636</v>
      </c>
      <c r="C100" s="6">
        <v>2275931</v>
      </c>
      <c r="D100" s="3">
        <v>7.76</v>
      </c>
      <c r="E100" s="6">
        <v>2605200</v>
      </c>
      <c r="F100" s="3">
        <v>9.77</v>
      </c>
      <c r="G100" s="6">
        <v>2228660</v>
      </c>
      <c r="H100" s="3">
        <v>6.17</v>
      </c>
    </row>
    <row r="101" spans="1:8" ht="15.6">
      <c r="A101" s="4" t="s">
        <v>99</v>
      </c>
      <c r="B101" s="6">
        <v>1602887</v>
      </c>
      <c r="C101" s="6">
        <v>2269241</v>
      </c>
      <c r="D101" s="3">
        <v>7.91</v>
      </c>
      <c r="E101" s="6">
        <v>2585757</v>
      </c>
      <c r="F101" s="3">
        <v>8.74</v>
      </c>
      <c r="G101" s="6">
        <v>2224194</v>
      </c>
      <c r="H101" s="3">
        <v>5.56</v>
      </c>
    </row>
    <row r="102" spans="1:8" ht="15.6">
      <c r="A102" s="4" t="s">
        <v>100</v>
      </c>
      <c r="B102" s="6">
        <v>1593212</v>
      </c>
      <c r="C102" s="6">
        <v>2255176</v>
      </c>
      <c r="D102" s="3">
        <v>7.29</v>
      </c>
      <c r="E102" s="6">
        <v>2566090</v>
      </c>
      <c r="F102" s="3">
        <v>8.1199999999999992</v>
      </c>
      <c r="G102" s="6">
        <v>2208744</v>
      </c>
      <c r="H102" s="3">
        <v>4.0599999999999996</v>
      </c>
    </row>
    <row r="103" spans="1:8" ht="15.6">
      <c r="A103" s="4" t="s">
        <v>101</v>
      </c>
      <c r="B103" s="6">
        <v>1588681</v>
      </c>
      <c r="C103" s="6">
        <v>2245689</v>
      </c>
      <c r="D103" s="3">
        <v>7.54</v>
      </c>
      <c r="E103" s="6">
        <v>2539291</v>
      </c>
      <c r="F103" s="3">
        <v>7.77</v>
      </c>
      <c r="G103" s="6">
        <v>2188974</v>
      </c>
      <c r="H103" s="3">
        <v>3.69</v>
      </c>
    </row>
    <row r="104" spans="1:8" ht="15.6">
      <c r="A104" s="4" t="s">
        <v>102</v>
      </c>
      <c r="B104" s="6">
        <v>1528443</v>
      </c>
      <c r="C104" s="6">
        <v>2179731</v>
      </c>
      <c r="D104" s="3">
        <v>4.29</v>
      </c>
      <c r="E104" s="6">
        <v>2455306</v>
      </c>
      <c r="F104" s="3">
        <v>3.61</v>
      </c>
      <c r="G104" s="6">
        <v>2155152</v>
      </c>
      <c r="H104" s="3">
        <v>1.62</v>
      </c>
    </row>
    <row r="105" spans="1:8" ht="15.6">
      <c r="A105" s="4" t="s">
        <v>103</v>
      </c>
      <c r="B105" s="6">
        <v>1519892</v>
      </c>
      <c r="C105" s="6">
        <v>2178956</v>
      </c>
      <c r="D105" s="3">
        <v>4.0199999999999996</v>
      </c>
      <c r="E105" s="6">
        <v>2445409</v>
      </c>
      <c r="F105" s="3">
        <v>2.97</v>
      </c>
      <c r="G105" s="6">
        <v>2130435</v>
      </c>
      <c r="H105" s="3">
        <v>0.92</v>
      </c>
    </row>
    <row r="106" spans="1:8" ht="15.6">
      <c r="A106" s="4" t="s">
        <v>104</v>
      </c>
      <c r="B106" s="6">
        <v>1519310</v>
      </c>
      <c r="C106" s="6">
        <v>2183109</v>
      </c>
      <c r="D106" s="3">
        <v>4.55</v>
      </c>
      <c r="E106" s="6">
        <v>2448599</v>
      </c>
      <c r="F106" s="3">
        <v>3.23</v>
      </c>
      <c r="G106" s="6">
        <v>2134884</v>
      </c>
      <c r="H106" s="3">
        <v>1.1499999999999999</v>
      </c>
    </row>
    <row r="107" spans="1:8" ht="15.6">
      <c r="A107" s="4" t="s">
        <v>105</v>
      </c>
      <c r="B107" s="6">
        <v>1507798</v>
      </c>
      <c r="C107" s="6">
        <v>2181732</v>
      </c>
      <c r="D107" s="3">
        <v>5.38</v>
      </c>
      <c r="E107" s="6">
        <v>2440448</v>
      </c>
      <c r="F107" s="3">
        <v>3.88</v>
      </c>
      <c r="G107" s="6">
        <v>2134816</v>
      </c>
      <c r="H107" s="3">
        <v>2.35</v>
      </c>
    </row>
    <row r="108" spans="1:8" ht="15.6">
      <c r="A108" s="4" t="s">
        <v>106</v>
      </c>
      <c r="B108" s="6">
        <v>1482285</v>
      </c>
      <c r="C108" s="6">
        <v>2158580</v>
      </c>
      <c r="D108" s="3">
        <v>4.09</v>
      </c>
      <c r="E108" s="6">
        <v>2415951</v>
      </c>
      <c r="F108" s="3">
        <v>2.62</v>
      </c>
      <c r="G108" s="6">
        <v>2117300</v>
      </c>
      <c r="H108" s="3">
        <v>1.27</v>
      </c>
    </row>
    <row r="109" spans="1:8" ht="15.6">
      <c r="A109" s="4" t="s">
        <v>107</v>
      </c>
      <c r="B109" s="6">
        <v>1462591</v>
      </c>
      <c r="C109" s="6">
        <v>2132874</v>
      </c>
      <c r="D109" s="3">
        <v>2.5299999999999998</v>
      </c>
      <c r="E109" s="6">
        <v>2400319</v>
      </c>
      <c r="F109" s="3">
        <v>1.45</v>
      </c>
      <c r="G109" s="6">
        <v>2115118</v>
      </c>
      <c r="H109" s="3">
        <v>0.56000000000000005</v>
      </c>
    </row>
    <row r="110" spans="1:8" ht="15.6">
      <c r="A110" s="4" t="s">
        <v>108</v>
      </c>
      <c r="B110" s="6">
        <v>1454516</v>
      </c>
      <c r="C110" s="6">
        <v>2120746</v>
      </c>
      <c r="D110" s="3">
        <v>2.5299999999999998</v>
      </c>
      <c r="E110" s="6">
        <v>2374958</v>
      </c>
      <c r="F110" s="3">
        <v>0.6</v>
      </c>
      <c r="G110" s="6">
        <v>2112926</v>
      </c>
      <c r="H110" s="3">
        <v>0.86</v>
      </c>
    </row>
    <row r="111" spans="1:8" ht="15.6">
      <c r="A111" s="4" t="s">
        <v>109</v>
      </c>
      <c r="B111" s="6">
        <v>1456416</v>
      </c>
      <c r="C111" s="6">
        <v>2124751</v>
      </c>
      <c r="D111" s="3">
        <v>3.08</v>
      </c>
      <c r="E111" s="6">
        <v>2379672</v>
      </c>
      <c r="F111" s="3">
        <v>0.94</v>
      </c>
      <c r="G111" s="6">
        <v>2103401</v>
      </c>
      <c r="H111" s="3">
        <v>0.4</v>
      </c>
    </row>
    <row r="112" spans="1:8" ht="15.6">
      <c r="A112" s="4" t="s">
        <v>110</v>
      </c>
      <c r="B112" s="6">
        <v>1441190</v>
      </c>
      <c r="C112" s="6">
        <v>2112018</v>
      </c>
      <c r="D112" s="3">
        <v>1.86</v>
      </c>
      <c r="E112" s="6">
        <v>2373254</v>
      </c>
      <c r="F112" s="3">
        <v>0.18</v>
      </c>
      <c r="G112" s="6">
        <v>2099163</v>
      </c>
      <c r="H112" s="3">
        <v>-0.56999999999999995</v>
      </c>
    </row>
    <row r="113" spans="1:8" ht="15.6">
      <c r="A113" s="4" t="s">
        <v>111</v>
      </c>
      <c r="B113" s="6">
        <v>1428046</v>
      </c>
      <c r="C113" s="6">
        <v>2102977</v>
      </c>
      <c r="D113" s="3">
        <v>1.8</v>
      </c>
      <c r="E113" s="6">
        <v>2377951</v>
      </c>
      <c r="F113" s="3">
        <v>0.17</v>
      </c>
      <c r="G113" s="6">
        <v>2106949</v>
      </c>
      <c r="H113" s="3">
        <v>-0.17</v>
      </c>
    </row>
    <row r="114" spans="1:8" ht="15.6">
      <c r="A114" s="4" t="s">
        <v>112</v>
      </c>
      <c r="B114" s="6">
        <v>1423819</v>
      </c>
      <c r="C114" s="6">
        <v>2101988</v>
      </c>
      <c r="D114" s="3">
        <v>1.79</v>
      </c>
      <c r="E114" s="6">
        <v>2373476</v>
      </c>
      <c r="F114" s="3">
        <v>0.67</v>
      </c>
      <c r="G114" s="6">
        <v>2122541</v>
      </c>
      <c r="H114" s="3">
        <v>0.8</v>
      </c>
    </row>
    <row r="115" spans="1:8" ht="15.6">
      <c r="A115" s="4" t="s">
        <v>113</v>
      </c>
      <c r="B115" s="6">
        <v>1407209</v>
      </c>
      <c r="C115" s="6">
        <v>2088236</v>
      </c>
      <c r="D115" s="3">
        <v>1.19</v>
      </c>
      <c r="E115" s="6">
        <v>2356158</v>
      </c>
      <c r="F115" s="3">
        <v>-0.37</v>
      </c>
      <c r="G115" s="6">
        <v>2110991</v>
      </c>
      <c r="H115" s="3">
        <v>-0.04</v>
      </c>
    </row>
    <row r="116" spans="1:8" ht="15.6">
      <c r="A116" s="4" t="s">
        <v>114</v>
      </c>
      <c r="B116" s="6">
        <v>1402301</v>
      </c>
      <c r="C116" s="6">
        <v>2090006</v>
      </c>
      <c r="D116" s="3">
        <v>0.85</v>
      </c>
      <c r="E116" s="6">
        <v>2369759</v>
      </c>
      <c r="F116" s="3">
        <v>0.03</v>
      </c>
      <c r="G116" s="6">
        <v>2120859</v>
      </c>
      <c r="H116" s="3">
        <v>1</v>
      </c>
    </row>
    <row r="117" spans="1:8" ht="15.6">
      <c r="A117" s="4" t="s">
        <v>115</v>
      </c>
      <c r="B117" s="6">
        <v>1406716</v>
      </c>
      <c r="C117" s="6">
        <v>2094770</v>
      </c>
      <c r="D117" s="3">
        <v>0.79</v>
      </c>
      <c r="E117" s="6">
        <v>2374901</v>
      </c>
      <c r="F117" s="3">
        <v>-0.08</v>
      </c>
      <c r="G117" s="6">
        <v>2110942</v>
      </c>
      <c r="H117" s="3">
        <v>0.23</v>
      </c>
    </row>
    <row r="118" spans="1:8" ht="15.6">
      <c r="A118" s="4" t="s">
        <v>116</v>
      </c>
      <c r="B118" s="6">
        <v>1393144</v>
      </c>
      <c r="C118" s="6">
        <v>2088159</v>
      </c>
      <c r="D118" s="3">
        <v>0.21</v>
      </c>
      <c r="E118" s="6">
        <v>2372019</v>
      </c>
      <c r="F118" s="3">
        <v>-0.18</v>
      </c>
      <c r="G118" s="6">
        <v>2110546</v>
      </c>
      <c r="H118" s="3">
        <v>-0.24</v>
      </c>
    </row>
    <row r="119" spans="1:8" ht="15.6">
      <c r="A119" s="4" t="s">
        <v>117</v>
      </c>
      <c r="B119" s="6">
        <v>1377588</v>
      </c>
      <c r="C119" s="6">
        <v>2070351</v>
      </c>
      <c r="D119" s="3">
        <v>-1.9</v>
      </c>
      <c r="E119" s="6">
        <v>2349304</v>
      </c>
      <c r="F119" s="3">
        <v>-3.13</v>
      </c>
      <c r="G119" s="6">
        <v>2085821</v>
      </c>
      <c r="H119" s="3">
        <v>-2.86</v>
      </c>
    </row>
    <row r="120" spans="1:8" ht="15.6">
      <c r="A120" s="4" t="s">
        <v>118</v>
      </c>
      <c r="B120" s="6">
        <v>1382102</v>
      </c>
      <c r="C120" s="6">
        <v>2073679</v>
      </c>
      <c r="D120" s="3">
        <v>-0.86</v>
      </c>
      <c r="E120" s="6">
        <v>2354376</v>
      </c>
      <c r="F120" s="3">
        <v>-1.91</v>
      </c>
      <c r="G120" s="6">
        <v>2090720</v>
      </c>
      <c r="H120" s="3">
        <v>-1.82</v>
      </c>
    </row>
    <row r="121" spans="1:8" ht="15.6">
      <c r="A121" s="4" t="s">
        <v>119</v>
      </c>
      <c r="B121" s="6">
        <v>1368727</v>
      </c>
      <c r="C121" s="6">
        <v>2080304</v>
      </c>
      <c r="D121" s="3">
        <v>0.09</v>
      </c>
      <c r="E121" s="6">
        <v>2366020</v>
      </c>
      <c r="F121" s="3">
        <v>-0.28999999999999998</v>
      </c>
      <c r="G121" s="6">
        <v>2103428</v>
      </c>
      <c r="H121" s="3">
        <v>-0.06</v>
      </c>
    </row>
    <row r="122" spans="1:8" ht="15.6">
      <c r="A122" s="4" t="s">
        <v>120</v>
      </c>
      <c r="B122" s="6">
        <v>1357112</v>
      </c>
      <c r="C122" s="6">
        <v>2068385</v>
      </c>
      <c r="D122" s="3">
        <v>-1.54</v>
      </c>
      <c r="E122" s="6">
        <v>2360858</v>
      </c>
      <c r="F122" s="3">
        <v>-1.54</v>
      </c>
      <c r="G122" s="6">
        <v>2094864</v>
      </c>
      <c r="H122" s="3">
        <v>-1.81</v>
      </c>
    </row>
    <row r="123" spans="1:8" ht="15.6">
      <c r="A123" s="4" t="s">
        <v>121</v>
      </c>
      <c r="B123" s="6">
        <v>1344201</v>
      </c>
      <c r="C123" s="6">
        <v>2061339</v>
      </c>
      <c r="D123" s="3">
        <v>-2.0299999999999998</v>
      </c>
      <c r="E123" s="6">
        <v>2357602</v>
      </c>
      <c r="F123" s="3">
        <v>-1.75</v>
      </c>
      <c r="G123" s="6">
        <v>2094924</v>
      </c>
      <c r="H123" s="3">
        <v>-1.7</v>
      </c>
    </row>
    <row r="124" spans="1:8" ht="15.6">
      <c r="A124" s="4" t="s">
        <v>122</v>
      </c>
      <c r="B124" s="6">
        <v>1341295</v>
      </c>
      <c r="C124" s="6">
        <v>2073421</v>
      </c>
      <c r="D124" s="3">
        <v>-0.78</v>
      </c>
      <c r="E124" s="6">
        <v>2368910</v>
      </c>
      <c r="F124" s="3">
        <v>-1.1299999999999999</v>
      </c>
      <c r="G124" s="6">
        <v>2111221</v>
      </c>
      <c r="H124" s="3">
        <v>-1.54</v>
      </c>
    </row>
    <row r="125" spans="1:8" ht="15.6">
      <c r="A125" s="4" t="s">
        <v>123</v>
      </c>
      <c r="B125" s="6">
        <v>1334333</v>
      </c>
      <c r="C125" s="6">
        <v>2065833</v>
      </c>
      <c r="D125" s="3">
        <v>-1.89</v>
      </c>
      <c r="E125" s="6">
        <v>2374032</v>
      </c>
      <c r="F125" s="3">
        <v>-1.83</v>
      </c>
      <c r="G125" s="6">
        <v>2110513</v>
      </c>
      <c r="H125" s="3">
        <v>-0.49</v>
      </c>
    </row>
    <row r="126" spans="1:8" ht="15.6">
      <c r="A126" s="4" t="s">
        <v>124</v>
      </c>
      <c r="B126" s="6">
        <v>1327604</v>
      </c>
      <c r="C126" s="6">
        <v>2064997</v>
      </c>
      <c r="D126" s="3">
        <v>-1.66</v>
      </c>
      <c r="E126" s="6">
        <v>2357746</v>
      </c>
      <c r="F126" s="3">
        <v>-2.13</v>
      </c>
      <c r="G126" s="6">
        <v>2105750</v>
      </c>
      <c r="H126" s="3">
        <v>-0.17</v>
      </c>
    </row>
    <row r="127" spans="1:8" ht="15.6">
      <c r="A127" s="4" t="s">
        <v>125</v>
      </c>
      <c r="B127" s="6">
        <v>1323360</v>
      </c>
      <c r="C127" s="6">
        <v>2063664</v>
      </c>
      <c r="D127" s="3">
        <v>-1.0900000000000001</v>
      </c>
      <c r="E127" s="6">
        <v>2364924</v>
      </c>
      <c r="F127" s="3">
        <v>-1.6</v>
      </c>
      <c r="G127" s="6">
        <v>2111780</v>
      </c>
      <c r="H127" s="3">
        <v>0.66</v>
      </c>
    </row>
    <row r="128" spans="1:8" ht="15.6">
      <c r="A128" s="4" t="s">
        <v>126</v>
      </c>
      <c r="B128" s="6">
        <v>1320603</v>
      </c>
      <c r="C128" s="6">
        <v>2072472</v>
      </c>
      <c r="D128" s="3">
        <v>-0.42</v>
      </c>
      <c r="E128" s="6">
        <v>2369066</v>
      </c>
      <c r="F128" s="3">
        <v>-0.98</v>
      </c>
      <c r="G128" s="6">
        <v>2099963</v>
      </c>
      <c r="H128" s="3">
        <v>0.18</v>
      </c>
    </row>
    <row r="129" spans="1:8" ht="15.6">
      <c r="A129" s="4" t="s">
        <v>127</v>
      </c>
      <c r="B129" s="6">
        <v>1316541</v>
      </c>
      <c r="C129" s="6">
        <v>2078323</v>
      </c>
      <c r="D129" s="3">
        <v>-0.09</v>
      </c>
      <c r="E129" s="6">
        <v>2376701</v>
      </c>
      <c r="F129" s="3">
        <v>-0.02</v>
      </c>
      <c r="G129" s="6">
        <v>2106024</v>
      </c>
      <c r="H129" s="3">
        <v>0.52</v>
      </c>
    </row>
    <row r="130" spans="1:8" ht="15.6">
      <c r="A130" s="4" t="s">
        <v>128</v>
      </c>
      <c r="B130" s="6">
        <v>1305071</v>
      </c>
      <c r="C130" s="6">
        <v>2083801</v>
      </c>
      <c r="D130" s="3">
        <v>0.45</v>
      </c>
      <c r="E130" s="6">
        <v>2376361</v>
      </c>
      <c r="F130" s="3">
        <v>0.27</v>
      </c>
      <c r="G130" s="6">
        <v>2115697</v>
      </c>
      <c r="H130" s="3">
        <v>0.94</v>
      </c>
    </row>
    <row r="131" spans="1:8" ht="15.6">
      <c r="A131" s="4" t="s">
        <v>129</v>
      </c>
      <c r="B131" s="6">
        <v>1302738</v>
      </c>
      <c r="C131" s="6">
        <v>2110428</v>
      </c>
      <c r="D131" s="3">
        <v>1.66</v>
      </c>
      <c r="E131" s="6">
        <v>2425157</v>
      </c>
      <c r="F131" s="3">
        <v>2.4300000000000002</v>
      </c>
      <c r="G131" s="6">
        <v>2147225</v>
      </c>
      <c r="H131" s="3">
        <v>2.1</v>
      </c>
    </row>
    <row r="132" spans="1:8" ht="15.6">
      <c r="A132" s="4" t="s">
        <v>130</v>
      </c>
      <c r="B132" s="6">
        <v>1288813</v>
      </c>
      <c r="C132" s="6">
        <v>2091638</v>
      </c>
      <c r="D132" s="3">
        <v>1.73</v>
      </c>
      <c r="E132" s="6">
        <v>2400185</v>
      </c>
      <c r="F132" s="3">
        <v>1.74</v>
      </c>
      <c r="G132" s="6">
        <v>2129563</v>
      </c>
      <c r="H132" s="3">
        <v>1.45</v>
      </c>
    </row>
    <row r="133" spans="1:8" ht="15.6">
      <c r="A133" s="4" t="s">
        <v>131</v>
      </c>
      <c r="B133" s="6">
        <v>1275876</v>
      </c>
      <c r="C133" s="6">
        <v>2078359</v>
      </c>
      <c r="D133" s="3">
        <v>1.72</v>
      </c>
      <c r="E133" s="6">
        <v>2372889</v>
      </c>
      <c r="F133" s="3">
        <v>1.74</v>
      </c>
      <c r="G133" s="6">
        <v>2104693</v>
      </c>
      <c r="H133" s="3">
        <v>0.69</v>
      </c>
    </row>
    <row r="134" spans="1:8" ht="15.6">
      <c r="A134" s="4" t="s">
        <v>132</v>
      </c>
      <c r="B134" s="6">
        <v>1263790</v>
      </c>
      <c r="C134" s="6">
        <v>2100712</v>
      </c>
      <c r="D134" s="3">
        <v>4</v>
      </c>
      <c r="E134" s="6">
        <v>2397713</v>
      </c>
      <c r="F134" s="3">
        <v>4.45</v>
      </c>
      <c r="G134" s="6">
        <v>2133402</v>
      </c>
      <c r="H134" s="3">
        <v>3.49</v>
      </c>
    </row>
    <row r="135" spans="1:8" ht="15.6">
      <c r="A135" s="4" t="s">
        <v>133</v>
      </c>
      <c r="B135" s="6">
        <v>1256430</v>
      </c>
      <c r="C135" s="6">
        <v>2104139</v>
      </c>
      <c r="D135" s="3">
        <v>4.0999999999999996</v>
      </c>
      <c r="E135" s="6">
        <v>2399583</v>
      </c>
      <c r="F135" s="3">
        <v>4.0999999999999996</v>
      </c>
      <c r="G135" s="6">
        <v>2131215</v>
      </c>
      <c r="H135" s="3">
        <v>3.06</v>
      </c>
    </row>
    <row r="136" spans="1:8" ht="15.6">
      <c r="A136" s="4" t="s">
        <v>134</v>
      </c>
      <c r="B136" s="6">
        <v>1232304</v>
      </c>
      <c r="C136" s="6">
        <v>2089783</v>
      </c>
      <c r="D136" s="3">
        <v>3.27</v>
      </c>
      <c r="E136" s="6">
        <v>2396032</v>
      </c>
      <c r="F136" s="3">
        <v>4.08</v>
      </c>
      <c r="G136" s="6">
        <v>2144180</v>
      </c>
      <c r="H136" s="3">
        <v>3.08</v>
      </c>
    </row>
    <row r="137" spans="1:8" ht="15.6">
      <c r="A137" s="4" t="s">
        <v>135</v>
      </c>
      <c r="B137" s="6">
        <v>1235469</v>
      </c>
      <c r="C137" s="6">
        <v>2105728</v>
      </c>
      <c r="D137" s="3">
        <v>3.99</v>
      </c>
      <c r="E137" s="6">
        <v>2418228</v>
      </c>
      <c r="F137" s="3">
        <v>5.49</v>
      </c>
      <c r="G137" s="6">
        <v>2120918</v>
      </c>
      <c r="H137" s="3">
        <v>2.33</v>
      </c>
    </row>
    <row r="138" spans="1:8" ht="15.6">
      <c r="A138" s="4" t="s">
        <v>136</v>
      </c>
      <c r="B138" s="6">
        <v>1226754</v>
      </c>
      <c r="C138" s="6">
        <v>2099884</v>
      </c>
      <c r="D138" s="3">
        <v>3.49</v>
      </c>
      <c r="E138" s="6">
        <v>2408946</v>
      </c>
      <c r="F138" s="3">
        <v>4.8099999999999996</v>
      </c>
      <c r="G138" s="6">
        <v>2109243</v>
      </c>
      <c r="H138" s="3">
        <v>1.99</v>
      </c>
    </row>
    <row r="139" spans="1:8" ht="15.6">
      <c r="A139" s="4" t="s">
        <v>137</v>
      </c>
      <c r="B139" s="6">
        <v>1219384</v>
      </c>
      <c r="C139" s="6">
        <v>2086411</v>
      </c>
      <c r="D139" s="3">
        <v>2.88</v>
      </c>
      <c r="E139" s="6">
        <v>2403258</v>
      </c>
      <c r="F139" s="3">
        <v>5.17</v>
      </c>
      <c r="G139" s="6">
        <v>2097995</v>
      </c>
      <c r="H139" s="3">
        <v>1.37</v>
      </c>
    </row>
    <row r="140" spans="1:8" ht="15.6">
      <c r="A140" s="4" t="s">
        <v>138</v>
      </c>
      <c r="B140" s="6">
        <v>1206997</v>
      </c>
      <c r="C140" s="6">
        <v>2081136</v>
      </c>
      <c r="D140" s="3">
        <v>2.19</v>
      </c>
      <c r="E140" s="6">
        <v>2392587</v>
      </c>
      <c r="F140" s="3">
        <v>4.34</v>
      </c>
      <c r="G140" s="6">
        <v>2096262</v>
      </c>
      <c r="H140" s="3">
        <v>0.18</v>
      </c>
    </row>
    <row r="141" spans="1:8" ht="15.6">
      <c r="A141" s="4" t="s">
        <v>139</v>
      </c>
      <c r="B141" s="6">
        <v>1200733</v>
      </c>
      <c r="C141" s="6">
        <v>2080247</v>
      </c>
      <c r="D141" s="3">
        <v>2.33</v>
      </c>
      <c r="E141" s="6">
        <v>2377160</v>
      </c>
      <c r="F141" s="3">
        <v>4.0599999999999996</v>
      </c>
      <c r="G141" s="6">
        <v>2095196</v>
      </c>
      <c r="H141" s="3">
        <v>0.37</v>
      </c>
    </row>
    <row r="142" spans="1:8" ht="15.6">
      <c r="A142" s="4" t="s">
        <v>140</v>
      </c>
      <c r="B142" s="6">
        <v>1185604</v>
      </c>
      <c r="C142" s="6">
        <v>2074448</v>
      </c>
      <c r="D142" s="3">
        <v>2.5499999999999998</v>
      </c>
      <c r="E142" s="6">
        <v>2370027</v>
      </c>
      <c r="F142" s="3">
        <v>4.34</v>
      </c>
      <c r="G142" s="6">
        <v>2096066</v>
      </c>
      <c r="H142" s="3">
        <v>1.1499999999999999</v>
      </c>
    </row>
    <row r="143" spans="1:8" ht="15.6">
      <c r="A143" s="4" t="s">
        <v>141</v>
      </c>
      <c r="B143" s="6">
        <v>1180640</v>
      </c>
      <c r="C143" s="6">
        <v>2075917</v>
      </c>
      <c r="D143" s="3">
        <v>2.94</v>
      </c>
      <c r="E143" s="6">
        <v>2367735</v>
      </c>
      <c r="F143" s="3">
        <v>4.42</v>
      </c>
      <c r="G143" s="6">
        <v>2102997</v>
      </c>
      <c r="H143" s="3">
        <v>1.38</v>
      </c>
    </row>
    <row r="144" spans="1:8" ht="15.6">
      <c r="A144" s="4" t="s">
        <v>142</v>
      </c>
      <c r="B144" s="6">
        <v>1165320</v>
      </c>
      <c r="C144" s="6">
        <v>2055972</v>
      </c>
      <c r="D144" s="3">
        <v>0.32</v>
      </c>
      <c r="E144" s="6">
        <v>2359099</v>
      </c>
      <c r="F144" s="3">
        <v>2.81</v>
      </c>
      <c r="G144" s="6">
        <v>2099056</v>
      </c>
      <c r="H144" s="3">
        <v>-0.06</v>
      </c>
    </row>
    <row r="145" spans="1:8" ht="15.6">
      <c r="A145" s="4" t="s">
        <v>143</v>
      </c>
      <c r="B145" s="6">
        <v>1148541</v>
      </c>
      <c r="C145" s="6">
        <v>2043199</v>
      </c>
      <c r="D145" s="3">
        <v>0.41</v>
      </c>
      <c r="E145" s="6">
        <v>2332354</v>
      </c>
      <c r="F145" s="3">
        <v>2.79</v>
      </c>
      <c r="G145" s="6">
        <v>2090262</v>
      </c>
      <c r="H145" s="3">
        <v>0.17</v>
      </c>
    </row>
    <row r="146" spans="1:8" ht="15.6">
      <c r="A146" s="4" t="s">
        <v>144</v>
      </c>
      <c r="B146" s="6">
        <v>1140227</v>
      </c>
      <c r="C146" s="6">
        <v>2019856</v>
      </c>
      <c r="D146" s="3">
        <v>-2.66</v>
      </c>
      <c r="E146" s="6">
        <v>2295641</v>
      </c>
      <c r="F146" s="3">
        <v>-0.32</v>
      </c>
      <c r="G146" s="6">
        <v>2061557</v>
      </c>
      <c r="H146" s="3">
        <v>-1.59</v>
      </c>
    </row>
    <row r="147" spans="1:8" ht="15.6">
      <c r="A147" s="4" t="s">
        <v>145</v>
      </c>
      <c r="B147" s="6">
        <v>1130034</v>
      </c>
      <c r="C147" s="6">
        <v>2021244</v>
      </c>
      <c r="D147" s="3">
        <v>-2.31</v>
      </c>
      <c r="E147" s="6">
        <v>2304973</v>
      </c>
      <c r="F147" s="3">
        <v>-0.12</v>
      </c>
      <c r="G147" s="6">
        <v>2067986</v>
      </c>
      <c r="H147" s="3">
        <v>-2.0699999999999998</v>
      </c>
    </row>
    <row r="148" spans="1:8" ht="15.6">
      <c r="A148" s="4" t="s">
        <v>146</v>
      </c>
      <c r="B148" s="6">
        <v>1126411</v>
      </c>
      <c r="C148" s="6">
        <v>2023597</v>
      </c>
      <c r="D148" s="3">
        <v>-3.24</v>
      </c>
      <c r="E148" s="6">
        <v>2302058</v>
      </c>
      <c r="F148" s="3">
        <v>-1.57</v>
      </c>
      <c r="G148" s="6">
        <v>2080088</v>
      </c>
      <c r="H148" s="3">
        <v>-2.46</v>
      </c>
    </row>
    <row r="149" spans="1:8" ht="15.6">
      <c r="A149" s="4" t="s">
        <v>147</v>
      </c>
      <c r="B149" s="6">
        <v>1115271</v>
      </c>
      <c r="C149" s="6">
        <v>2024882</v>
      </c>
      <c r="D149" s="3">
        <v>-3.13</v>
      </c>
      <c r="E149" s="6">
        <v>2292341</v>
      </c>
      <c r="F149" s="3">
        <v>-1.91</v>
      </c>
      <c r="G149" s="6">
        <v>2072544</v>
      </c>
      <c r="H149" s="3">
        <v>-3.36</v>
      </c>
    </row>
    <row r="150" spans="1:8" ht="15.6">
      <c r="A150" s="4" t="s">
        <v>148</v>
      </c>
      <c r="B150" s="6">
        <v>1114337</v>
      </c>
      <c r="C150" s="6">
        <v>2028974</v>
      </c>
      <c r="D150" s="3">
        <v>-2.42</v>
      </c>
      <c r="E150" s="6">
        <v>2298486</v>
      </c>
      <c r="F150" s="3">
        <v>-1.54</v>
      </c>
      <c r="G150" s="6">
        <v>2068038</v>
      </c>
      <c r="H150" s="3">
        <v>-4.03</v>
      </c>
    </row>
    <row r="151" spans="1:8" ht="15.6">
      <c r="A151" s="4" t="s">
        <v>149</v>
      </c>
      <c r="B151" s="6">
        <v>1103726</v>
      </c>
      <c r="C151" s="6">
        <v>2028052</v>
      </c>
      <c r="D151" s="3">
        <v>-2.64</v>
      </c>
      <c r="E151" s="6">
        <v>2285141</v>
      </c>
      <c r="F151" s="3">
        <v>-2.37</v>
      </c>
      <c r="G151" s="6">
        <v>2069671</v>
      </c>
      <c r="H151" s="3">
        <v>-4.25</v>
      </c>
    </row>
    <row r="152" spans="1:8" ht="15.6">
      <c r="A152" s="4" t="s">
        <v>150</v>
      </c>
      <c r="B152" s="6">
        <v>1094182</v>
      </c>
      <c r="C152" s="6">
        <v>2036605</v>
      </c>
      <c r="D152" s="3">
        <v>-2.35</v>
      </c>
      <c r="E152" s="6">
        <v>2293164</v>
      </c>
      <c r="F152" s="3">
        <v>-2.5</v>
      </c>
      <c r="G152" s="6">
        <v>2092455</v>
      </c>
      <c r="H152" s="3">
        <v>-3.46</v>
      </c>
    </row>
    <row r="153" spans="1:8" ht="15.6">
      <c r="A153" s="4" t="s">
        <v>151</v>
      </c>
      <c r="B153" s="6">
        <v>1082529</v>
      </c>
      <c r="C153" s="6">
        <v>2032967</v>
      </c>
      <c r="D153" s="3">
        <v>-2.46</v>
      </c>
      <c r="E153" s="6">
        <v>2284450</v>
      </c>
      <c r="F153" s="3">
        <v>-2.54</v>
      </c>
      <c r="G153" s="6">
        <v>2087554</v>
      </c>
      <c r="H153" s="3">
        <v>-3.34</v>
      </c>
    </row>
    <row r="154" spans="1:8" ht="15.6">
      <c r="A154" s="4" t="s">
        <v>152</v>
      </c>
      <c r="B154" s="6">
        <v>1087472</v>
      </c>
      <c r="C154" s="6">
        <v>2022905</v>
      </c>
      <c r="D154" s="3">
        <v>-2.9</v>
      </c>
      <c r="E154" s="6">
        <v>2271547</v>
      </c>
      <c r="F154" s="3">
        <v>-3.31</v>
      </c>
      <c r="G154" s="6">
        <v>2072325</v>
      </c>
      <c r="H154" s="3">
        <v>-4.42</v>
      </c>
    </row>
    <row r="155" spans="1:8" ht="15.6">
      <c r="A155" s="4" t="s">
        <v>153</v>
      </c>
      <c r="B155" s="6">
        <v>1084615</v>
      </c>
      <c r="C155" s="6">
        <v>2016667</v>
      </c>
      <c r="D155" s="3">
        <v>-2.11</v>
      </c>
      <c r="E155" s="6">
        <v>2267486</v>
      </c>
      <c r="F155" s="3">
        <v>-2.86</v>
      </c>
      <c r="G155" s="6">
        <v>2074393</v>
      </c>
      <c r="H155" s="3">
        <v>-3.71</v>
      </c>
    </row>
    <row r="156" spans="1:8" ht="15.6">
      <c r="A156" s="4" t="s">
        <v>154</v>
      </c>
      <c r="B156" s="6">
        <v>1088661</v>
      </c>
      <c r="C156" s="6">
        <v>2049344</v>
      </c>
      <c r="D156" s="3">
        <v>-0.78</v>
      </c>
      <c r="E156" s="6">
        <v>2294654</v>
      </c>
      <c r="F156" s="3">
        <v>-1.26</v>
      </c>
      <c r="G156" s="6">
        <v>2100250</v>
      </c>
      <c r="H156" s="3">
        <v>-2.5299999999999998</v>
      </c>
    </row>
    <row r="157" spans="1:8" ht="15.6">
      <c r="A157" s="4" t="s">
        <v>155</v>
      </c>
      <c r="B157" s="6">
        <v>1078745</v>
      </c>
      <c r="C157" s="6">
        <v>2034815</v>
      </c>
      <c r="D157" s="3">
        <v>-2.16</v>
      </c>
      <c r="E157" s="6">
        <v>2269156</v>
      </c>
      <c r="F157" s="3">
        <v>-2.46</v>
      </c>
      <c r="G157" s="6">
        <v>2086673</v>
      </c>
      <c r="H157" s="3">
        <v>-3.17</v>
      </c>
    </row>
    <row r="158" spans="1:8" ht="15.6">
      <c r="A158" s="4" t="s">
        <v>156</v>
      </c>
      <c r="B158" s="6">
        <v>1109537</v>
      </c>
      <c r="C158" s="6">
        <v>2075107</v>
      </c>
      <c r="D158" s="3">
        <v>-0.41</v>
      </c>
      <c r="E158" s="6">
        <v>2302902</v>
      </c>
      <c r="F158" s="3">
        <v>-1.88</v>
      </c>
      <c r="G158" s="6">
        <v>2094934</v>
      </c>
      <c r="H158" s="3">
        <v>-3.05</v>
      </c>
    </row>
    <row r="159" spans="1:8" ht="15.6">
      <c r="A159" s="4" t="s">
        <v>157</v>
      </c>
      <c r="B159" s="6">
        <v>1088846</v>
      </c>
      <c r="C159" s="6">
        <v>2068964</v>
      </c>
      <c r="D159" s="3">
        <v>-1.1000000000000001</v>
      </c>
      <c r="E159" s="6">
        <v>2307767</v>
      </c>
      <c r="F159" s="3">
        <v>-2.57</v>
      </c>
      <c r="G159" s="6">
        <v>2111669</v>
      </c>
      <c r="H159" s="3">
        <v>-2.88</v>
      </c>
    </row>
    <row r="160" spans="1:8" ht="15.6">
      <c r="A160" s="4" t="s">
        <v>158</v>
      </c>
      <c r="B160" s="6">
        <v>1097555</v>
      </c>
      <c r="C160" s="6">
        <v>2091308</v>
      </c>
      <c r="D160" s="3">
        <v>0.45</v>
      </c>
      <c r="E160" s="6">
        <v>2338888</v>
      </c>
      <c r="F160" s="3">
        <v>-1.03</v>
      </c>
      <c r="G160" s="6">
        <v>2132482</v>
      </c>
      <c r="H160" s="3">
        <v>-2.33</v>
      </c>
    </row>
    <row r="161" spans="1:8" ht="15.6">
      <c r="A161" s="4" t="s">
        <v>159</v>
      </c>
      <c r="B161" s="6">
        <v>1106188</v>
      </c>
      <c r="C161" s="6">
        <v>2090228</v>
      </c>
      <c r="D161" s="3">
        <v>0.45</v>
      </c>
      <c r="E161" s="6">
        <v>2336959</v>
      </c>
      <c r="F161" s="3">
        <v>-1.06</v>
      </c>
      <c r="G161" s="6">
        <v>2144674</v>
      </c>
      <c r="H161" s="3">
        <v>-1.58</v>
      </c>
    </row>
    <row r="162" spans="1:8" ht="15.6">
      <c r="A162" s="4" t="s">
        <v>160</v>
      </c>
      <c r="B162" s="6">
        <v>1084908</v>
      </c>
      <c r="C162" s="6">
        <v>2079214</v>
      </c>
      <c r="D162" s="3">
        <v>-0.5</v>
      </c>
      <c r="E162" s="6">
        <v>2334387</v>
      </c>
      <c r="F162" s="3">
        <v>-1.55</v>
      </c>
      <c r="G162" s="6">
        <v>2154985</v>
      </c>
      <c r="H162" s="3">
        <v>-2.1800000000000002</v>
      </c>
    </row>
    <row r="163" spans="1:8" ht="15.6">
      <c r="A163" s="4" t="s">
        <v>161</v>
      </c>
      <c r="B163" s="6">
        <v>1075172</v>
      </c>
      <c r="C163" s="6">
        <v>2083001</v>
      </c>
      <c r="D163" s="3">
        <v>-0.48</v>
      </c>
      <c r="E163" s="6">
        <v>2340690</v>
      </c>
      <c r="F163" s="3">
        <v>-1.39</v>
      </c>
      <c r="G163" s="6">
        <v>2161633</v>
      </c>
      <c r="H163" s="3">
        <v>-2.0699999999999998</v>
      </c>
    </row>
    <row r="164" spans="1:8" ht="15.6">
      <c r="A164" s="4" t="s">
        <v>162</v>
      </c>
      <c r="B164" s="6">
        <v>1088988</v>
      </c>
      <c r="C164" s="6">
        <v>2085604</v>
      </c>
      <c r="D164" s="3">
        <v>-0.25</v>
      </c>
      <c r="E164" s="6">
        <v>2352047</v>
      </c>
      <c r="F164" s="3">
        <v>-1.03</v>
      </c>
      <c r="G164" s="6">
        <v>2167532</v>
      </c>
      <c r="H164" s="3">
        <v>-1.62</v>
      </c>
    </row>
    <row r="165" spans="1:8" ht="15.6">
      <c r="A165" s="4" t="s">
        <v>163</v>
      </c>
      <c r="B165" s="6">
        <v>1080990</v>
      </c>
      <c r="C165" s="6">
        <v>2084198</v>
      </c>
      <c r="D165" s="3">
        <v>0.42</v>
      </c>
      <c r="E165" s="6">
        <v>2343965</v>
      </c>
      <c r="F165" s="3">
        <v>-1.32</v>
      </c>
      <c r="G165" s="6">
        <v>2159687</v>
      </c>
      <c r="H165" s="3">
        <v>-2.2400000000000002</v>
      </c>
    </row>
    <row r="166" spans="1:8" ht="15.6">
      <c r="A166" s="4" t="s">
        <v>164</v>
      </c>
      <c r="B166" s="6">
        <v>1083262</v>
      </c>
      <c r="C166" s="6">
        <v>2083335</v>
      </c>
      <c r="D166" s="3">
        <v>-0.98</v>
      </c>
      <c r="E166" s="6">
        <v>2349401</v>
      </c>
      <c r="F166" s="3">
        <v>-2.33</v>
      </c>
      <c r="G166" s="6">
        <v>2168240</v>
      </c>
      <c r="H166" s="3">
        <v>-2.56</v>
      </c>
    </row>
    <row r="167" spans="1:8" ht="15.6">
      <c r="A167" s="4" t="s">
        <v>165</v>
      </c>
      <c r="B167" s="6">
        <v>1065367</v>
      </c>
      <c r="C167" s="6">
        <v>2060174</v>
      </c>
      <c r="D167" s="3">
        <v>-2.84</v>
      </c>
      <c r="E167" s="6">
        <v>2334266</v>
      </c>
      <c r="F167" s="3">
        <v>-3.44</v>
      </c>
      <c r="G167" s="6">
        <v>2154396</v>
      </c>
      <c r="H167" s="3">
        <v>-2.87</v>
      </c>
    </row>
    <row r="168" spans="1:8" ht="15.6">
      <c r="A168" s="4" t="s">
        <v>166</v>
      </c>
      <c r="B168" s="6">
        <v>1068438</v>
      </c>
      <c r="C168" s="6">
        <v>2065555</v>
      </c>
      <c r="D168" s="3">
        <v>-1.29</v>
      </c>
      <c r="E168" s="6">
        <v>2323896</v>
      </c>
      <c r="F168" s="3">
        <v>-2.73</v>
      </c>
      <c r="G168" s="6">
        <v>2154749</v>
      </c>
      <c r="H168" s="3">
        <v>-2.56</v>
      </c>
    </row>
    <row r="169" spans="1:8" ht="15.6">
      <c r="A169" s="4" t="s">
        <v>167</v>
      </c>
      <c r="B169" s="6">
        <v>1079214</v>
      </c>
      <c r="C169" s="6">
        <v>2079687</v>
      </c>
      <c r="D169" s="3">
        <v>9.42</v>
      </c>
      <c r="E169" s="6">
        <v>2326423</v>
      </c>
      <c r="F169" s="3">
        <v>5.42</v>
      </c>
      <c r="G169" s="6">
        <v>2155084</v>
      </c>
      <c r="H169" s="3">
        <v>5.48</v>
      </c>
    </row>
    <row r="170" spans="1:8" ht="15.6">
      <c r="A170" s="4" t="s">
        <v>168</v>
      </c>
      <c r="B170" s="6">
        <v>1077780</v>
      </c>
      <c r="C170" s="6">
        <v>2083609</v>
      </c>
      <c r="D170" s="3">
        <v>9.73</v>
      </c>
      <c r="E170" s="6">
        <v>2346980</v>
      </c>
      <c r="F170" s="3">
        <v>5.77</v>
      </c>
      <c r="G170" s="6">
        <v>2160940</v>
      </c>
      <c r="H170" s="3">
        <v>5.84</v>
      </c>
    </row>
    <row r="171" spans="1:8" ht="15.6">
      <c r="A171" s="4" t="s">
        <v>169</v>
      </c>
      <c r="B171" s="6">
        <v>1093402</v>
      </c>
      <c r="C171" s="6">
        <v>2092013</v>
      </c>
      <c r="D171" s="3">
        <v>10.27</v>
      </c>
      <c r="E171" s="6">
        <v>2368716</v>
      </c>
      <c r="F171" s="3">
        <v>6.67</v>
      </c>
      <c r="G171" s="6">
        <v>2174247</v>
      </c>
      <c r="H171" s="3">
        <v>6.15</v>
      </c>
    </row>
    <row r="172" spans="1:8" ht="15.6">
      <c r="A172" s="4" t="s">
        <v>170</v>
      </c>
      <c r="B172" s="6">
        <v>1082487</v>
      </c>
      <c r="C172" s="6">
        <v>2081994</v>
      </c>
      <c r="D172" s="3">
        <v>11.89</v>
      </c>
      <c r="E172" s="6">
        <v>2363115</v>
      </c>
      <c r="F172" s="3">
        <v>7.82</v>
      </c>
      <c r="G172" s="6">
        <v>2183295</v>
      </c>
      <c r="H172" s="3">
        <v>8.57</v>
      </c>
    </row>
    <row r="173" spans="1:8" ht="15.6">
      <c r="A173" s="4" t="s">
        <v>171</v>
      </c>
      <c r="B173" s="6">
        <v>1098409</v>
      </c>
      <c r="C173" s="6">
        <v>2080823</v>
      </c>
      <c r="D173" s="3">
        <v>13.21</v>
      </c>
      <c r="E173" s="6">
        <v>2361995</v>
      </c>
      <c r="F173" s="3">
        <v>8.6300000000000008</v>
      </c>
      <c r="G173" s="6">
        <v>2179123</v>
      </c>
      <c r="H173" s="3">
        <v>9.4600000000000009</v>
      </c>
    </row>
    <row r="174" spans="1:8" ht="15.6">
      <c r="A174" s="4" t="s">
        <v>172</v>
      </c>
      <c r="B174" s="6">
        <v>1106945</v>
      </c>
      <c r="C174" s="6">
        <v>2089764</v>
      </c>
      <c r="D174" s="3">
        <v>14.45</v>
      </c>
      <c r="E174" s="6">
        <v>2371187</v>
      </c>
      <c r="F174" s="3">
        <v>10.34</v>
      </c>
      <c r="G174" s="6">
        <v>2203005</v>
      </c>
      <c r="H174" s="3">
        <v>10.84</v>
      </c>
    </row>
    <row r="175" spans="1:8" ht="15.6">
      <c r="A175" s="4" t="s">
        <v>173</v>
      </c>
      <c r="B175" s="6">
        <v>1110842</v>
      </c>
      <c r="C175" s="6">
        <v>2092953</v>
      </c>
      <c r="D175" s="3">
        <v>15.4</v>
      </c>
      <c r="E175" s="6">
        <v>2373734</v>
      </c>
      <c r="F175" s="3">
        <v>10.91</v>
      </c>
      <c r="G175" s="6">
        <v>2207305</v>
      </c>
      <c r="H175" s="3">
        <v>11.52</v>
      </c>
    </row>
    <row r="176" spans="1:8" ht="15.6">
      <c r="A176" s="4" t="s">
        <v>174</v>
      </c>
      <c r="B176" s="6">
        <v>1103837</v>
      </c>
      <c r="C176" s="6">
        <v>2090772</v>
      </c>
      <c r="D176" s="3">
        <v>14.79</v>
      </c>
      <c r="E176" s="6">
        <v>2376535</v>
      </c>
      <c r="F176" s="3">
        <v>10.94</v>
      </c>
      <c r="G176" s="6">
        <v>2203283</v>
      </c>
      <c r="H176" s="3">
        <v>10.94</v>
      </c>
    </row>
    <row r="177" spans="1:8" ht="15.6">
      <c r="A177" s="4" t="s">
        <v>175</v>
      </c>
      <c r="B177" s="6">
        <v>1096565</v>
      </c>
      <c r="C177" s="6">
        <v>2075497</v>
      </c>
      <c r="D177" s="3">
        <v>13.51</v>
      </c>
      <c r="E177" s="6">
        <v>2375347</v>
      </c>
      <c r="F177" s="3">
        <v>10.029999999999999</v>
      </c>
      <c r="G177" s="6">
        <v>2209190</v>
      </c>
      <c r="H177" s="3">
        <v>11.71</v>
      </c>
    </row>
    <row r="178" spans="1:8" ht="15.6">
      <c r="A178" s="4" t="s">
        <v>176</v>
      </c>
      <c r="B178" s="6">
        <v>1099100</v>
      </c>
      <c r="C178" s="6">
        <v>2103920</v>
      </c>
      <c r="D178" s="3">
        <v>13.6</v>
      </c>
      <c r="E178" s="6">
        <v>2405333</v>
      </c>
      <c r="F178" s="3">
        <v>10.25</v>
      </c>
      <c r="G178" s="6">
        <v>2225231</v>
      </c>
      <c r="H178" s="3">
        <v>11</v>
      </c>
    </row>
    <row r="179" spans="1:8" ht="15.6">
      <c r="A179" s="4" t="s">
        <v>177</v>
      </c>
      <c r="B179" s="6">
        <v>1101923</v>
      </c>
      <c r="C179" s="6">
        <v>2120458</v>
      </c>
      <c r="D179" s="3">
        <v>15.29</v>
      </c>
      <c r="E179" s="6">
        <v>2417478</v>
      </c>
      <c r="F179" s="3">
        <v>10.42</v>
      </c>
      <c r="G179" s="6">
        <v>2218107</v>
      </c>
      <c r="H179" s="3">
        <v>11.33</v>
      </c>
    </row>
    <row r="180" spans="1:8" ht="15.6">
      <c r="A180" s="4" t="s">
        <v>178</v>
      </c>
      <c r="B180" s="6">
        <v>1086545</v>
      </c>
      <c r="C180" s="6">
        <v>2092450</v>
      </c>
      <c r="D180" s="3">
        <v>13.25</v>
      </c>
      <c r="E180" s="6">
        <v>2389183</v>
      </c>
      <c r="F180" s="3">
        <v>9.49</v>
      </c>
      <c r="G180" s="6">
        <v>2211359</v>
      </c>
      <c r="H180" s="3">
        <v>12.33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E31D-21C5-43A8-A149-38080616BD8F}">
  <dimension ref="A1:D181"/>
  <sheetViews>
    <sheetView workbookViewId="0">
      <selection sqref="A1:D181"/>
    </sheetView>
  </sheetViews>
  <sheetFormatPr defaultRowHeight="14.4"/>
  <cols>
    <col min="3" max="4" width="9" customWidth="1"/>
  </cols>
  <sheetData>
    <row r="1" spans="1:4" ht="15.6">
      <c r="A1" s="3" t="s">
        <v>0</v>
      </c>
      <c r="B1" s="3" t="s">
        <v>190</v>
      </c>
      <c r="C1" t="s">
        <v>191</v>
      </c>
      <c r="D1" t="s">
        <v>192</v>
      </c>
    </row>
    <row r="2" spans="1:4" ht="15.6">
      <c r="A2" s="4" t="s">
        <v>189</v>
      </c>
      <c r="B2" s="3">
        <v>4.12</v>
      </c>
      <c r="C2" s="3">
        <v>4.41</v>
      </c>
      <c r="D2" s="3">
        <v>4.6500000000000004</v>
      </c>
    </row>
    <row r="3" spans="1:4" ht="15.6">
      <c r="A3" s="4" t="s">
        <v>181</v>
      </c>
      <c r="B3" s="3">
        <v>4.1500000000000004</v>
      </c>
      <c r="C3" s="3">
        <v>4.42</v>
      </c>
      <c r="D3" s="3">
        <v>4.6500000000000004</v>
      </c>
    </row>
    <row r="4" spans="1:4" ht="15.6">
      <c r="A4" s="4" t="s">
        <v>1</v>
      </c>
      <c r="B4" s="3">
        <v>3.9</v>
      </c>
      <c r="C4" s="3">
        <v>4.2</v>
      </c>
      <c r="D4" s="3">
        <v>4.47</v>
      </c>
    </row>
    <row r="5" spans="1:4" ht="15.6">
      <c r="A5" s="4" t="s">
        <v>2</v>
      </c>
      <c r="B5" s="3">
        <v>3.65</v>
      </c>
      <c r="C5" s="3">
        <v>3.91</v>
      </c>
      <c r="D5" s="3">
        <v>4.1900000000000004</v>
      </c>
    </row>
    <row r="6" spans="1:4" ht="15.6">
      <c r="A6" s="4" t="s">
        <v>3</v>
      </c>
      <c r="B6" s="3">
        <v>3.72</v>
      </c>
      <c r="C6" s="3">
        <v>3.94</v>
      </c>
      <c r="D6" s="3">
        <v>4.21</v>
      </c>
    </row>
    <row r="7" spans="1:4" ht="15.6">
      <c r="A7" s="4" t="s">
        <v>4</v>
      </c>
      <c r="B7" s="3">
        <v>3.96</v>
      </c>
      <c r="C7" s="3">
        <v>4.1399999999999997</v>
      </c>
      <c r="D7" s="3">
        <v>4.37</v>
      </c>
    </row>
    <row r="8" spans="1:4" ht="15.6">
      <c r="A8" s="4" t="s">
        <v>5</v>
      </c>
      <c r="B8" s="3">
        <v>4.04</v>
      </c>
      <c r="C8" s="3">
        <v>4.16</v>
      </c>
      <c r="D8" s="3">
        <v>4.37</v>
      </c>
    </row>
    <row r="9" spans="1:4" ht="15.6">
      <c r="A9" s="4" t="s">
        <v>6</v>
      </c>
      <c r="B9" s="3">
        <v>4.1100000000000003</v>
      </c>
      <c r="C9" s="3">
        <v>4.22</v>
      </c>
      <c r="D9" s="3">
        <v>4.43</v>
      </c>
    </row>
    <row r="10" spans="1:4" ht="15.6">
      <c r="A10" s="4" t="s">
        <v>7</v>
      </c>
      <c r="B10" s="3">
        <v>4.09</v>
      </c>
      <c r="C10" s="3">
        <v>4.22</v>
      </c>
      <c r="D10" s="3">
        <v>4.43</v>
      </c>
    </row>
    <row r="11" spans="1:4" ht="15.6">
      <c r="A11" s="4" t="s">
        <v>8</v>
      </c>
      <c r="B11" s="3">
        <v>3.91</v>
      </c>
      <c r="C11" s="3">
        <v>4.03</v>
      </c>
      <c r="D11" s="3">
        <v>4.2300000000000004</v>
      </c>
    </row>
    <row r="12" spans="1:4" ht="15.6">
      <c r="A12" s="4" t="s">
        <v>9</v>
      </c>
      <c r="B12" s="3">
        <v>3.96</v>
      </c>
      <c r="C12" s="3">
        <v>4.12</v>
      </c>
      <c r="D12" s="3">
        <v>4.3499999999999996</v>
      </c>
    </row>
    <row r="13" spans="1:4" ht="15.6">
      <c r="A13" s="4" t="s">
        <v>10</v>
      </c>
      <c r="B13" s="3">
        <v>3.68</v>
      </c>
      <c r="C13" s="3">
        <v>3.93</v>
      </c>
      <c r="D13" s="3">
        <v>4.22</v>
      </c>
    </row>
    <row r="14" spans="1:4" ht="15.6">
      <c r="A14" s="4" t="s">
        <v>11</v>
      </c>
      <c r="B14" s="3">
        <v>3.69</v>
      </c>
      <c r="C14" s="3">
        <v>3.86</v>
      </c>
      <c r="D14" s="3">
        <v>4.08</v>
      </c>
    </row>
    <row r="15" spans="1:4" ht="15.6">
      <c r="A15" s="4" t="s">
        <v>12</v>
      </c>
      <c r="B15" s="3">
        <v>4.12</v>
      </c>
      <c r="C15" s="3">
        <v>4.2699999999999996</v>
      </c>
      <c r="D15" s="3">
        <v>4.46</v>
      </c>
    </row>
    <row r="16" spans="1:4" ht="15.6">
      <c r="A16" s="4" t="s">
        <v>13</v>
      </c>
      <c r="B16" s="3">
        <v>4.42</v>
      </c>
      <c r="C16" s="3">
        <v>4.57</v>
      </c>
      <c r="D16" s="3">
        <v>4.76</v>
      </c>
    </row>
    <row r="17" spans="1:4" ht="15.6">
      <c r="A17" s="4" t="s">
        <v>14</v>
      </c>
      <c r="B17" s="3">
        <v>4.38</v>
      </c>
      <c r="C17" s="3">
        <v>4.42</v>
      </c>
      <c r="D17" s="3">
        <v>4.53</v>
      </c>
    </row>
    <row r="18" spans="1:4" ht="15.6">
      <c r="A18" s="4" t="s">
        <v>15</v>
      </c>
      <c r="B18" s="3">
        <v>4.6100000000000003</v>
      </c>
      <c r="C18" s="3">
        <v>4.53</v>
      </c>
      <c r="D18" s="3">
        <v>4.53</v>
      </c>
    </row>
    <row r="19" spans="1:4" ht="15.6">
      <c r="A19" s="4" t="s">
        <v>16</v>
      </c>
      <c r="B19" s="3">
        <v>4.63</v>
      </c>
      <c r="C19" s="3">
        <v>4.4400000000000004</v>
      </c>
      <c r="D19" s="3">
        <v>4.38</v>
      </c>
    </row>
    <row r="20" spans="1:4" ht="15.6">
      <c r="A20" s="4" t="s">
        <v>17</v>
      </c>
      <c r="B20" s="3">
        <v>4.51</v>
      </c>
      <c r="C20" s="3">
        <v>4.37</v>
      </c>
      <c r="D20" s="3">
        <v>4.34</v>
      </c>
    </row>
    <row r="21" spans="1:4" ht="15.6">
      <c r="A21" s="4" t="s">
        <v>18</v>
      </c>
      <c r="B21" s="3">
        <v>3.88</v>
      </c>
      <c r="C21" s="3">
        <v>3.96</v>
      </c>
      <c r="D21" s="3">
        <v>4.1399999999999997</v>
      </c>
    </row>
    <row r="22" spans="1:4" ht="15.6">
      <c r="A22" s="4" t="s">
        <v>19</v>
      </c>
      <c r="B22" s="3">
        <v>3.56</v>
      </c>
      <c r="C22" s="3">
        <v>3.65</v>
      </c>
      <c r="D22" s="3">
        <v>3.82</v>
      </c>
    </row>
    <row r="23" spans="1:4" ht="15.6">
      <c r="A23" s="4" t="s">
        <v>20</v>
      </c>
      <c r="B23" s="3">
        <v>3.45</v>
      </c>
      <c r="C23" s="3">
        <v>3.56</v>
      </c>
      <c r="D23" s="3">
        <v>3.76</v>
      </c>
    </row>
    <row r="24" spans="1:4" ht="15.6">
      <c r="A24" s="4" t="s">
        <v>21</v>
      </c>
      <c r="B24" s="3">
        <v>3.35</v>
      </c>
      <c r="C24" s="3">
        <v>3.56</v>
      </c>
      <c r="D24" s="3">
        <v>3.81</v>
      </c>
    </row>
    <row r="25" spans="1:4" ht="15.6">
      <c r="A25" s="4" t="s">
        <v>22</v>
      </c>
      <c r="B25" s="3">
        <v>3.3</v>
      </c>
      <c r="C25" s="3">
        <v>3.51</v>
      </c>
      <c r="D25" s="3">
        <v>3.73</v>
      </c>
    </row>
    <row r="26" spans="1:4" ht="15.6">
      <c r="A26" s="4" t="s">
        <v>23</v>
      </c>
      <c r="B26" s="3">
        <v>3.36</v>
      </c>
      <c r="C26" s="3">
        <v>3.5</v>
      </c>
      <c r="D26" s="3">
        <v>3.67</v>
      </c>
    </row>
    <row r="27" spans="1:4" ht="15.6">
      <c r="A27" s="4" t="s">
        <v>24</v>
      </c>
      <c r="B27" s="3">
        <v>3.24</v>
      </c>
      <c r="C27" s="3">
        <v>3.42</v>
      </c>
      <c r="D27" s="3">
        <v>3.55</v>
      </c>
    </row>
    <row r="28" spans="1:4" ht="15.6">
      <c r="A28" s="4" t="s">
        <v>25</v>
      </c>
      <c r="B28" s="3">
        <v>3.93</v>
      </c>
      <c r="C28" s="3">
        <v>4.1100000000000003</v>
      </c>
      <c r="D28" s="3">
        <v>4.18</v>
      </c>
    </row>
    <row r="29" spans="1:4" ht="15.6">
      <c r="A29" s="4" t="s">
        <v>26</v>
      </c>
      <c r="B29" s="3">
        <v>3.39</v>
      </c>
      <c r="C29" s="3">
        <v>3.5</v>
      </c>
      <c r="D29" s="3">
        <v>3.63</v>
      </c>
    </row>
    <row r="30" spans="1:4" ht="15.6">
      <c r="A30" s="4" t="s">
        <v>27</v>
      </c>
      <c r="B30" s="3">
        <v>2.12</v>
      </c>
      <c r="C30" s="3">
        <v>2.33</v>
      </c>
      <c r="D30" s="3">
        <v>2.58</v>
      </c>
    </row>
    <row r="31" spans="1:4" ht="15.6">
      <c r="A31" s="4" t="s">
        <v>28</v>
      </c>
      <c r="B31" s="3">
        <v>1.81</v>
      </c>
      <c r="C31" s="3">
        <v>2.15</v>
      </c>
      <c r="D31" s="3">
        <v>2.5099999999999998</v>
      </c>
    </row>
    <row r="32" spans="1:4" ht="15.6">
      <c r="A32" s="4" t="s">
        <v>29</v>
      </c>
      <c r="B32" s="3">
        <v>2.1</v>
      </c>
      <c r="C32" s="3">
        <v>2.38</v>
      </c>
      <c r="D32" s="3">
        <v>2.63</v>
      </c>
    </row>
    <row r="33" spans="1:4" ht="15.6">
      <c r="A33" s="4" t="s">
        <v>30</v>
      </c>
      <c r="B33" s="3">
        <v>1.62</v>
      </c>
      <c r="C33" s="3">
        <v>1.91</v>
      </c>
      <c r="D33" s="3">
        <v>2.15</v>
      </c>
    </row>
    <row r="34" spans="1:4" ht="15.6">
      <c r="A34" s="4" t="s">
        <v>31</v>
      </c>
      <c r="B34" s="3">
        <v>1.62</v>
      </c>
      <c r="C34" s="3">
        <v>1.84</v>
      </c>
      <c r="D34" s="3">
        <v>1.95</v>
      </c>
    </row>
    <row r="35" spans="1:4" ht="15.6">
      <c r="A35" s="4" t="s">
        <v>32</v>
      </c>
      <c r="B35" s="3">
        <v>1.31</v>
      </c>
      <c r="C35" s="3">
        <v>1.55</v>
      </c>
      <c r="D35" s="3">
        <v>1.69</v>
      </c>
    </row>
    <row r="36" spans="1:4" ht="15.6">
      <c r="A36" s="4" t="s">
        <v>33</v>
      </c>
      <c r="B36" s="3">
        <v>1.27</v>
      </c>
      <c r="C36" s="3">
        <v>1.49</v>
      </c>
      <c r="D36" s="3">
        <v>1.58</v>
      </c>
    </row>
    <row r="37" spans="1:4" ht="15.6">
      <c r="A37" s="4" t="s">
        <v>34</v>
      </c>
      <c r="B37" s="3">
        <v>0.97</v>
      </c>
      <c r="C37" s="3">
        <v>1.21</v>
      </c>
      <c r="D37" s="3">
        <v>1.36</v>
      </c>
    </row>
    <row r="38" spans="1:4" ht="15.6">
      <c r="A38" s="4" t="s">
        <v>35</v>
      </c>
      <c r="B38" s="3">
        <v>0.6</v>
      </c>
      <c r="C38" s="3">
        <v>0.84</v>
      </c>
      <c r="D38" s="3">
        <v>1.02</v>
      </c>
    </row>
    <row r="39" spans="1:4" ht="15.6">
      <c r="A39" s="4" t="s">
        <v>36</v>
      </c>
      <c r="B39" s="3">
        <v>0.66</v>
      </c>
      <c r="C39" s="3">
        <v>0.94</v>
      </c>
      <c r="D39" s="3">
        <v>1.1200000000000001</v>
      </c>
    </row>
    <row r="40" spans="1:4" ht="15.6">
      <c r="A40" s="4" t="s">
        <v>37</v>
      </c>
      <c r="B40" s="3">
        <v>0.75</v>
      </c>
      <c r="C40" s="3">
        <v>1.08</v>
      </c>
      <c r="D40" s="3">
        <v>1.36</v>
      </c>
    </row>
    <row r="41" spans="1:4" ht="15.6">
      <c r="A41" s="4" t="s">
        <v>38</v>
      </c>
      <c r="B41" s="3">
        <v>0.44</v>
      </c>
      <c r="C41" s="3">
        <v>0.8</v>
      </c>
      <c r="D41" s="3">
        <v>1.1399999999999999</v>
      </c>
    </row>
    <row r="42" spans="1:4" ht="15.6">
      <c r="A42" s="4" t="s">
        <v>39</v>
      </c>
      <c r="B42" s="3">
        <v>0.31</v>
      </c>
      <c r="C42" s="3">
        <v>0.64</v>
      </c>
      <c r="D42" s="3">
        <v>0.98</v>
      </c>
    </row>
    <row r="43" spans="1:4" ht="15.6">
      <c r="A43" s="4" t="s">
        <v>40</v>
      </c>
      <c r="B43" s="3">
        <v>0.31</v>
      </c>
      <c r="C43" s="3">
        <v>0.7</v>
      </c>
      <c r="D43" s="3">
        <v>1.07</v>
      </c>
    </row>
    <row r="44" spans="1:4" ht="15.6">
      <c r="A44" s="4" t="s">
        <v>41</v>
      </c>
      <c r="B44" s="3">
        <v>0.37</v>
      </c>
      <c r="C44" s="3">
        <v>0.85</v>
      </c>
      <c r="D44" s="3">
        <v>1.27</v>
      </c>
    </row>
    <row r="45" spans="1:4" ht="15.6">
      <c r="A45" s="4" t="s">
        <v>42</v>
      </c>
      <c r="B45" s="3">
        <v>0.37</v>
      </c>
      <c r="C45" s="3">
        <v>0.91</v>
      </c>
      <c r="D45" s="3">
        <v>1.34</v>
      </c>
    </row>
    <row r="46" spans="1:4" ht="15.6">
      <c r="A46" s="4" t="s">
        <v>43</v>
      </c>
      <c r="B46" s="3">
        <v>0.35</v>
      </c>
      <c r="C46" s="3">
        <v>0.85</v>
      </c>
      <c r="D46" s="3">
        <v>1.28</v>
      </c>
    </row>
    <row r="47" spans="1:4" ht="15.6">
      <c r="A47" s="4" t="s">
        <v>44</v>
      </c>
      <c r="B47" s="3">
        <v>0.35</v>
      </c>
      <c r="C47" s="3">
        <v>0.85</v>
      </c>
      <c r="D47" s="3">
        <v>1.28</v>
      </c>
    </row>
    <row r="48" spans="1:4" ht="15.6">
      <c r="A48" s="4" t="s">
        <v>45</v>
      </c>
      <c r="B48" s="3">
        <v>0.18</v>
      </c>
      <c r="C48" s="3">
        <v>0.62</v>
      </c>
      <c r="D48" s="3">
        <v>1.08</v>
      </c>
    </row>
    <row r="49" spans="1:4" ht="15.6">
      <c r="A49" s="4" t="s">
        <v>46</v>
      </c>
      <c r="B49" s="3">
        <v>0</v>
      </c>
      <c r="C49" s="3">
        <v>0.37</v>
      </c>
      <c r="D49" s="3">
        <v>0.78</v>
      </c>
    </row>
    <row r="50" spans="1:4" ht="15.6">
      <c r="A50" s="4" t="s">
        <v>47</v>
      </c>
      <c r="B50" s="3">
        <v>-0.01</v>
      </c>
      <c r="C50" s="3">
        <v>0.32</v>
      </c>
      <c r="D50" s="3">
        <v>0.75</v>
      </c>
    </row>
    <row r="51" spans="1:4" ht="15.6">
      <c r="A51" s="4" t="s">
        <v>48</v>
      </c>
      <c r="B51" s="3">
        <v>0.02</v>
      </c>
      <c r="C51" s="3">
        <v>0.38</v>
      </c>
      <c r="D51" s="3">
        <v>0.82</v>
      </c>
    </row>
    <row r="52" spans="1:4" ht="15.6">
      <c r="A52" s="4" t="s">
        <v>49</v>
      </c>
      <c r="B52" s="3">
        <v>-0.04</v>
      </c>
      <c r="C52" s="3">
        <v>0.31</v>
      </c>
      <c r="D52" s="3">
        <v>0.73</v>
      </c>
    </row>
    <row r="53" spans="1:4" ht="15.6">
      <c r="A53" s="4" t="s">
        <v>50</v>
      </c>
      <c r="B53" s="3">
        <v>-7.0000000000000007E-2</v>
      </c>
      <c r="C53" s="3">
        <v>0.27</v>
      </c>
      <c r="D53" s="3">
        <v>0.71</v>
      </c>
    </row>
    <row r="54" spans="1:4" ht="15.6">
      <c r="A54" s="4" t="s">
        <v>51</v>
      </c>
      <c r="B54" s="3">
        <v>-0.04</v>
      </c>
      <c r="C54" s="3">
        <v>0.27</v>
      </c>
      <c r="D54" s="3">
        <v>0.7</v>
      </c>
    </row>
    <row r="55" spans="1:4" ht="15.6">
      <c r="A55" s="4" t="s">
        <v>52</v>
      </c>
      <c r="B55" s="3">
        <v>-0.08</v>
      </c>
      <c r="C55" s="3">
        <v>0.21</v>
      </c>
      <c r="D55" s="3">
        <v>0.57999999999999996</v>
      </c>
    </row>
    <row r="56" spans="1:4" ht="15.6">
      <c r="A56" s="4" t="s">
        <v>53</v>
      </c>
      <c r="B56" s="3">
        <v>0</v>
      </c>
      <c r="C56" s="3">
        <v>0.28000000000000003</v>
      </c>
      <c r="D56" s="3">
        <v>0.61</v>
      </c>
    </row>
    <row r="57" spans="1:4" ht="15.6">
      <c r="A57" s="4" t="s">
        <v>54</v>
      </c>
      <c r="B57" s="3">
        <v>0.04</v>
      </c>
      <c r="C57" s="3">
        <v>0.27</v>
      </c>
      <c r="D57" s="3">
        <v>0.56999999999999995</v>
      </c>
    </row>
    <row r="58" spans="1:4" ht="15.6">
      <c r="A58" s="4" t="s">
        <v>55</v>
      </c>
      <c r="B58" s="3">
        <v>0.12</v>
      </c>
      <c r="C58" s="3">
        <v>0.36</v>
      </c>
      <c r="D58" s="3">
        <v>0.67</v>
      </c>
    </row>
    <row r="59" spans="1:4" ht="15.6">
      <c r="A59" s="4" t="s">
        <v>56</v>
      </c>
      <c r="B59" s="3">
        <v>0.22</v>
      </c>
      <c r="C59" s="3">
        <v>0.46</v>
      </c>
      <c r="D59" s="3">
        <v>0.77</v>
      </c>
    </row>
    <row r="60" spans="1:4" ht="15.6">
      <c r="A60" s="4" t="s">
        <v>57</v>
      </c>
      <c r="B60" s="3">
        <v>0.41</v>
      </c>
      <c r="C60" s="3">
        <v>0.63</v>
      </c>
      <c r="D60" s="3">
        <v>0.92</v>
      </c>
    </row>
    <row r="61" spans="1:4" ht="15.6">
      <c r="A61" s="4" t="s">
        <v>58</v>
      </c>
      <c r="B61" s="3">
        <v>0.46</v>
      </c>
      <c r="C61" s="3">
        <v>0.72</v>
      </c>
      <c r="D61" s="3">
        <v>1.04</v>
      </c>
    </row>
    <row r="62" spans="1:4" ht="15.6">
      <c r="A62" s="4" t="s">
        <v>59</v>
      </c>
      <c r="B62" s="3">
        <v>0.56000000000000005</v>
      </c>
      <c r="C62" s="3">
        <v>0.83</v>
      </c>
      <c r="D62" s="3">
        <v>1.18</v>
      </c>
    </row>
    <row r="63" spans="1:4" ht="15.6">
      <c r="A63" s="4" t="s">
        <v>60</v>
      </c>
      <c r="B63" s="3">
        <v>0.49</v>
      </c>
      <c r="C63" s="3">
        <v>0.77</v>
      </c>
      <c r="D63" s="3">
        <v>1.1100000000000001</v>
      </c>
    </row>
    <row r="64" spans="1:4" ht="15.6">
      <c r="A64" s="4" t="s">
        <v>61</v>
      </c>
      <c r="B64" s="3">
        <v>0.38</v>
      </c>
      <c r="C64" s="3">
        <v>0.64</v>
      </c>
      <c r="D64" s="3">
        <v>0.96</v>
      </c>
    </row>
    <row r="65" spans="1:4" ht="15.6">
      <c r="A65" s="4" t="s">
        <v>62</v>
      </c>
      <c r="B65" s="3">
        <v>0.37</v>
      </c>
      <c r="C65" s="3">
        <v>0.6</v>
      </c>
      <c r="D65" s="3">
        <v>0.9</v>
      </c>
    </row>
    <row r="66" spans="1:4" ht="15.6">
      <c r="A66" s="4" t="s">
        <v>63</v>
      </c>
      <c r="B66" s="3">
        <v>0.32</v>
      </c>
      <c r="C66" s="3">
        <v>0.57999999999999996</v>
      </c>
      <c r="D66" s="3">
        <v>0.94</v>
      </c>
    </row>
    <row r="67" spans="1:4" ht="15.6">
      <c r="A67" s="4" t="s">
        <v>64</v>
      </c>
      <c r="B67" s="3">
        <v>0.5</v>
      </c>
      <c r="C67" s="3">
        <v>0.83</v>
      </c>
      <c r="D67" s="3">
        <v>1.22</v>
      </c>
    </row>
    <row r="68" spans="1:4" ht="15.6">
      <c r="A68" s="4" t="s">
        <v>65</v>
      </c>
      <c r="B68" s="3">
        <v>0.57999999999999996</v>
      </c>
      <c r="C68" s="3">
        <v>0.92</v>
      </c>
      <c r="D68" s="3">
        <v>1.35</v>
      </c>
    </row>
    <row r="69" spans="1:4" ht="15.6">
      <c r="A69" s="4" t="s">
        <v>66</v>
      </c>
      <c r="B69" s="3">
        <v>0.77</v>
      </c>
      <c r="C69" s="3">
        <v>1.1299999999999999</v>
      </c>
      <c r="D69" s="3">
        <v>1.52</v>
      </c>
    </row>
    <row r="70" spans="1:4" ht="15.6">
      <c r="A70" s="4" t="s">
        <v>67</v>
      </c>
      <c r="B70" s="3">
        <v>0.83</v>
      </c>
      <c r="C70" s="3">
        <v>1.19</v>
      </c>
      <c r="D70" s="3">
        <v>1.61</v>
      </c>
    </row>
    <row r="71" spans="1:4" ht="15.6">
      <c r="A71" s="4" t="s">
        <v>68</v>
      </c>
      <c r="B71" s="3">
        <v>0.83</v>
      </c>
      <c r="C71" s="3">
        <v>1.19</v>
      </c>
      <c r="D71" s="3">
        <v>1.59</v>
      </c>
    </row>
    <row r="72" spans="1:4" ht="15.6">
      <c r="A72" s="4" t="s">
        <v>69</v>
      </c>
      <c r="B72" s="3">
        <v>0.86</v>
      </c>
      <c r="C72" s="3">
        <v>1.24</v>
      </c>
      <c r="D72" s="3">
        <v>1.66</v>
      </c>
    </row>
    <row r="73" spans="1:4" ht="15.6">
      <c r="A73" s="4" t="s">
        <v>70</v>
      </c>
      <c r="B73" s="3">
        <v>0.92</v>
      </c>
      <c r="C73" s="3">
        <v>1.32</v>
      </c>
      <c r="D73" s="3">
        <v>1.72</v>
      </c>
    </row>
    <row r="74" spans="1:4" ht="15.6">
      <c r="A74" s="4" t="s">
        <v>71</v>
      </c>
      <c r="B74" s="3">
        <v>0.88</v>
      </c>
      <c r="C74" s="3">
        <v>1.31</v>
      </c>
      <c r="D74" s="3">
        <v>1.73</v>
      </c>
    </row>
    <row r="75" spans="1:4" ht="15.6">
      <c r="A75" s="4" t="s">
        <v>72</v>
      </c>
      <c r="B75" s="3">
        <v>0.99</v>
      </c>
      <c r="C75" s="3">
        <v>1.45</v>
      </c>
      <c r="D75" s="3">
        <v>1.9</v>
      </c>
    </row>
    <row r="76" spans="1:4" ht="15.6">
      <c r="A76" s="4" t="s">
        <v>73</v>
      </c>
      <c r="B76" s="3">
        <v>1.1100000000000001</v>
      </c>
      <c r="C76" s="3">
        <v>1.55</v>
      </c>
      <c r="D76" s="3">
        <v>1.93</v>
      </c>
    </row>
    <row r="77" spans="1:4" ht="15.6">
      <c r="A77" s="4" t="s">
        <v>74</v>
      </c>
      <c r="B77" s="3">
        <v>1.0900000000000001</v>
      </c>
      <c r="C77" s="3">
        <v>1.5</v>
      </c>
      <c r="D77" s="3">
        <v>1.87</v>
      </c>
    </row>
    <row r="78" spans="1:4" ht="15.6">
      <c r="A78" s="4" t="s">
        <v>75</v>
      </c>
      <c r="B78" s="3">
        <v>0.99</v>
      </c>
      <c r="C78" s="3">
        <v>1.4</v>
      </c>
      <c r="D78" s="3">
        <v>1.75</v>
      </c>
    </row>
    <row r="79" spans="1:4" ht="15.6">
      <c r="A79" s="4" t="s">
        <v>76</v>
      </c>
      <c r="B79" s="3">
        <v>0.97</v>
      </c>
      <c r="C79" s="3">
        <v>1.37</v>
      </c>
      <c r="D79" s="3">
        <v>1.72</v>
      </c>
    </row>
    <row r="80" spans="1:4" ht="15.6">
      <c r="A80" s="4" t="s">
        <v>77</v>
      </c>
      <c r="B80" s="3">
        <v>0.98</v>
      </c>
      <c r="C80" s="3">
        <v>1.42</v>
      </c>
      <c r="D80" s="3">
        <v>1.79</v>
      </c>
    </row>
    <row r="81" spans="1:4" ht="15.6">
      <c r="A81" s="4" t="s">
        <v>78</v>
      </c>
      <c r="B81" s="3">
        <v>1.05</v>
      </c>
      <c r="C81" s="3">
        <v>1.5</v>
      </c>
      <c r="D81" s="3">
        <v>1.85</v>
      </c>
    </row>
    <row r="82" spans="1:4" ht="15.6">
      <c r="A82" s="4" t="s">
        <v>79</v>
      </c>
      <c r="B82" s="3">
        <v>1.1100000000000001</v>
      </c>
      <c r="C82" s="3">
        <v>1.51</v>
      </c>
      <c r="D82" s="3">
        <v>1.84</v>
      </c>
    </row>
    <row r="83" spans="1:4" ht="15.6">
      <c r="A83" s="4" t="s">
        <v>80</v>
      </c>
      <c r="B83" s="3">
        <v>1.0900000000000001</v>
      </c>
      <c r="C83" s="3">
        <v>1.51</v>
      </c>
      <c r="D83" s="3">
        <v>1.83</v>
      </c>
    </row>
    <row r="84" spans="1:4" ht="15.6">
      <c r="A84" s="4" t="s">
        <v>81</v>
      </c>
      <c r="B84" s="3">
        <v>1.1100000000000001</v>
      </c>
      <c r="C84" s="3">
        <v>1.6</v>
      </c>
      <c r="D84" s="3">
        <v>1.97</v>
      </c>
    </row>
    <row r="85" spans="1:4" ht="15.6">
      <c r="A85" s="4" t="s">
        <v>82</v>
      </c>
      <c r="B85" s="3">
        <v>0.89</v>
      </c>
      <c r="C85" s="3">
        <v>1.39</v>
      </c>
      <c r="D85" s="3">
        <v>1.84</v>
      </c>
    </row>
    <row r="86" spans="1:4" ht="15.6">
      <c r="A86" s="4" t="s">
        <v>83</v>
      </c>
      <c r="B86" s="3">
        <v>0.75</v>
      </c>
      <c r="C86" s="3">
        <v>1.28</v>
      </c>
      <c r="D86" s="3">
        <v>1.78</v>
      </c>
    </row>
    <row r="87" spans="1:4" ht="15.6">
      <c r="A87" s="4" t="s">
        <v>84</v>
      </c>
      <c r="B87" s="3">
        <v>0.77</v>
      </c>
      <c r="C87" s="3">
        <v>1.33</v>
      </c>
      <c r="D87" s="3">
        <v>1.85</v>
      </c>
    </row>
    <row r="88" spans="1:4" ht="15.6">
      <c r="A88" s="4" t="s">
        <v>85</v>
      </c>
      <c r="B88" s="3">
        <v>0.78</v>
      </c>
      <c r="C88" s="3">
        <v>1.38</v>
      </c>
      <c r="D88" s="3">
        <v>1.92</v>
      </c>
    </row>
    <row r="89" spans="1:4" ht="15.6">
      <c r="A89" s="4" t="s">
        <v>86</v>
      </c>
      <c r="B89" s="3">
        <v>0.62</v>
      </c>
      <c r="C89" s="3">
        <v>1.24</v>
      </c>
      <c r="D89" s="3">
        <v>1.82</v>
      </c>
    </row>
    <row r="90" spans="1:4" ht="15.6">
      <c r="A90" s="4" t="s">
        <v>87</v>
      </c>
      <c r="B90" s="3">
        <v>0.46</v>
      </c>
      <c r="C90" s="3">
        <v>1.1200000000000001</v>
      </c>
      <c r="D90" s="3">
        <v>1.75</v>
      </c>
    </row>
    <row r="91" spans="1:4" ht="15.6">
      <c r="A91" s="4" t="s">
        <v>88</v>
      </c>
      <c r="B91" s="3">
        <v>0.57999999999999996</v>
      </c>
      <c r="C91" s="3">
        <v>1.27</v>
      </c>
      <c r="D91" s="3">
        <v>1.88</v>
      </c>
    </row>
    <row r="92" spans="1:4" ht="15.6">
      <c r="A92" s="4" t="s">
        <v>89</v>
      </c>
      <c r="B92" s="3">
        <v>0.42</v>
      </c>
      <c r="C92" s="3">
        <v>1.08</v>
      </c>
      <c r="D92" s="3">
        <v>1.71</v>
      </c>
    </row>
    <row r="93" spans="1:4" ht="15.6">
      <c r="A93" s="4" t="s">
        <v>90</v>
      </c>
      <c r="B93" s="3">
        <v>0.42</v>
      </c>
      <c r="C93" s="3">
        <v>1.1200000000000001</v>
      </c>
      <c r="D93" s="3">
        <v>1.75</v>
      </c>
    </row>
    <row r="94" spans="1:4" ht="15.6">
      <c r="A94" s="4" t="s">
        <v>91</v>
      </c>
      <c r="B94" s="3">
        <v>0.41</v>
      </c>
      <c r="C94" s="3">
        <v>1.08</v>
      </c>
      <c r="D94" s="3">
        <v>1.69</v>
      </c>
    </row>
    <row r="95" spans="1:4" ht="15.6">
      <c r="A95" s="4" t="s">
        <v>92</v>
      </c>
      <c r="B95" s="3">
        <v>0.47</v>
      </c>
      <c r="C95" s="3">
        <v>1.19</v>
      </c>
      <c r="D95" s="3">
        <v>1.81</v>
      </c>
    </row>
    <row r="96" spans="1:4" ht="15.6">
      <c r="A96" s="4" t="s">
        <v>93</v>
      </c>
      <c r="B96" s="3">
        <v>0.56000000000000005</v>
      </c>
      <c r="C96" s="3">
        <v>1.31</v>
      </c>
      <c r="D96" s="3">
        <v>1.91</v>
      </c>
    </row>
    <row r="97" spans="1:4" ht="15.6">
      <c r="A97" s="4" t="s">
        <v>94</v>
      </c>
      <c r="B97" s="3">
        <v>0.67</v>
      </c>
      <c r="C97" s="3">
        <v>1.42</v>
      </c>
      <c r="D97" s="3">
        <v>1.99</v>
      </c>
    </row>
    <row r="98" spans="1:4" ht="15.6">
      <c r="A98" s="4" t="s">
        <v>95</v>
      </c>
      <c r="B98" s="3">
        <v>0.64</v>
      </c>
      <c r="C98" s="3">
        <v>1.43</v>
      </c>
      <c r="D98" s="3">
        <v>2</v>
      </c>
    </row>
    <row r="99" spans="1:4" ht="15.6">
      <c r="A99" s="4" t="s">
        <v>96</v>
      </c>
      <c r="B99" s="3">
        <v>0.66</v>
      </c>
      <c r="C99" s="3">
        <v>1.38</v>
      </c>
      <c r="D99" s="3">
        <v>1.95</v>
      </c>
    </row>
    <row r="100" spans="1:4" ht="15.6">
      <c r="A100" s="4" t="s">
        <v>97</v>
      </c>
      <c r="B100" s="3">
        <v>0.47</v>
      </c>
      <c r="C100" s="3">
        <v>1.08</v>
      </c>
      <c r="D100" s="3">
        <v>1.66</v>
      </c>
    </row>
    <row r="101" spans="1:4" ht="15.6">
      <c r="A101" s="4" t="s">
        <v>98</v>
      </c>
      <c r="B101" s="3">
        <v>0.27</v>
      </c>
      <c r="C101" s="3">
        <v>0.82</v>
      </c>
      <c r="D101" s="3">
        <v>1.36</v>
      </c>
    </row>
    <row r="102" spans="1:4" ht="15.6">
      <c r="A102" s="4" t="s">
        <v>99</v>
      </c>
      <c r="B102" s="3">
        <v>0.22</v>
      </c>
      <c r="C102" s="3">
        <v>0.74</v>
      </c>
      <c r="D102" s="3">
        <v>1.27</v>
      </c>
    </row>
    <row r="103" spans="1:4" ht="15.6">
      <c r="A103" s="4" t="s">
        <v>100</v>
      </c>
      <c r="B103" s="3">
        <v>0.34</v>
      </c>
      <c r="C103" s="3">
        <v>0.96</v>
      </c>
      <c r="D103" s="3">
        <v>1.54</v>
      </c>
    </row>
    <row r="104" spans="1:4" ht="15.6">
      <c r="A104" s="4" t="s">
        <v>101</v>
      </c>
      <c r="B104" s="3">
        <v>0.65</v>
      </c>
      <c r="C104" s="3">
        <v>1.31</v>
      </c>
      <c r="D104" s="3">
        <v>1.95</v>
      </c>
    </row>
    <row r="105" spans="1:4" ht="15.6">
      <c r="A105" s="4" t="s">
        <v>102</v>
      </c>
      <c r="B105" s="3">
        <v>0.82</v>
      </c>
      <c r="C105" s="3">
        <v>1.54</v>
      </c>
      <c r="D105" s="3">
        <v>2.2000000000000002</v>
      </c>
    </row>
    <row r="106" spans="1:4" ht="15.6">
      <c r="A106" s="4" t="s">
        <v>103</v>
      </c>
      <c r="B106" s="3">
        <v>0.82</v>
      </c>
      <c r="C106" s="3">
        <v>1.57</v>
      </c>
      <c r="D106" s="3">
        <v>2.25</v>
      </c>
    </row>
    <row r="107" spans="1:4" ht="15.6">
      <c r="A107" s="4" t="s">
        <v>104</v>
      </c>
      <c r="B107" s="3">
        <v>0.82</v>
      </c>
      <c r="C107" s="3">
        <v>1.54</v>
      </c>
      <c r="D107" s="3">
        <v>2.2200000000000002</v>
      </c>
    </row>
    <row r="108" spans="1:4" ht="15.6">
      <c r="A108" s="4" t="s">
        <v>105</v>
      </c>
      <c r="B108" s="3">
        <v>0.79</v>
      </c>
      <c r="C108" s="3">
        <v>1.5</v>
      </c>
      <c r="D108" s="3">
        <v>2.2000000000000002</v>
      </c>
    </row>
    <row r="109" spans="1:4" ht="15.6">
      <c r="A109" s="4" t="s">
        <v>106</v>
      </c>
      <c r="B109" s="3">
        <v>1.0900000000000001</v>
      </c>
      <c r="C109" s="3">
        <v>1.78</v>
      </c>
      <c r="D109" s="3">
        <v>2.39</v>
      </c>
    </row>
    <row r="110" spans="1:4" ht="15.6">
      <c r="A110" s="4" t="s">
        <v>107</v>
      </c>
      <c r="B110" s="3">
        <v>1.25</v>
      </c>
      <c r="C110" s="3">
        <v>1.92</v>
      </c>
      <c r="D110" s="3">
        <v>2.4700000000000002</v>
      </c>
    </row>
    <row r="111" spans="1:4" ht="15.6">
      <c r="A111" s="4" t="s">
        <v>108</v>
      </c>
      <c r="B111" s="3">
        <v>1.29</v>
      </c>
      <c r="C111" s="3">
        <v>1.98</v>
      </c>
      <c r="D111" s="3">
        <v>2.54</v>
      </c>
    </row>
    <row r="112" spans="1:4" ht="15.6">
      <c r="A112" s="4" t="s">
        <v>109</v>
      </c>
      <c r="B112" s="3">
        <v>1.1399999999999999</v>
      </c>
      <c r="C112" s="3">
        <v>1.85</v>
      </c>
      <c r="D112" s="3">
        <v>2.44</v>
      </c>
    </row>
    <row r="113" spans="1:4" ht="15.6">
      <c r="A113" s="4" t="s">
        <v>110</v>
      </c>
      <c r="B113" s="3">
        <v>1.2</v>
      </c>
      <c r="C113" s="3">
        <v>1.88</v>
      </c>
      <c r="D113" s="3">
        <v>2.42</v>
      </c>
    </row>
    <row r="114" spans="1:4" ht="15.6">
      <c r="A114" s="4" t="s">
        <v>111</v>
      </c>
      <c r="B114" s="3">
        <v>1.31</v>
      </c>
      <c r="C114" s="3">
        <v>1.98</v>
      </c>
      <c r="D114" s="3">
        <v>2.4300000000000002</v>
      </c>
    </row>
    <row r="115" spans="1:4" ht="15.6">
      <c r="A115" s="4" t="s">
        <v>112</v>
      </c>
      <c r="B115" s="3">
        <v>1.45</v>
      </c>
      <c r="C115" s="3">
        <v>2.14</v>
      </c>
      <c r="D115" s="3">
        <v>2.6</v>
      </c>
    </row>
    <row r="116" spans="1:4" ht="15.6">
      <c r="A116" s="4" t="s">
        <v>113</v>
      </c>
      <c r="B116" s="3">
        <v>1.43</v>
      </c>
      <c r="C116" s="3">
        <v>2.17</v>
      </c>
      <c r="D116" s="3">
        <v>2.64</v>
      </c>
    </row>
    <row r="117" spans="1:4" ht="15.6">
      <c r="A117" s="4" t="s">
        <v>114</v>
      </c>
      <c r="B117" s="3">
        <v>1.35</v>
      </c>
      <c r="C117" s="3">
        <v>2.02</v>
      </c>
      <c r="D117" s="3">
        <v>2.48</v>
      </c>
    </row>
    <row r="118" spans="1:4" ht="15.6">
      <c r="A118" s="4" t="s">
        <v>115</v>
      </c>
      <c r="B118" s="3">
        <v>1.1299999999999999</v>
      </c>
      <c r="C118" s="3">
        <v>1.76</v>
      </c>
      <c r="D118" s="3">
        <v>2.21</v>
      </c>
    </row>
    <row r="119" spans="1:4" ht="15.6">
      <c r="A119" s="4" t="s">
        <v>116</v>
      </c>
      <c r="B119" s="3">
        <v>1.17</v>
      </c>
      <c r="C119" s="3">
        <v>1.79</v>
      </c>
      <c r="D119" s="3">
        <v>2.29</v>
      </c>
    </row>
    <row r="120" spans="1:4" ht="15.6">
      <c r="A120" s="4" t="s">
        <v>117</v>
      </c>
      <c r="B120" s="3">
        <v>1.1299999999999999</v>
      </c>
      <c r="C120" s="3">
        <v>1.74</v>
      </c>
      <c r="D120" s="3">
        <v>2.25</v>
      </c>
    </row>
    <row r="121" spans="1:4" ht="15.6">
      <c r="A121" s="4" t="s">
        <v>118</v>
      </c>
      <c r="B121" s="3">
        <v>1.01</v>
      </c>
      <c r="C121" s="3">
        <v>1.59</v>
      </c>
      <c r="D121" s="3">
        <v>2.11</v>
      </c>
    </row>
    <row r="122" spans="1:4" ht="15.6">
      <c r="A122" s="4" t="s">
        <v>119</v>
      </c>
      <c r="B122" s="3">
        <v>1.26</v>
      </c>
      <c r="C122" s="3">
        <v>1.93</v>
      </c>
      <c r="D122" s="3">
        <v>2.4700000000000002</v>
      </c>
    </row>
    <row r="123" spans="1:4" ht="15.6">
      <c r="A123" s="4" t="s">
        <v>120</v>
      </c>
      <c r="B123" s="3">
        <v>1.43</v>
      </c>
      <c r="C123" s="3">
        <v>2.16</v>
      </c>
      <c r="D123" s="3">
        <v>2.72</v>
      </c>
    </row>
    <row r="124" spans="1:4" ht="15.6">
      <c r="A124" s="4" t="s">
        <v>121</v>
      </c>
      <c r="B124" s="3">
        <v>1.52</v>
      </c>
      <c r="C124" s="3">
        <v>2.23</v>
      </c>
      <c r="D124" s="3">
        <v>2.81</v>
      </c>
    </row>
    <row r="125" spans="1:4" ht="15.6">
      <c r="A125" s="4" t="s">
        <v>122</v>
      </c>
      <c r="B125" s="3">
        <v>1.75</v>
      </c>
      <c r="C125" s="3">
        <v>2.48</v>
      </c>
      <c r="D125" s="3">
        <v>3</v>
      </c>
    </row>
    <row r="126" spans="1:4" ht="15.6">
      <c r="A126" s="4" t="s">
        <v>123</v>
      </c>
      <c r="B126" s="3">
        <v>1.79</v>
      </c>
      <c r="C126" s="3">
        <v>2.52</v>
      </c>
      <c r="D126" s="3">
        <v>3.03</v>
      </c>
    </row>
    <row r="127" spans="1:4" ht="15.6">
      <c r="A127" s="4" t="s">
        <v>124</v>
      </c>
      <c r="B127" s="3">
        <v>1.94</v>
      </c>
      <c r="C127" s="3">
        <v>2.83</v>
      </c>
      <c r="D127" s="3">
        <v>3.34</v>
      </c>
    </row>
    <row r="128" spans="1:4" ht="15.6">
      <c r="A128" s="4" t="s">
        <v>125</v>
      </c>
      <c r="B128" s="3">
        <v>1.93</v>
      </c>
      <c r="C128" s="3">
        <v>2.91</v>
      </c>
      <c r="D128" s="3">
        <v>3.44</v>
      </c>
    </row>
    <row r="129" spans="1:4" ht="15.6">
      <c r="A129" s="4" t="s">
        <v>126</v>
      </c>
      <c r="B129" s="3">
        <v>1.84</v>
      </c>
      <c r="C129" s="3">
        <v>2.69</v>
      </c>
      <c r="D129" s="3">
        <v>3.3</v>
      </c>
    </row>
    <row r="130" spans="1:4" ht="15.6">
      <c r="A130" s="4" t="s">
        <v>127</v>
      </c>
      <c r="B130" s="3">
        <v>1.8</v>
      </c>
      <c r="C130" s="3">
        <v>2.74</v>
      </c>
      <c r="D130" s="3">
        <v>3.35</v>
      </c>
    </row>
    <row r="131" spans="1:4" ht="15.6">
      <c r="A131" s="4" t="s">
        <v>128</v>
      </c>
      <c r="B131" s="3">
        <v>1.78</v>
      </c>
      <c r="C131" s="3">
        <v>2.81</v>
      </c>
      <c r="D131" s="3">
        <v>3.4</v>
      </c>
    </row>
    <row r="132" spans="1:4" ht="15.6">
      <c r="A132" s="4" t="s">
        <v>129</v>
      </c>
      <c r="B132" s="3">
        <v>1.77</v>
      </c>
      <c r="C132" s="3">
        <v>2.96</v>
      </c>
      <c r="D132" s="3">
        <v>3.53</v>
      </c>
    </row>
    <row r="133" spans="1:4" ht="15.6">
      <c r="A133" s="4" t="s">
        <v>130</v>
      </c>
      <c r="B133" s="3">
        <v>1.85</v>
      </c>
      <c r="C133" s="3">
        <v>3.07</v>
      </c>
      <c r="D133" s="3">
        <v>3.6</v>
      </c>
    </row>
    <row r="134" spans="1:4" ht="15.6">
      <c r="A134" s="4" t="s">
        <v>131</v>
      </c>
      <c r="B134" s="3">
        <v>1.79</v>
      </c>
      <c r="C134" s="3">
        <v>3.09</v>
      </c>
      <c r="D134" s="3">
        <v>3.64</v>
      </c>
    </row>
    <row r="135" spans="1:4" ht="15.6">
      <c r="A135" s="4" t="s">
        <v>132</v>
      </c>
      <c r="B135" s="3">
        <v>1.57</v>
      </c>
      <c r="C135" s="3">
        <v>2.75</v>
      </c>
      <c r="D135" s="3">
        <v>3.43</v>
      </c>
    </row>
    <row r="136" spans="1:4" ht="15.6">
      <c r="A136" s="4" t="s">
        <v>133</v>
      </c>
      <c r="B136" s="3">
        <v>1.53</v>
      </c>
      <c r="C136" s="3">
        <v>2.67</v>
      </c>
      <c r="D136" s="3">
        <v>3.35</v>
      </c>
    </row>
    <row r="137" spans="1:4" ht="15.6">
      <c r="A137" s="4" t="s">
        <v>134</v>
      </c>
      <c r="B137" s="3">
        <v>1.66</v>
      </c>
      <c r="C137" s="3">
        <v>2.86</v>
      </c>
      <c r="D137" s="3">
        <v>3.52</v>
      </c>
    </row>
    <row r="138" spans="1:4" ht="15.6">
      <c r="A138" s="4" t="s">
        <v>135</v>
      </c>
      <c r="B138" s="3">
        <v>1.47</v>
      </c>
      <c r="C138" s="3">
        <v>2.86</v>
      </c>
      <c r="D138" s="3">
        <v>3.56</v>
      </c>
    </row>
    <row r="139" spans="1:4" ht="15.6">
      <c r="A139" s="4" t="s">
        <v>136</v>
      </c>
      <c r="B139" s="3">
        <v>1.26</v>
      </c>
      <c r="C139" s="3">
        <v>2.6</v>
      </c>
      <c r="D139" s="3">
        <v>3.41</v>
      </c>
    </row>
    <row r="140" spans="1:4" ht="15.6">
      <c r="A140" s="4" t="s">
        <v>137</v>
      </c>
      <c r="B140" s="3">
        <v>1.21</v>
      </c>
      <c r="C140" s="3">
        <v>2.31</v>
      </c>
      <c r="D140" s="3">
        <v>3.18</v>
      </c>
    </row>
    <row r="141" spans="1:4" ht="15.6">
      <c r="A141" s="4" t="s">
        <v>138</v>
      </c>
      <c r="B141" s="3">
        <v>0.88</v>
      </c>
      <c r="C141" s="3">
        <v>1.94</v>
      </c>
      <c r="D141" s="3">
        <v>2.92</v>
      </c>
    </row>
    <row r="142" spans="1:4" ht="15.6">
      <c r="A142" s="4" t="s">
        <v>139</v>
      </c>
      <c r="B142" s="3">
        <v>0.72</v>
      </c>
      <c r="C142" s="3">
        <v>1.78</v>
      </c>
      <c r="D142" s="3">
        <v>2.78</v>
      </c>
    </row>
    <row r="143" spans="1:4" ht="15.6">
      <c r="A143" s="4" t="s">
        <v>140</v>
      </c>
      <c r="B143" s="3">
        <v>0.82</v>
      </c>
      <c r="C143" s="3">
        <v>2.0099999999999998</v>
      </c>
      <c r="D143" s="3">
        <v>3.07</v>
      </c>
    </row>
    <row r="144" spans="1:4" ht="15.6">
      <c r="A144" s="4" t="s">
        <v>141</v>
      </c>
      <c r="B144" s="3">
        <v>1.01</v>
      </c>
      <c r="C144" s="3">
        <v>2.29</v>
      </c>
      <c r="D144" s="3">
        <v>3.23</v>
      </c>
    </row>
    <row r="145" spans="1:4" ht="15.6">
      <c r="A145" s="4" t="s">
        <v>142</v>
      </c>
      <c r="B145" s="3">
        <v>1.03</v>
      </c>
      <c r="C145" s="3">
        <v>2.19</v>
      </c>
      <c r="D145" s="3">
        <v>3.12</v>
      </c>
    </row>
    <row r="146" spans="1:4" ht="15.6">
      <c r="A146" s="4" t="s">
        <v>143</v>
      </c>
      <c r="B146" s="3">
        <v>0.86</v>
      </c>
      <c r="C146" s="3">
        <v>1.84</v>
      </c>
      <c r="D146" s="3">
        <v>2.84</v>
      </c>
    </row>
    <row r="147" spans="1:4" ht="15.6">
      <c r="A147" s="4" t="s">
        <v>144</v>
      </c>
      <c r="B147" s="3">
        <v>0.78</v>
      </c>
      <c r="C147" s="3">
        <v>1.77</v>
      </c>
      <c r="D147" s="3">
        <v>2.79</v>
      </c>
    </row>
    <row r="148" spans="1:4" ht="15.6">
      <c r="A148" s="4" t="s">
        <v>145</v>
      </c>
      <c r="B148" s="3">
        <v>0.75</v>
      </c>
      <c r="C148" s="3">
        <v>1.76</v>
      </c>
      <c r="D148" s="3">
        <v>2.8</v>
      </c>
    </row>
    <row r="149" spans="1:4" ht="15.6">
      <c r="A149" s="4" t="s">
        <v>146</v>
      </c>
      <c r="B149" s="3">
        <v>0.7</v>
      </c>
      <c r="C149" s="3">
        <v>1.71</v>
      </c>
      <c r="D149" s="3">
        <v>2.75</v>
      </c>
    </row>
    <row r="150" spans="1:4" ht="15.6">
      <c r="A150" s="4" t="s">
        <v>147</v>
      </c>
      <c r="B150" s="3">
        <v>0.65</v>
      </c>
      <c r="C150" s="3">
        <v>1.67</v>
      </c>
      <c r="D150" s="3">
        <v>2.65</v>
      </c>
    </row>
    <row r="151" spans="1:4" ht="15.6">
      <c r="A151" s="4" t="s">
        <v>148</v>
      </c>
      <c r="B151" s="3">
        <v>0.64</v>
      </c>
      <c r="C151" s="3">
        <v>1.64</v>
      </c>
      <c r="D151" s="3">
        <v>2.65</v>
      </c>
    </row>
    <row r="152" spans="1:4" ht="15.6">
      <c r="A152" s="4" t="s">
        <v>149</v>
      </c>
      <c r="B152" s="3">
        <v>0.78</v>
      </c>
      <c r="C152" s="3">
        <v>1.77</v>
      </c>
      <c r="D152" s="3">
        <v>2.74</v>
      </c>
    </row>
    <row r="153" spans="1:4" ht="15.6">
      <c r="A153" s="4" t="s">
        <v>150</v>
      </c>
      <c r="B153" s="3">
        <v>0.88</v>
      </c>
      <c r="C153" s="3">
        <v>1.93</v>
      </c>
      <c r="D153" s="3">
        <v>2.92</v>
      </c>
    </row>
    <row r="154" spans="1:4" ht="15.6">
      <c r="A154" s="4" t="s">
        <v>151</v>
      </c>
      <c r="B154" s="3">
        <v>1.04</v>
      </c>
      <c r="C154" s="3">
        <v>2.1800000000000002</v>
      </c>
      <c r="D154" s="3">
        <v>3.14</v>
      </c>
    </row>
    <row r="155" spans="1:4" ht="15.6">
      <c r="A155" s="4" t="s">
        <v>152</v>
      </c>
      <c r="B155" s="3">
        <v>1.1200000000000001</v>
      </c>
      <c r="C155" s="3">
        <v>2.2999999999999998</v>
      </c>
      <c r="D155" s="3">
        <v>3.19</v>
      </c>
    </row>
    <row r="156" spans="1:4" ht="15.6">
      <c r="A156" s="4" t="s">
        <v>153</v>
      </c>
      <c r="B156" s="3">
        <v>1.03</v>
      </c>
      <c r="C156" s="3">
        <v>2.21</v>
      </c>
      <c r="D156" s="3">
        <v>3.09</v>
      </c>
    </row>
    <row r="157" spans="1:4" ht="15.6">
      <c r="A157" s="4" t="s">
        <v>154</v>
      </c>
      <c r="B157" s="3">
        <v>1.02</v>
      </c>
      <c r="C157" s="3">
        <v>2.1</v>
      </c>
      <c r="D157" s="3">
        <v>2.9</v>
      </c>
    </row>
    <row r="158" spans="1:4" ht="15.6">
      <c r="A158" s="4" t="s">
        <v>155</v>
      </c>
      <c r="B158" s="3">
        <v>1.05</v>
      </c>
      <c r="C158" s="3">
        <v>2.17</v>
      </c>
      <c r="D158" s="3">
        <v>2.98</v>
      </c>
    </row>
    <row r="159" spans="1:4" ht="15.6">
      <c r="A159" s="4" t="s">
        <v>156</v>
      </c>
      <c r="B159" s="3">
        <v>1.23</v>
      </c>
      <c r="C159" s="3">
        <v>2.29</v>
      </c>
      <c r="D159" s="3">
        <v>3.02</v>
      </c>
    </row>
    <row r="160" spans="1:4" ht="15.6">
      <c r="A160" s="4" t="s">
        <v>157</v>
      </c>
      <c r="B160" s="3">
        <v>1.46</v>
      </c>
      <c r="C160" s="3">
        <v>2.5299999999999998</v>
      </c>
      <c r="D160" s="3">
        <v>3.25</v>
      </c>
    </row>
    <row r="161" spans="1:4" ht="15.6">
      <c r="A161" s="4" t="s">
        <v>158</v>
      </c>
      <c r="B161" s="3">
        <v>1.35</v>
      </c>
      <c r="C161" s="3">
        <v>2.48</v>
      </c>
      <c r="D161" s="3">
        <v>3.42</v>
      </c>
    </row>
    <row r="162" spans="1:4" ht="15.6">
      <c r="A162" s="4" t="s">
        <v>159</v>
      </c>
      <c r="B162" s="3">
        <v>1.5</v>
      </c>
      <c r="C162" s="3">
        <v>2.76</v>
      </c>
      <c r="D162" s="3">
        <v>3.73</v>
      </c>
    </row>
    <row r="163" spans="1:4" ht="15.6">
      <c r="A163" s="4" t="s">
        <v>160</v>
      </c>
      <c r="B163" s="3">
        <v>1.96</v>
      </c>
      <c r="C163" s="3">
        <v>3.29</v>
      </c>
      <c r="D163" s="3">
        <v>4.0999999999999996</v>
      </c>
    </row>
    <row r="164" spans="1:4" ht="15.6">
      <c r="A164" s="4" t="s">
        <v>161</v>
      </c>
      <c r="B164" s="3">
        <v>2.09</v>
      </c>
      <c r="C164" s="3">
        <v>3.39</v>
      </c>
      <c r="D164" s="3">
        <v>4.13</v>
      </c>
    </row>
    <row r="165" spans="1:4" ht="15.6">
      <c r="A165" s="4" t="s">
        <v>162</v>
      </c>
      <c r="B165" s="3">
        <v>2.2799999999999998</v>
      </c>
      <c r="C165" s="3">
        <v>3.49</v>
      </c>
      <c r="D165" s="3">
        <v>4.1399999999999997</v>
      </c>
    </row>
    <row r="166" spans="1:4" ht="15.6">
      <c r="A166" s="4" t="s">
        <v>163</v>
      </c>
      <c r="B166" s="3">
        <v>2.6</v>
      </c>
      <c r="C166" s="3">
        <v>3.75</v>
      </c>
      <c r="D166" s="3">
        <v>4.29</v>
      </c>
    </row>
    <row r="167" spans="1:4" ht="15.6">
      <c r="A167" s="4" t="s">
        <v>164</v>
      </c>
      <c r="B167" s="3">
        <v>2.57</v>
      </c>
      <c r="C167" s="3">
        <v>3.72</v>
      </c>
      <c r="D167" s="3">
        <v>4.3</v>
      </c>
    </row>
    <row r="168" spans="1:4" ht="15.6">
      <c r="A168" s="4" t="s">
        <v>165</v>
      </c>
      <c r="B168" s="3">
        <v>2.75</v>
      </c>
      <c r="C168" s="3">
        <v>3.87</v>
      </c>
      <c r="D168" s="3">
        <v>4.41</v>
      </c>
    </row>
    <row r="169" spans="1:4" ht="15.6">
      <c r="A169" s="4" t="s">
        <v>166</v>
      </c>
      <c r="B169" s="3">
        <v>2.5099999999999998</v>
      </c>
      <c r="C169" s="3">
        <v>3.71</v>
      </c>
      <c r="D169" s="3">
        <v>4.33</v>
      </c>
    </row>
    <row r="170" spans="1:4" ht="15.6">
      <c r="A170" s="4" t="s">
        <v>167</v>
      </c>
      <c r="B170" s="3">
        <v>2.3199999999999998</v>
      </c>
      <c r="C170" s="3">
        <v>3.59</v>
      </c>
      <c r="D170" s="3">
        <v>4.2699999999999996</v>
      </c>
    </row>
    <row r="171" spans="1:4" ht="15.6">
      <c r="A171" s="4" t="s">
        <v>168</v>
      </c>
      <c r="B171" s="3">
        <v>2</v>
      </c>
      <c r="C171" s="3">
        <v>3.3</v>
      </c>
      <c r="D171" s="3">
        <v>4.13</v>
      </c>
    </row>
    <row r="172" spans="1:4" ht="15.6">
      <c r="A172" s="4" t="s">
        <v>169</v>
      </c>
      <c r="B172" s="3">
        <v>1.77</v>
      </c>
      <c r="C172" s="3">
        <v>3.06</v>
      </c>
      <c r="D172" s="3">
        <v>3.89</v>
      </c>
    </row>
    <row r="173" spans="1:4" ht="15.6">
      <c r="A173" s="4" t="s">
        <v>170</v>
      </c>
      <c r="B173" s="3">
        <v>1.87</v>
      </c>
      <c r="C173" s="3">
        <v>3.11</v>
      </c>
      <c r="D173" s="3">
        <v>3.91</v>
      </c>
    </row>
    <row r="174" spans="1:4" ht="15.6">
      <c r="A174" s="4" t="s">
        <v>171</v>
      </c>
      <c r="B174" s="3">
        <v>1.97</v>
      </c>
      <c r="C174" s="3">
        <v>3.2</v>
      </c>
      <c r="D174" s="3">
        <v>4</v>
      </c>
    </row>
    <row r="175" spans="1:4" ht="15.6">
      <c r="A175" s="4" t="s">
        <v>172</v>
      </c>
      <c r="B175" s="3">
        <v>2.2200000000000002</v>
      </c>
      <c r="C175" s="3">
        <v>3.48</v>
      </c>
      <c r="D175" s="3">
        <v>4.1900000000000004</v>
      </c>
    </row>
    <row r="176" spans="1:4" ht="15.6">
      <c r="A176" s="4" t="s">
        <v>173</v>
      </c>
      <c r="B176" s="3">
        <v>2.31</v>
      </c>
      <c r="C176" s="3">
        <v>3.57</v>
      </c>
      <c r="D176" s="3">
        <v>4.22</v>
      </c>
    </row>
    <row r="177" spans="1:4" ht="15.6">
      <c r="A177" s="4" t="s">
        <v>174</v>
      </c>
      <c r="B177" s="3">
        <v>2.5</v>
      </c>
      <c r="C177" s="3">
        <v>3.77</v>
      </c>
      <c r="D177" s="3">
        <v>4.32</v>
      </c>
    </row>
    <row r="178" spans="1:4" ht="15.6">
      <c r="A178" s="4" t="s">
        <v>175</v>
      </c>
      <c r="B178" s="3">
        <v>2.83</v>
      </c>
      <c r="C178" s="3">
        <v>4.09</v>
      </c>
      <c r="D178" s="3">
        <v>4.5599999999999996</v>
      </c>
    </row>
    <row r="179" spans="1:4" ht="15.6">
      <c r="A179" s="4" t="s">
        <v>176</v>
      </c>
      <c r="B179" s="3">
        <v>2.82</v>
      </c>
      <c r="C179" s="3">
        <v>4.08</v>
      </c>
      <c r="D179" s="3">
        <v>4.57</v>
      </c>
    </row>
    <row r="180" spans="1:4" ht="15.6">
      <c r="A180" s="4" t="s">
        <v>177</v>
      </c>
      <c r="B180" s="3">
        <v>2.9</v>
      </c>
      <c r="C180" s="3">
        <v>4.07</v>
      </c>
      <c r="D180" s="3">
        <v>4.5199999999999996</v>
      </c>
    </row>
    <row r="181" spans="1:4" ht="15.6">
      <c r="A181" s="4" t="s">
        <v>178</v>
      </c>
      <c r="B181" s="3">
        <v>2.97</v>
      </c>
      <c r="C181" s="3">
        <v>4.03</v>
      </c>
      <c r="D181" s="3">
        <v>4.42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FBB5-1D85-4CD1-8FE6-841AFC30972C}">
  <dimension ref="A1:C180"/>
  <sheetViews>
    <sheetView workbookViewId="0">
      <selection sqref="A1:C180"/>
    </sheetView>
  </sheetViews>
  <sheetFormatPr defaultRowHeight="14.4"/>
  <cols>
    <col min="3" max="3" width="23" customWidth="1"/>
  </cols>
  <sheetData>
    <row r="1" spans="1:3" ht="15.6">
      <c r="A1" s="3" t="s">
        <v>0</v>
      </c>
      <c r="B1" s="3" t="s">
        <v>193</v>
      </c>
      <c r="C1" t="s">
        <v>194</v>
      </c>
    </row>
    <row r="2" spans="1:3" ht="15.6">
      <c r="A2" s="4" t="s">
        <v>181</v>
      </c>
      <c r="B2" s="3">
        <v>134.6</v>
      </c>
      <c r="C2" s="3">
        <v>3.5</v>
      </c>
    </row>
    <row r="3" spans="1:3" ht="15.6">
      <c r="A3" s="4" t="s">
        <v>1</v>
      </c>
      <c r="B3" s="3">
        <v>134.30000000000001</v>
      </c>
      <c r="C3" s="3">
        <v>3.1</v>
      </c>
    </row>
    <row r="4" spans="1:3" ht="15.6">
      <c r="A4" s="4" t="s">
        <v>2</v>
      </c>
      <c r="B4" s="3">
        <v>133.5</v>
      </c>
      <c r="C4" s="3">
        <v>2.6</v>
      </c>
    </row>
    <row r="5" spans="1:3" ht="15.6">
      <c r="A5" s="4" t="s">
        <v>3</v>
      </c>
      <c r="B5" s="3">
        <v>133.4</v>
      </c>
      <c r="C5" s="3">
        <v>3.1</v>
      </c>
    </row>
    <row r="6" spans="1:3" ht="15.6">
      <c r="A6" s="4" t="s">
        <v>4</v>
      </c>
      <c r="B6" s="3">
        <v>132.9</v>
      </c>
      <c r="C6" s="3">
        <v>3</v>
      </c>
    </row>
    <row r="7" spans="1:3" ht="15.6">
      <c r="A7" s="4" t="s">
        <v>5</v>
      </c>
      <c r="B7" s="3">
        <v>133</v>
      </c>
      <c r="C7" s="3">
        <v>2.8</v>
      </c>
    </row>
    <row r="8" spans="1:3" ht="15.6">
      <c r="A8" s="4" t="s">
        <v>6</v>
      </c>
      <c r="B8" s="3">
        <v>132.69999999999999</v>
      </c>
      <c r="C8" s="3">
        <v>2.8</v>
      </c>
    </row>
    <row r="9" spans="1:3" ht="15.6">
      <c r="A9" s="4" t="s">
        <v>7</v>
      </c>
      <c r="B9" s="3">
        <v>132.19999999999999</v>
      </c>
      <c r="C9" s="3">
        <v>3</v>
      </c>
    </row>
    <row r="10" spans="1:3" ht="15.6">
      <c r="A10" s="4" t="s">
        <v>8</v>
      </c>
      <c r="B10" s="3">
        <v>131.6</v>
      </c>
      <c r="C10" s="3">
        <v>3.8</v>
      </c>
    </row>
    <row r="11" spans="1:3" ht="15.6">
      <c r="A11" s="4" t="s">
        <v>9</v>
      </c>
      <c r="B11" s="3">
        <v>130.80000000000001</v>
      </c>
      <c r="C11" s="3">
        <v>3.8</v>
      </c>
    </row>
    <row r="12" spans="1:3" ht="15.6">
      <c r="A12" s="4" t="s">
        <v>10</v>
      </c>
      <c r="B12" s="3">
        <v>130</v>
      </c>
      <c r="C12" s="3">
        <v>4.2</v>
      </c>
    </row>
    <row r="13" spans="1:3" ht="15.6">
      <c r="A13" s="4" t="s">
        <v>11</v>
      </c>
      <c r="B13" s="3">
        <v>130.5</v>
      </c>
      <c r="C13" s="3">
        <v>4.2</v>
      </c>
    </row>
    <row r="14" spans="1:3" ht="15.6">
      <c r="A14" s="4" t="s">
        <v>12</v>
      </c>
      <c r="B14" s="3">
        <v>130</v>
      </c>
      <c r="C14" s="3">
        <v>4.2</v>
      </c>
    </row>
    <row r="15" spans="1:3" ht="15.6">
      <c r="A15" s="4" t="s">
        <v>13</v>
      </c>
      <c r="B15" s="3">
        <v>130.19999999999999</v>
      </c>
      <c r="C15" s="3">
        <v>4.7</v>
      </c>
    </row>
    <row r="16" spans="1:3" ht="15.6">
      <c r="A16" s="4" t="s">
        <v>14</v>
      </c>
      <c r="B16" s="3">
        <v>130.1</v>
      </c>
      <c r="C16" s="3">
        <v>6.4</v>
      </c>
    </row>
    <row r="17" spans="1:3" ht="15.6">
      <c r="A17" s="4" t="s">
        <v>15</v>
      </c>
      <c r="B17" s="3">
        <v>129.4</v>
      </c>
      <c r="C17" s="3">
        <v>6.2</v>
      </c>
    </row>
    <row r="18" spans="1:3" ht="15.6">
      <c r="A18" s="4" t="s">
        <v>16</v>
      </c>
      <c r="B18" s="3">
        <v>129</v>
      </c>
      <c r="C18" s="3">
        <v>6.4</v>
      </c>
    </row>
    <row r="19" spans="1:3" ht="15.6">
      <c r="A19" s="4" t="s">
        <v>17</v>
      </c>
      <c r="B19" s="3">
        <v>129.4</v>
      </c>
      <c r="C19" s="3">
        <v>7.4</v>
      </c>
    </row>
    <row r="20" spans="1:3" ht="15.6">
      <c r="A20" s="4" t="s">
        <v>18</v>
      </c>
      <c r="B20" s="3">
        <v>129.1</v>
      </c>
      <c r="C20" s="3">
        <v>7.9</v>
      </c>
    </row>
    <row r="21" spans="1:3" ht="15.6">
      <c r="A21" s="4" t="s">
        <v>19</v>
      </c>
      <c r="B21" s="3">
        <v>128.30000000000001</v>
      </c>
      <c r="C21" s="3">
        <v>7.8</v>
      </c>
    </row>
    <row r="22" spans="1:3" ht="15.6">
      <c r="A22" s="4" t="s">
        <v>20</v>
      </c>
      <c r="B22" s="3">
        <v>126.8</v>
      </c>
      <c r="C22" s="3">
        <v>8.8000000000000007</v>
      </c>
    </row>
    <row r="23" spans="1:3" ht="15.6">
      <c r="A23" s="4" t="s">
        <v>21</v>
      </c>
      <c r="B23" s="3">
        <v>126</v>
      </c>
      <c r="C23" s="3">
        <v>9.1999999999999993</v>
      </c>
    </row>
    <row r="24" spans="1:3" ht="15.6">
      <c r="A24" s="4" t="s">
        <v>22</v>
      </c>
      <c r="B24" s="3">
        <v>124.8</v>
      </c>
      <c r="C24" s="3">
        <v>8.9</v>
      </c>
    </row>
    <row r="25" spans="1:3" ht="15.6">
      <c r="A25" s="4" t="s">
        <v>23</v>
      </c>
      <c r="B25" s="3">
        <v>125.3</v>
      </c>
      <c r="C25" s="3">
        <v>9.1999999999999993</v>
      </c>
    </row>
    <row r="26" spans="1:3" ht="15.6">
      <c r="A26" s="4" t="s">
        <v>24</v>
      </c>
      <c r="B26" s="3">
        <v>124.8</v>
      </c>
      <c r="C26" s="3">
        <v>9.4</v>
      </c>
    </row>
    <row r="27" spans="1:3" ht="15.6">
      <c r="A27" s="4" t="s">
        <v>25</v>
      </c>
      <c r="B27" s="3">
        <v>124.3</v>
      </c>
      <c r="C27" s="3">
        <v>9.6</v>
      </c>
    </row>
    <row r="28" spans="1:3" ht="15.6">
      <c r="A28" s="4" t="s">
        <v>26</v>
      </c>
      <c r="B28" s="3">
        <v>122.3</v>
      </c>
      <c r="C28" s="3">
        <v>8.8000000000000007</v>
      </c>
    </row>
    <row r="29" spans="1:3" ht="15.6">
      <c r="A29" s="4" t="s">
        <v>27</v>
      </c>
      <c r="B29" s="3">
        <v>121.8</v>
      </c>
      <c r="C29" s="3">
        <v>8.6999999999999993</v>
      </c>
    </row>
    <row r="30" spans="1:3" ht="15.6">
      <c r="A30" s="4" t="s">
        <v>28</v>
      </c>
      <c r="B30" s="3">
        <v>121.2</v>
      </c>
      <c r="C30" s="3">
        <v>8.8000000000000007</v>
      </c>
    </row>
    <row r="31" spans="1:3" ht="15.6">
      <c r="A31" s="4" t="s">
        <v>29</v>
      </c>
      <c r="B31" s="3">
        <v>120.5</v>
      </c>
      <c r="C31" s="3">
        <v>8.1999999999999993</v>
      </c>
    </row>
    <row r="32" spans="1:3" ht="15.6">
      <c r="A32" s="4" t="s">
        <v>30</v>
      </c>
      <c r="B32" s="3">
        <v>119.7</v>
      </c>
      <c r="C32" s="3">
        <v>7.8</v>
      </c>
    </row>
    <row r="33" spans="1:3" ht="15.6">
      <c r="A33" s="4" t="s">
        <v>31</v>
      </c>
      <c r="B33" s="3">
        <v>119</v>
      </c>
      <c r="C33" s="3">
        <v>7.8</v>
      </c>
    </row>
    <row r="34" spans="1:3" ht="15.6">
      <c r="A34" s="4" t="s">
        <v>32</v>
      </c>
      <c r="B34" s="3">
        <v>116.5</v>
      </c>
      <c r="C34" s="3">
        <v>6.2</v>
      </c>
    </row>
    <row r="35" spans="1:3" ht="15.6">
      <c r="A35" s="4" t="s">
        <v>33</v>
      </c>
      <c r="B35" s="3">
        <v>115.4</v>
      </c>
      <c r="C35" s="3">
        <v>5.5</v>
      </c>
    </row>
    <row r="36" spans="1:3" ht="15.6">
      <c r="A36" s="4" t="s">
        <v>34</v>
      </c>
      <c r="B36" s="3">
        <v>114.6</v>
      </c>
      <c r="C36" s="3">
        <v>4.8</v>
      </c>
    </row>
    <row r="37" spans="1:3" ht="15.6">
      <c r="A37" s="4" t="s">
        <v>35</v>
      </c>
      <c r="B37" s="3">
        <v>114.7</v>
      </c>
      <c r="C37" s="3">
        <v>4.8</v>
      </c>
    </row>
    <row r="38" spans="1:3" ht="15.6">
      <c r="A38" s="4" t="s">
        <v>36</v>
      </c>
      <c r="B38" s="3">
        <v>114.1</v>
      </c>
      <c r="C38" s="3">
        <v>4.5999999999999996</v>
      </c>
    </row>
    <row r="39" spans="1:3" ht="15.6">
      <c r="A39" s="4" t="s">
        <v>37</v>
      </c>
      <c r="B39" s="3">
        <v>113.4</v>
      </c>
      <c r="C39" s="3">
        <v>3.8</v>
      </c>
    </row>
    <row r="40" spans="1:3" ht="15.6">
      <c r="A40" s="4" t="s">
        <v>38</v>
      </c>
      <c r="B40" s="3">
        <v>112.4</v>
      </c>
      <c r="C40" s="3">
        <v>2.9</v>
      </c>
    </row>
    <row r="41" spans="1:3" ht="15.6">
      <c r="A41" s="4" t="s">
        <v>39</v>
      </c>
      <c r="B41" s="3">
        <v>112.1</v>
      </c>
      <c r="C41" s="3">
        <v>3</v>
      </c>
    </row>
    <row r="42" spans="1:3" ht="15.6">
      <c r="A42" s="4" t="s">
        <v>40</v>
      </c>
      <c r="B42" s="3">
        <v>111.4</v>
      </c>
      <c r="C42" s="3">
        <v>2</v>
      </c>
    </row>
    <row r="43" spans="1:3" ht="15.6">
      <c r="A43" s="4" t="s">
        <v>41</v>
      </c>
      <c r="B43" s="3">
        <v>111.4</v>
      </c>
      <c r="C43" s="3">
        <v>2.4</v>
      </c>
    </row>
    <row r="44" spans="1:3" ht="15.6">
      <c r="A44" s="4" t="s">
        <v>42</v>
      </c>
      <c r="B44" s="3">
        <v>111</v>
      </c>
      <c r="C44" s="3">
        <v>2.2000000000000002</v>
      </c>
    </row>
    <row r="45" spans="1:3" ht="15.6">
      <c r="A45" s="4" t="s">
        <v>43</v>
      </c>
      <c r="B45" s="3">
        <v>110.4</v>
      </c>
      <c r="C45" s="3">
        <v>1.7</v>
      </c>
    </row>
    <row r="46" spans="1:3" ht="15.6">
      <c r="A46" s="4" t="s">
        <v>44</v>
      </c>
      <c r="B46" s="3">
        <v>109.7</v>
      </c>
      <c r="C46" s="3">
        <v>1</v>
      </c>
    </row>
    <row r="47" spans="1:3" ht="15.6">
      <c r="A47" s="4" t="s">
        <v>45</v>
      </c>
      <c r="B47" s="3">
        <v>109.4</v>
      </c>
      <c r="C47" s="3">
        <v>0.7</v>
      </c>
    </row>
    <row r="48" spans="1:3" ht="15.6">
      <c r="A48" s="4" t="s">
        <v>46</v>
      </c>
      <c r="B48" s="3">
        <v>109.3</v>
      </c>
      <c r="C48" s="3">
        <v>0.9</v>
      </c>
    </row>
    <row r="49" spans="1:3" ht="15.6">
      <c r="A49" s="4" t="s">
        <v>47</v>
      </c>
      <c r="B49" s="3">
        <v>109.4</v>
      </c>
      <c r="C49" s="3">
        <v>0.8</v>
      </c>
    </row>
    <row r="50" spans="1:3" ht="15.6">
      <c r="A50" s="4" t="s">
        <v>48</v>
      </c>
      <c r="B50" s="3">
        <v>109.1</v>
      </c>
      <c r="C50" s="3">
        <v>0.6</v>
      </c>
    </row>
    <row r="51" spans="1:3" ht="15.6">
      <c r="A51" s="4" t="s">
        <v>49</v>
      </c>
      <c r="B51" s="3">
        <v>109.2</v>
      </c>
      <c r="C51" s="3">
        <v>0.8</v>
      </c>
    </row>
    <row r="52" spans="1:3" ht="15.6">
      <c r="A52" s="4" t="s">
        <v>50</v>
      </c>
      <c r="B52" s="3">
        <v>109.2</v>
      </c>
      <c r="C52" s="3">
        <v>0.7</v>
      </c>
    </row>
    <row r="53" spans="1:3" ht="15.6">
      <c r="A53" s="4" t="s">
        <v>51</v>
      </c>
      <c r="B53" s="3">
        <v>108.8</v>
      </c>
      <c r="C53" s="3">
        <v>0.5</v>
      </c>
    </row>
    <row r="54" spans="1:3" ht="15.6">
      <c r="A54" s="4" t="s">
        <v>52</v>
      </c>
      <c r="B54" s="3">
        <v>109.2</v>
      </c>
      <c r="C54" s="3">
        <v>1.1000000000000001</v>
      </c>
    </row>
    <row r="55" spans="1:3" ht="15.6">
      <c r="A55" s="4" t="s">
        <v>53</v>
      </c>
      <c r="B55" s="3">
        <v>108.8</v>
      </c>
      <c r="C55" s="3">
        <v>0.8</v>
      </c>
    </row>
    <row r="56" spans="1:3" ht="15.6">
      <c r="A56" s="4" t="s">
        <v>54</v>
      </c>
      <c r="B56" s="3">
        <v>108.6</v>
      </c>
      <c r="C56" s="3">
        <v>0.6</v>
      </c>
    </row>
    <row r="57" spans="1:3" ht="15.6">
      <c r="A57" s="4" t="s">
        <v>55</v>
      </c>
      <c r="B57" s="3">
        <v>108.6</v>
      </c>
      <c r="C57" s="3">
        <v>0.9</v>
      </c>
    </row>
    <row r="58" spans="1:3" ht="15.6">
      <c r="A58" s="4" t="s">
        <v>56</v>
      </c>
      <c r="B58" s="3">
        <v>108.6</v>
      </c>
      <c r="C58" s="3">
        <v>1.5</v>
      </c>
    </row>
    <row r="59" spans="1:3" ht="15.6">
      <c r="A59" s="4" t="s">
        <v>57</v>
      </c>
      <c r="B59" s="3">
        <v>108.6</v>
      </c>
      <c r="C59" s="3">
        <v>1.7</v>
      </c>
    </row>
    <row r="60" spans="1:3" ht="15.6">
      <c r="A60" s="4" t="s">
        <v>58</v>
      </c>
      <c r="B60" s="3">
        <v>108.3</v>
      </c>
      <c r="C60" s="3">
        <v>1.8</v>
      </c>
    </row>
    <row r="61" spans="1:3" ht="15.6">
      <c r="A61" s="4" t="s">
        <v>59</v>
      </c>
      <c r="B61" s="3">
        <v>108.5</v>
      </c>
      <c r="C61" s="3">
        <v>1.3</v>
      </c>
    </row>
    <row r="62" spans="1:3" ht="15.6">
      <c r="A62" s="4" t="s">
        <v>60</v>
      </c>
      <c r="B62" s="3">
        <v>108.5</v>
      </c>
      <c r="C62" s="3">
        <v>1.5</v>
      </c>
    </row>
    <row r="63" spans="1:3" ht="15.6">
      <c r="A63" s="4" t="s">
        <v>61</v>
      </c>
      <c r="B63" s="3">
        <v>108.3</v>
      </c>
      <c r="C63" s="3">
        <v>1.5</v>
      </c>
    </row>
    <row r="64" spans="1:3" ht="15.6">
      <c r="A64" s="4" t="s">
        <v>62</v>
      </c>
      <c r="B64" s="3">
        <v>108.4</v>
      </c>
      <c r="C64" s="3">
        <v>1.7</v>
      </c>
    </row>
    <row r="65" spans="1:3" ht="15.6">
      <c r="A65" s="4" t="s">
        <v>63</v>
      </c>
      <c r="B65" s="3">
        <v>108.3</v>
      </c>
      <c r="C65" s="3">
        <v>1.7</v>
      </c>
    </row>
    <row r="66" spans="1:3" ht="15.6">
      <c r="A66" s="4" t="s">
        <v>64</v>
      </c>
      <c r="B66" s="3">
        <v>108</v>
      </c>
      <c r="C66" s="3">
        <v>2</v>
      </c>
    </row>
    <row r="67" spans="1:3" ht="15.6">
      <c r="A67" s="4" t="s">
        <v>65</v>
      </c>
      <c r="B67" s="3">
        <v>107.9</v>
      </c>
      <c r="C67" s="3">
        <v>1.9</v>
      </c>
    </row>
    <row r="68" spans="1:3" ht="15.6">
      <c r="A68" s="4" t="s">
        <v>66</v>
      </c>
      <c r="B68" s="3">
        <v>107.9</v>
      </c>
      <c r="C68" s="3">
        <v>1.9</v>
      </c>
    </row>
    <row r="69" spans="1:3" ht="15.6">
      <c r="A69" s="4" t="s">
        <v>67</v>
      </c>
      <c r="B69" s="3">
        <v>107.6</v>
      </c>
      <c r="C69" s="3">
        <v>2</v>
      </c>
    </row>
    <row r="70" spans="1:3" ht="15.6">
      <c r="A70" s="4" t="s">
        <v>68</v>
      </c>
      <c r="B70" s="3">
        <v>107</v>
      </c>
      <c r="C70" s="3">
        <v>1.8</v>
      </c>
    </row>
    <row r="71" spans="1:3" ht="15.6">
      <c r="A71" s="4" t="s">
        <v>69</v>
      </c>
      <c r="B71" s="3">
        <v>106.8</v>
      </c>
      <c r="C71" s="3">
        <v>1.8</v>
      </c>
    </row>
    <row r="72" spans="1:3" ht="15.6">
      <c r="A72" s="4" t="s">
        <v>70</v>
      </c>
      <c r="B72" s="3">
        <v>106.4</v>
      </c>
      <c r="C72" s="3">
        <v>1.8</v>
      </c>
    </row>
    <row r="73" spans="1:3" ht="15.6">
      <c r="A73" s="4" t="s">
        <v>71</v>
      </c>
      <c r="B73" s="3">
        <v>107.1</v>
      </c>
      <c r="C73" s="3">
        <v>2</v>
      </c>
    </row>
    <row r="74" spans="1:3" ht="15.6">
      <c r="A74" s="4" t="s">
        <v>72</v>
      </c>
      <c r="B74" s="3">
        <v>106.9</v>
      </c>
      <c r="C74" s="3">
        <v>2.1</v>
      </c>
    </row>
    <row r="75" spans="1:3" ht="15.6">
      <c r="A75" s="4" t="s">
        <v>73</v>
      </c>
      <c r="B75" s="3">
        <v>106.7</v>
      </c>
      <c r="C75" s="3">
        <v>2.2000000000000002</v>
      </c>
    </row>
    <row r="76" spans="1:3" ht="15.6">
      <c r="A76" s="4" t="s">
        <v>74</v>
      </c>
      <c r="B76" s="3">
        <v>106.6</v>
      </c>
      <c r="C76" s="3">
        <v>2.2000000000000002</v>
      </c>
    </row>
    <row r="77" spans="1:3" ht="15.6">
      <c r="A77" s="4" t="s">
        <v>75</v>
      </c>
      <c r="B77" s="3">
        <v>106.5</v>
      </c>
      <c r="C77" s="3">
        <v>2.4</v>
      </c>
    </row>
    <row r="78" spans="1:3" ht="15.6">
      <c r="A78" s="4" t="s">
        <v>76</v>
      </c>
      <c r="B78" s="3">
        <v>105.9</v>
      </c>
      <c r="C78" s="3">
        <v>2.2999999999999998</v>
      </c>
    </row>
    <row r="79" spans="1:3" ht="15.6">
      <c r="A79" s="4" t="s">
        <v>77</v>
      </c>
      <c r="B79" s="3">
        <v>105.9</v>
      </c>
      <c r="C79" s="3">
        <v>2.2999999999999998</v>
      </c>
    </row>
    <row r="80" spans="1:3" ht="15.6">
      <c r="A80" s="4" t="s">
        <v>78</v>
      </c>
      <c r="B80" s="3">
        <v>105.9</v>
      </c>
      <c r="C80" s="3">
        <v>2.2999999999999998</v>
      </c>
    </row>
    <row r="81" spans="1:3" ht="15.6">
      <c r="A81" s="4" t="s">
        <v>79</v>
      </c>
      <c r="B81" s="3">
        <v>105.5</v>
      </c>
      <c r="C81" s="3">
        <v>2.2000000000000002</v>
      </c>
    </row>
    <row r="82" spans="1:3" ht="15.6">
      <c r="A82" s="4" t="s">
        <v>80</v>
      </c>
      <c r="B82" s="3">
        <v>105.1</v>
      </c>
      <c r="C82" s="3">
        <v>2.2999999999999998</v>
      </c>
    </row>
    <row r="83" spans="1:3" ht="15.6">
      <c r="A83" s="4" t="s">
        <v>81</v>
      </c>
      <c r="B83" s="3">
        <v>104.9</v>
      </c>
      <c r="C83" s="3">
        <v>2.4</v>
      </c>
    </row>
    <row r="84" spans="1:3" ht="15.6">
      <c r="A84" s="4" t="s">
        <v>82</v>
      </c>
      <c r="B84" s="3">
        <v>104.5</v>
      </c>
      <c r="C84" s="3">
        <v>2.7</v>
      </c>
    </row>
    <row r="85" spans="1:3" ht="15.6">
      <c r="A85" s="4" t="s">
        <v>83</v>
      </c>
      <c r="B85" s="3">
        <v>105</v>
      </c>
      <c r="C85" s="3">
        <v>2.7</v>
      </c>
    </row>
    <row r="86" spans="1:3" ht="15.6">
      <c r="A86" s="4" t="s">
        <v>84</v>
      </c>
      <c r="B86" s="3">
        <v>104.7</v>
      </c>
      <c r="C86" s="3">
        <v>2.9</v>
      </c>
    </row>
    <row r="87" spans="1:3" ht="15.6">
      <c r="A87" s="4" t="s">
        <v>85</v>
      </c>
      <c r="B87" s="3">
        <v>104.4</v>
      </c>
      <c r="C87" s="3">
        <v>2.9</v>
      </c>
    </row>
    <row r="88" spans="1:3" ht="15.6">
      <c r="A88" s="4" t="s">
        <v>86</v>
      </c>
      <c r="B88" s="3">
        <v>104.3</v>
      </c>
      <c r="C88" s="3">
        <v>2.9</v>
      </c>
    </row>
    <row r="89" spans="1:3" ht="15.6">
      <c r="A89" s="4" t="s">
        <v>87</v>
      </c>
      <c r="B89" s="3">
        <v>104</v>
      </c>
      <c r="C89" s="3">
        <v>2.8</v>
      </c>
    </row>
    <row r="90" spans="1:3" ht="15.6">
      <c r="A90" s="4" t="s">
        <v>88</v>
      </c>
      <c r="B90" s="3">
        <v>103.5</v>
      </c>
      <c r="C90" s="3">
        <v>2.6</v>
      </c>
    </row>
    <row r="91" spans="1:3" ht="15.6">
      <c r="A91" s="4" t="s">
        <v>89</v>
      </c>
      <c r="B91" s="3">
        <v>103.5</v>
      </c>
      <c r="C91" s="3">
        <v>2.6</v>
      </c>
    </row>
    <row r="92" spans="1:3" ht="15.6">
      <c r="A92" s="4" t="s">
        <v>90</v>
      </c>
      <c r="B92" s="3">
        <v>103.5</v>
      </c>
      <c r="C92" s="3">
        <v>2.8</v>
      </c>
    </row>
    <row r="93" spans="1:3" ht="15.6">
      <c r="A93" s="4" t="s">
        <v>91</v>
      </c>
      <c r="B93" s="3">
        <v>103.2</v>
      </c>
      <c r="C93" s="3">
        <v>2.7</v>
      </c>
    </row>
    <row r="94" spans="1:3" ht="15.6">
      <c r="A94" s="4" t="s">
        <v>92</v>
      </c>
      <c r="B94" s="3">
        <v>102.7</v>
      </c>
      <c r="C94" s="3">
        <v>2.2999999999999998</v>
      </c>
    </row>
    <row r="95" spans="1:3" ht="15.6">
      <c r="A95" s="4" t="s">
        <v>93</v>
      </c>
      <c r="B95" s="3">
        <v>102.4</v>
      </c>
      <c r="C95" s="3">
        <v>2.2999999999999998</v>
      </c>
    </row>
    <row r="96" spans="1:3" ht="15.6">
      <c r="A96" s="4" t="s">
        <v>94</v>
      </c>
      <c r="B96" s="3">
        <v>101.8</v>
      </c>
      <c r="C96" s="3">
        <v>2</v>
      </c>
    </row>
    <row r="97" spans="1:3" ht="15.6">
      <c r="A97" s="4" t="s">
        <v>95</v>
      </c>
      <c r="B97" s="3">
        <v>102.2</v>
      </c>
      <c r="C97" s="3">
        <v>1.9</v>
      </c>
    </row>
    <row r="98" spans="1:3" ht="15.6">
      <c r="A98" s="4" t="s">
        <v>96</v>
      </c>
      <c r="B98" s="3">
        <v>101.7</v>
      </c>
      <c r="C98" s="3">
        <v>1.4</v>
      </c>
    </row>
    <row r="99" spans="1:3" ht="15.6">
      <c r="A99" s="4" t="s">
        <v>97</v>
      </c>
      <c r="B99" s="3">
        <v>101.5</v>
      </c>
      <c r="C99" s="3">
        <v>1.2</v>
      </c>
    </row>
    <row r="100" spans="1:3" ht="15.6">
      <c r="A100" s="4" t="s">
        <v>98</v>
      </c>
      <c r="B100" s="3">
        <v>101.4</v>
      </c>
      <c r="C100" s="3">
        <v>1.2</v>
      </c>
    </row>
    <row r="101" spans="1:3" ht="15.6">
      <c r="A101" s="4" t="s">
        <v>99</v>
      </c>
      <c r="B101" s="3">
        <v>101.2</v>
      </c>
      <c r="C101" s="3">
        <v>0.9</v>
      </c>
    </row>
    <row r="102" spans="1:3" ht="15.6">
      <c r="A102" s="4" t="s">
        <v>100</v>
      </c>
      <c r="B102" s="3">
        <v>100.9</v>
      </c>
      <c r="C102" s="3">
        <v>0.9</v>
      </c>
    </row>
    <row r="103" spans="1:3" ht="15.6">
      <c r="A103" s="4" t="s">
        <v>101</v>
      </c>
      <c r="B103" s="3">
        <v>100.9</v>
      </c>
      <c r="C103" s="3">
        <v>0.7</v>
      </c>
    </row>
    <row r="104" spans="1:3" ht="15.6">
      <c r="A104" s="4" t="s">
        <v>102</v>
      </c>
      <c r="B104" s="3">
        <v>100.7</v>
      </c>
      <c r="C104" s="3">
        <v>0.6</v>
      </c>
    </row>
    <row r="105" spans="1:3" ht="15.6">
      <c r="A105" s="4" t="s">
        <v>103</v>
      </c>
      <c r="B105" s="3">
        <v>100.5</v>
      </c>
      <c r="C105" s="3">
        <v>0.6</v>
      </c>
    </row>
    <row r="106" spans="1:3" ht="15.6">
      <c r="A106" s="4" t="s">
        <v>104</v>
      </c>
      <c r="B106" s="3">
        <v>100.4</v>
      </c>
      <c r="C106" s="3">
        <v>0.7</v>
      </c>
    </row>
    <row r="107" spans="1:3" ht="15.6">
      <c r="A107" s="4" t="s">
        <v>105</v>
      </c>
      <c r="B107" s="3">
        <v>100.1</v>
      </c>
      <c r="C107" s="3">
        <v>0.6</v>
      </c>
    </row>
    <row r="108" spans="1:3" ht="15.6">
      <c r="A108" s="4" t="s">
        <v>106</v>
      </c>
      <c r="B108" s="3">
        <v>99.8</v>
      </c>
      <c r="C108" s="3">
        <v>0.5</v>
      </c>
    </row>
    <row r="109" spans="1:3" ht="15.6">
      <c r="A109" s="4" t="s">
        <v>107</v>
      </c>
      <c r="B109" s="3">
        <v>100.3</v>
      </c>
      <c r="C109" s="3">
        <v>0.2</v>
      </c>
    </row>
    <row r="110" spans="1:3" ht="15.6">
      <c r="A110" s="4" t="s">
        <v>108</v>
      </c>
      <c r="B110" s="3">
        <v>100.3</v>
      </c>
      <c r="C110" s="3">
        <v>0.2</v>
      </c>
    </row>
    <row r="111" spans="1:3" ht="15.6">
      <c r="A111" s="4" t="s">
        <v>109</v>
      </c>
      <c r="B111" s="3">
        <v>100.3</v>
      </c>
      <c r="C111" s="3">
        <v>-0.1</v>
      </c>
    </row>
    <row r="112" spans="1:3" ht="15.6">
      <c r="A112" s="4" t="s">
        <v>110</v>
      </c>
      <c r="B112" s="3">
        <v>100.2</v>
      </c>
      <c r="C112" s="3">
        <v>-0.1</v>
      </c>
    </row>
    <row r="113" spans="1:3" ht="15.6">
      <c r="A113" s="4" t="s">
        <v>111</v>
      </c>
      <c r="B113" s="3">
        <v>100.3</v>
      </c>
      <c r="C113" s="3">
        <v>0.1</v>
      </c>
    </row>
    <row r="114" spans="1:3" ht="15.6">
      <c r="A114" s="4" t="s">
        <v>112</v>
      </c>
      <c r="B114" s="3">
        <v>100</v>
      </c>
      <c r="C114" s="3">
        <v>0.1</v>
      </c>
    </row>
    <row r="115" spans="1:3" ht="15.6">
      <c r="A115" s="4" t="s">
        <v>113</v>
      </c>
      <c r="B115" s="3">
        <v>100.2</v>
      </c>
      <c r="C115" s="3">
        <v>0</v>
      </c>
    </row>
    <row r="116" spans="1:3" ht="15.6">
      <c r="A116" s="4" t="s">
        <v>114</v>
      </c>
      <c r="B116" s="3">
        <v>100.1</v>
      </c>
      <c r="C116" s="3">
        <v>0.1</v>
      </c>
    </row>
    <row r="117" spans="1:3" ht="15.6">
      <c r="A117" s="4" t="s">
        <v>115</v>
      </c>
      <c r="B117" s="3">
        <v>99.9</v>
      </c>
      <c r="C117" s="3">
        <v>-0.2</v>
      </c>
    </row>
    <row r="118" spans="1:3" ht="15.6">
      <c r="A118" s="4" t="s">
        <v>116</v>
      </c>
      <c r="B118" s="3">
        <v>99.7</v>
      </c>
      <c r="C118" s="3">
        <v>0</v>
      </c>
    </row>
    <row r="119" spans="1:3" ht="15.6">
      <c r="A119" s="4" t="s">
        <v>117</v>
      </c>
      <c r="B119" s="3">
        <v>99.5</v>
      </c>
      <c r="C119" s="3">
        <v>0</v>
      </c>
    </row>
    <row r="120" spans="1:3" ht="15.6">
      <c r="A120" s="4" t="s">
        <v>118</v>
      </c>
      <c r="B120" s="3">
        <v>99.3</v>
      </c>
      <c r="C120" s="3">
        <v>0.3</v>
      </c>
    </row>
    <row r="121" spans="1:3" ht="15.6">
      <c r="A121" s="4" t="s">
        <v>119</v>
      </c>
      <c r="B121" s="3">
        <v>100.1</v>
      </c>
      <c r="C121" s="3">
        <v>0.5</v>
      </c>
    </row>
    <row r="122" spans="1:3" ht="15.6">
      <c r="A122" s="4" t="s">
        <v>120</v>
      </c>
      <c r="B122" s="3">
        <v>100.1</v>
      </c>
      <c r="C122" s="3">
        <v>0.9</v>
      </c>
    </row>
    <row r="123" spans="1:3" ht="15.6">
      <c r="A123" s="4" t="s">
        <v>121</v>
      </c>
      <c r="B123" s="3">
        <v>100.4</v>
      </c>
      <c r="C123" s="3">
        <v>1.3</v>
      </c>
    </row>
    <row r="124" spans="1:3" ht="15.6">
      <c r="A124" s="4" t="s">
        <v>122</v>
      </c>
      <c r="B124" s="3">
        <v>100.3</v>
      </c>
      <c r="C124" s="3">
        <v>1.2</v>
      </c>
    </row>
    <row r="125" spans="1:3" ht="15.6">
      <c r="A125" s="4" t="s">
        <v>123</v>
      </c>
      <c r="B125" s="3">
        <v>100.2</v>
      </c>
      <c r="C125" s="3">
        <v>1.5</v>
      </c>
    </row>
    <row r="126" spans="1:3" ht="15.6">
      <c r="A126" s="4" t="s">
        <v>124</v>
      </c>
      <c r="B126" s="3">
        <v>99.9</v>
      </c>
      <c r="C126" s="3">
        <v>1.6</v>
      </c>
    </row>
    <row r="127" spans="1:3" ht="15.6">
      <c r="A127" s="4" t="s">
        <v>125</v>
      </c>
      <c r="B127" s="3">
        <v>100.2</v>
      </c>
      <c r="C127" s="3">
        <v>1.9</v>
      </c>
    </row>
    <row r="128" spans="1:3" ht="15.6">
      <c r="A128" s="4" t="s">
        <v>126</v>
      </c>
      <c r="B128" s="3">
        <v>100</v>
      </c>
      <c r="C128" s="3">
        <v>1.5</v>
      </c>
    </row>
    <row r="129" spans="1:3" ht="15.6">
      <c r="A129" s="4" t="s">
        <v>127</v>
      </c>
      <c r="B129" s="3">
        <v>100.1</v>
      </c>
      <c r="C129" s="3">
        <v>1.8</v>
      </c>
    </row>
    <row r="130" spans="1:3" ht="15.6">
      <c r="A130" s="4" t="s">
        <v>128</v>
      </c>
      <c r="B130" s="3">
        <v>99.7</v>
      </c>
      <c r="C130" s="3">
        <v>1.6</v>
      </c>
    </row>
    <row r="131" spans="1:3" ht="15.6">
      <c r="A131" s="4" t="s">
        <v>129</v>
      </c>
      <c r="B131" s="3">
        <v>99.5</v>
      </c>
      <c r="C131" s="3">
        <v>1.7</v>
      </c>
    </row>
    <row r="132" spans="1:3" ht="15.6">
      <c r="A132" s="4" t="s">
        <v>130</v>
      </c>
      <c r="B132" s="3">
        <v>99</v>
      </c>
      <c r="C132" s="3">
        <v>2</v>
      </c>
    </row>
    <row r="133" spans="1:3" ht="15.6">
      <c r="A133" s="4" t="s">
        <v>131</v>
      </c>
      <c r="B133" s="3">
        <v>99.6</v>
      </c>
      <c r="C133" s="3">
        <v>2</v>
      </c>
    </row>
    <row r="134" spans="1:3" ht="15.6">
      <c r="A134" s="4" t="s">
        <v>132</v>
      </c>
      <c r="B134" s="3">
        <v>99.2</v>
      </c>
      <c r="C134" s="3">
        <v>2.1</v>
      </c>
    </row>
    <row r="135" spans="1:3" ht="15.6">
      <c r="A135" s="4" t="s">
        <v>133</v>
      </c>
      <c r="B135" s="3">
        <v>99.1</v>
      </c>
      <c r="C135" s="3">
        <v>2.2000000000000002</v>
      </c>
    </row>
    <row r="136" spans="1:3" ht="15.6">
      <c r="A136" s="4" t="s">
        <v>134</v>
      </c>
      <c r="B136" s="3">
        <v>99.1</v>
      </c>
      <c r="C136" s="3">
        <v>2.7</v>
      </c>
    </row>
    <row r="137" spans="1:3" ht="15.6">
      <c r="A137" s="4" t="s">
        <v>135</v>
      </c>
      <c r="B137" s="3">
        <v>98.7</v>
      </c>
      <c r="C137" s="3">
        <v>2.7</v>
      </c>
    </row>
    <row r="138" spans="1:3" ht="15.6">
      <c r="A138" s="4" t="s">
        <v>136</v>
      </c>
      <c r="B138" s="3">
        <v>98.3</v>
      </c>
      <c r="C138" s="3">
        <v>2.8</v>
      </c>
    </row>
    <row r="139" spans="1:3" ht="15.6">
      <c r="A139" s="4" t="s">
        <v>137</v>
      </c>
      <c r="B139" s="3">
        <v>98.3</v>
      </c>
      <c r="C139" s="3">
        <v>2.9</v>
      </c>
    </row>
    <row r="140" spans="1:3" ht="15.6">
      <c r="A140" s="4" t="s">
        <v>138</v>
      </c>
      <c r="B140" s="3">
        <v>98.5</v>
      </c>
      <c r="C140" s="3">
        <v>2.7</v>
      </c>
    </row>
    <row r="141" spans="1:3" ht="15.6">
      <c r="A141" s="4" t="s">
        <v>139</v>
      </c>
      <c r="B141" s="3">
        <v>98.3</v>
      </c>
      <c r="C141" s="3">
        <v>2.4</v>
      </c>
    </row>
    <row r="142" spans="1:3" ht="15.6">
      <c r="A142" s="4" t="s">
        <v>140</v>
      </c>
      <c r="B142" s="3">
        <v>98.1</v>
      </c>
      <c r="C142" s="3">
        <v>2.8</v>
      </c>
    </row>
    <row r="143" spans="1:3" ht="15.6">
      <c r="A143" s="4" t="s">
        <v>141</v>
      </c>
      <c r="B143" s="3">
        <v>97.8</v>
      </c>
      <c r="C143" s="3">
        <v>2.8</v>
      </c>
    </row>
    <row r="144" spans="1:3" ht="15.6">
      <c r="A144" s="4" t="s">
        <v>142</v>
      </c>
      <c r="B144" s="3">
        <v>97.1</v>
      </c>
      <c r="C144" s="3">
        <v>2.6</v>
      </c>
    </row>
    <row r="145" spans="1:3" ht="15.6">
      <c r="A145" s="4" t="s">
        <v>143</v>
      </c>
      <c r="B145" s="3">
        <v>97.6</v>
      </c>
      <c r="C145" s="3">
        <v>2.6</v>
      </c>
    </row>
    <row r="146" spans="1:3" ht="15.6">
      <c r="A146" s="4" t="s">
        <v>144</v>
      </c>
      <c r="B146" s="3">
        <v>97.2</v>
      </c>
      <c r="C146" s="3">
        <v>2.7</v>
      </c>
    </row>
    <row r="147" spans="1:3" ht="15.6">
      <c r="A147" s="4" t="s">
        <v>145</v>
      </c>
      <c r="B147" s="3">
        <v>97</v>
      </c>
      <c r="C147" s="3">
        <v>2.6</v>
      </c>
    </row>
    <row r="148" spans="1:3" ht="15.6">
      <c r="A148" s="4" t="s">
        <v>146</v>
      </c>
      <c r="B148" s="3">
        <v>96.5</v>
      </c>
      <c r="C148" s="3">
        <v>2.2000000000000002</v>
      </c>
    </row>
    <row r="149" spans="1:3" ht="15.6">
      <c r="A149" s="4" t="s">
        <v>147</v>
      </c>
      <c r="B149" s="3">
        <v>96.1</v>
      </c>
      <c r="C149" s="3">
        <v>2.5</v>
      </c>
    </row>
    <row r="150" spans="1:3" ht="15.6">
      <c r="A150" s="4" t="s">
        <v>148</v>
      </c>
      <c r="B150" s="3">
        <v>95.6</v>
      </c>
      <c r="C150" s="3">
        <v>2.5</v>
      </c>
    </row>
    <row r="151" spans="1:3" ht="15.6">
      <c r="A151" s="4" t="s">
        <v>149</v>
      </c>
      <c r="B151" s="3">
        <v>95.5</v>
      </c>
      <c r="C151" s="3">
        <v>2.4</v>
      </c>
    </row>
    <row r="152" spans="1:3" ht="15.6">
      <c r="A152" s="4" t="s">
        <v>150</v>
      </c>
      <c r="B152" s="3">
        <v>95.9</v>
      </c>
      <c r="C152" s="3">
        <v>2.7</v>
      </c>
    </row>
    <row r="153" spans="1:3" ht="15.6">
      <c r="A153" s="4" t="s">
        <v>151</v>
      </c>
      <c r="B153" s="3">
        <v>96</v>
      </c>
      <c r="C153" s="3">
        <v>3</v>
      </c>
    </row>
    <row r="154" spans="1:3" ht="15.6">
      <c r="A154" s="4" t="s">
        <v>152</v>
      </c>
      <c r="B154" s="3">
        <v>95.4</v>
      </c>
      <c r="C154" s="3">
        <v>3.5</v>
      </c>
    </row>
    <row r="155" spans="1:3" ht="15.6">
      <c r="A155" s="4" t="s">
        <v>153</v>
      </c>
      <c r="B155" s="3">
        <v>95.1</v>
      </c>
      <c r="C155" s="3">
        <v>3.4</v>
      </c>
    </row>
    <row r="156" spans="1:3" ht="15.6">
      <c r="A156" s="4" t="s">
        <v>154</v>
      </c>
      <c r="B156" s="3">
        <v>94.6</v>
      </c>
      <c r="C156" s="3">
        <v>3.6</v>
      </c>
    </row>
    <row r="157" spans="1:3" ht="15.6">
      <c r="A157" s="4" t="s">
        <v>155</v>
      </c>
      <c r="B157" s="3">
        <v>95.1</v>
      </c>
      <c r="C157" s="3">
        <v>4.3</v>
      </c>
    </row>
    <row r="158" spans="1:3" ht="15.6">
      <c r="A158" s="4" t="s">
        <v>156</v>
      </c>
      <c r="B158" s="3">
        <v>94.6</v>
      </c>
      <c r="C158" s="3">
        <v>4.8</v>
      </c>
    </row>
    <row r="159" spans="1:3" ht="15.6">
      <c r="A159" s="4" t="s">
        <v>157</v>
      </c>
      <c r="B159" s="3">
        <v>94.5</v>
      </c>
      <c r="C159" s="3">
        <v>5</v>
      </c>
    </row>
    <row r="160" spans="1:3" ht="15.6">
      <c r="A160" s="4" t="s">
        <v>158</v>
      </c>
      <c r="B160" s="3">
        <v>94.4</v>
      </c>
      <c r="C160" s="3">
        <v>5.0999999999999996</v>
      </c>
    </row>
    <row r="161" spans="1:3" ht="15.6">
      <c r="A161" s="4" t="s">
        <v>159</v>
      </c>
      <c r="B161" s="3">
        <v>93.8</v>
      </c>
      <c r="C161" s="3">
        <v>4.5</v>
      </c>
    </row>
    <row r="162" spans="1:3" ht="15.6">
      <c r="A162" s="4" t="s">
        <v>160</v>
      </c>
      <c r="B162" s="3">
        <v>93.3</v>
      </c>
      <c r="C162" s="3">
        <v>4.5</v>
      </c>
    </row>
    <row r="163" spans="1:3" ht="15.6">
      <c r="A163" s="4" t="s">
        <v>161</v>
      </c>
      <c r="B163" s="3">
        <v>93.3</v>
      </c>
      <c r="C163" s="3">
        <v>4.2</v>
      </c>
    </row>
    <row r="164" spans="1:3" ht="15.6">
      <c r="A164" s="4" t="s">
        <v>162</v>
      </c>
      <c r="B164" s="3">
        <v>93.4</v>
      </c>
      <c r="C164" s="3">
        <v>4.5</v>
      </c>
    </row>
    <row r="165" spans="1:3" ht="15.6">
      <c r="A165" s="4" t="s">
        <v>163</v>
      </c>
      <c r="B165" s="3">
        <v>93.2</v>
      </c>
      <c r="C165" s="3">
        <v>4.5</v>
      </c>
    </row>
    <row r="166" spans="1:3" ht="15.6">
      <c r="A166" s="4" t="s">
        <v>164</v>
      </c>
      <c r="B166" s="3">
        <v>92.2</v>
      </c>
      <c r="C166" s="3">
        <v>3.9</v>
      </c>
    </row>
    <row r="167" spans="1:3" ht="15.6">
      <c r="A167" s="4" t="s">
        <v>165</v>
      </c>
      <c r="B167" s="3">
        <v>92</v>
      </c>
      <c r="C167" s="3">
        <v>4.3</v>
      </c>
    </row>
    <row r="168" spans="1:3" ht="15.6">
      <c r="A168" s="4" t="s">
        <v>166</v>
      </c>
      <c r="B168" s="3">
        <v>91.3</v>
      </c>
      <c r="C168" s="3">
        <v>4</v>
      </c>
    </row>
    <row r="169" spans="1:3" ht="15.6">
      <c r="A169" s="4" t="s">
        <v>167</v>
      </c>
      <c r="B169" s="3">
        <v>91.2</v>
      </c>
      <c r="C169" s="3">
        <v>3.6</v>
      </c>
    </row>
    <row r="170" spans="1:3" ht="15.6">
      <c r="A170" s="4" t="s">
        <v>168</v>
      </c>
      <c r="B170" s="3">
        <v>90.3</v>
      </c>
      <c r="C170" s="3">
        <v>3.2</v>
      </c>
    </row>
    <row r="171" spans="1:3" ht="15.6">
      <c r="A171" s="4" t="s">
        <v>169</v>
      </c>
      <c r="B171" s="3">
        <v>90</v>
      </c>
      <c r="C171" s="3">
        <v>3.2</v>
      </c>
    </row>
    <row r="172" spans="1:3" ht="15.6">
      <c r="A172" s="4" t="s">
        <v>170</v>
      </c>
      <c r="B172" s="3">
        <v>89.8</v>
      </c>
      <c r="C172" s="3">
        <v>3.1</v>
      </c>
    </row>
    <row r="173" spans="1:3" ht="15.6">
      <c r="A173" s="4" t="s">
        <v>171</v>
      </c>
      <c r="B173" s="3">
        <v>89.8</v>
      </c>
      <c r="C173" s="3">
        <v>3.2</v>
      </c>
    </row>
    <row r="174" spans="1:3" ht="15.6">
      <c r="A174" s="4" t="s">
        <v>172</v>
      </c>
      <c r="B174" s="3">
        <v>89.3</v>
      </c>
      <c r="C174" s="3">
        <v>3</v>
      </c>
    </row>
    <row r="175" spans="1:3" ht="15.6">
      <c r="A175" s="4" t="s">
        <v>173</v>
      </c>
      <c r="B175" s="3">
        <v>89.5</v>
      </c>
      <c r="C175" s="3">
        <v>3.2</v>
      </c>
    </row>
    <row r="176" spans="1:3" ht="15.6">
      <c r="A176" s="4" t="s">
        <v>174</v>
      </c>
      <c r="B176" s="3">
        <v>89.4</v>
      </c>
      <c r="C176" s="3">
        <v>3.5</v>
      </c>
    </row>
    <row r="177" spans="1:3" ht="15.6">
      <c r="A177" s="4" t="s">
        <v>175</v>
      </c>
      <c r="B177" s="3">
        <v>89.2</v>
      </c>
      <c r="C177" s="3">
        <v>3.7</v>
      </c>
    </row>
    <row r="178" spans="1:3" ht="15.6">
      <c r="A178" s="4" t="s">
        <v>176</v>
      </c>
      <c r="B178" s="3">
        <v>88.7</v>
      </c>
      <c r="C178" s="3">
        <v>3.4</v>
      </c>
    </row>
    <row r="179" spans="1:3" ht="15.6">
      <c r="A179" s="4" t="s">
        <v>177</v>
      </c>
      <c r="B179" s="3">
        <v>88.2</v>
      </c>
      <c r="C179" s="3">
        <v>3</v>
      </c>
    </row>
    <row r="180" spans="1:3" ht="15.6">
      <c r="A180" s="4" t="s">
        <v>178</v>
      </c>
      <c r="B180" s="3">
        <v>87.8</v>
      </c>
      <c r="C180" s="3">
        <v>3.4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F2F9-A464-4216-949F-810460C42235}">
  <dimension ref="A1:C182"/>
  <sheetViews>
    <sheetView zoomScale="85" zoomScaleNormal="85" workbookViewId="0">
      <selection sqref="A1:C182"/>
    </sheetView>
  </sheetViews>
  <sheetFormatPr defaultRowHeight="14.4"/>
  <cols>
    <col min="1" max="1" width="9.109375" customWidth="1"/>
    <col min="2" max="2" width="27.6640625" customWidth="1"/>
    <col min="3" max="3" width="24" customWidth="1"/>
  </cols>
  <sheetData>
    <row r="1" spans="1:3" ht="15.6">
      <c r="A1" s="7" t="s">
        <v>0</v>
      </c>
      <c r="B1" s="7" t="s">
        <v>200</v>
      </c>
      <c r="C1" s="7" t="s">
        <v>199</v>
      </c>
    </row>
    <row r="2" spans="1:3" ht="15.6">
      <c r="A2" s="8" t="s">
        <v>198</v>
      </c>
      <c r="B2" s="7">
        <v>1.2362</v>
      </c>
    </row>
    <row r="3" spans="1:3" ht="15.6">
      <c r="A3" s="8" t="s">
        <v>189</v>
      </c>
      <c r="B3" s="7">
        <v>1.2514000000000001</v>
      </c>
    </row>
    <row r="4" spans="1:3" ht="15.6">
      <c r="A4" s="8" t="s">
        <v>181</v>
      </c>
      <c r="B4" s="7">
        <v>1.2736000000000001</v>
      </c>
    </row>
    <row r="5" spans="1:3" ht="15.6">
      <c r="A5" s="8" t="s">
        <v>1</v>
      </c>
      <c r="B5" s="7">
        <v>1.2898000000000001</v>
      </c>
    </row>
    <row r="6" spans="1:3" ht="15.6">
      <c r="A6" s="8" t="s">
        <v>2</v>
      </c>
      <c r="B6" s="7">
        <v>1.3373999999999999</v>
      </c>
      <c r="C6" s="7">
        <v>0.9</v>
      </c>
    </row>
    <row r="7" spans="1:3" ht="15.6">
      <c r="A7" s="8" t="s">
        <v>3</v>
      </c>
      <c r="B7" s="7">
        <v>1.3127</v>
      </c>
      <c r="C7" s="7">
        <v>0.9</v>
      </c>
    </row>
    <row r="8" spans="1:3" ht="15.6">
      <c r="A8" s="8" t="s">
        <v>4</v>
      </c>
      <c r="B8" s="7">
        <v>1.2857000000000001</v>
      </c>
      <c r="C8" s="7">
        <v>0.9</v>
      </c>
    </row>
    <row r="9" spans="1:3" ht="15.6">
      <c r="A9" s="8" t="s">
        <v>5</v>
      </c>
      <c r="B9" s="7">
        <v>1.2645</v>
      </c>
      <c r="C9" s="7">
        <v>0.7</v>
      </c>
    </row>
    <row r="10" spans="1:3" ht="15.6">
      <c r="A10" s="8" t="s">
        <v>6</v>
      </c>
      <c r="B10" s="7">
        <v>1.274</v>
      </c>
      <c r="C10" s="7">
        <v>0.7</v>
      </c>
    </row>
    <row r="11" spans="1:3" ht="15.6">
      <c r="A11" s="8" t="s">
        <v>7</v>
      </c>
      <c r="B11" s="7">
        <v>1.2491000000000001</v>
      </c>
      <c r="C11" s="7">
        <v>0.7</v>
      </c>
    </row>
    <row r="12" spans="1:3" ht="15.6">
      <c r="A12" s="8" t="s">
        <v>8</v>
      </c>
      <c r="B12" s="7">
        <v>1.2625999999999999</v>
      </c>
      <c r="C12" s="7">
        <v>0.3</v>
      </c>
    </row>
    <row r="13" spans="1:3" ht="15.6">
      <c r="A13" s="8" t="s">
        <v>9</v>
      </c>
      <c r="B13" s="7">
        <v>1.2625999999999999</v>
      </c>
      <c r="C13" s="7">
        <v>0.3</v>
      </c>
    </row>
    <row r="14" spans="1:3" ht="15.6">
      <c r="A14" s="8" t="s">
        <v>10</v>
      </c>
      <c r="B14" s="7">
        <v>1.2688999999999999</v>
      </c>
      <c r="C14" s="7">
        <v>0.3</v>
      </c>
    </row>
    <row r="15" spans="1:3" ht="15.6">
      <c r="A15" s="8" t="s">
        <v>11</v>
      </c>
      <c r="B15" s="7">
        <v>1.2732000000000001</v>
      </c>
      <c r="C15" s="7">
        <v>-0.3</v>
      </c>
    </row>
    <row r="16" spans="1:3" ht="15.6">
      <c r="A16" s="8" t="s">
        <v>12</v>
      </c>
      <c r="B16" s="7">
        <v>1.2625</v>
      </c>
      <c r="C16" s="7">
        <v>-0.3</v>
      </c>
    </row>
    <row r="17" spans="1:3" ht="15.6">
      <c r="A17" s="8" t="s">
        <v>13</v>
      </c>
      <c r="B17" s="7">
        <v>1.2154</v>
      </c>
      <c r="C17" s="7">
        <v>-0.3</v>
      </c>
    </row>
    <row r="18" spans="1:3" ht="15.6">
      <c r="A18" s="8" t="s">
        <v>14</v>
      </c>
      <c r="B18" s="7">
        <v>1.22</v>
      </c>
      <c r="C18" s="7">
        <v>0.3</v>
      </c>
    </row>
    <row r="19" spans="1:3" ht="15.6">
      <c r="A19" s="8" t="s">
        <v>15</v>
      </c>
      <c r="B19" s="7">
        <v>1.2673000000000001</v>
      </c>
      <c r="C19" s="7">
        <v>0.3</v>
      </c>
    </row>
    <row r="20" spans="1:3" ht="15.6">
      <c r="A20" s="8" t="s">
        <v>16</v>
      </c>
      <c r="B20" s="7">
        <v>1.2835000000000001</v>
      </c>
      <c r="C20" s="7">
        <v>0.3</v>
      </c>
    </row>
    <row r="21" spans="1:3" ht="15.6">
      <c r="A21" s="8" t="s">
        <v>17</v>
      </c>
      <c r="B21" s="7">
        <v>1.27</v>
      </c>
      <c r="C21" s="7">
        <v>0.6</v>
      </c>
    </row>
    <row r="22" spans="1:3" ht="15.6">
      <c r="A22" s="8" t="s">
        <v>18</v>
      </c>
      <c r="B22" s="7">
        <v>1.2442</v>
      </c>
      <c r="C22" s="7">
        <v>0.6</v>
      </c>
    </row>
    <row r="23" spans="1:3" ht="15.6">
      <c r="A23" s="8" t="s">
        <v>19</v>
      </c>
      <c r="B23" s="7">
        <v>1.2564</v>
      </c>
      <c r="C23" s="7">
        <v>0.6</v>
      </c>
    </row>
    <row r="24" spans="1:3" ht="15.6">
      <c r="A24" s="8" t="s">
        <v>20</v>
      </c>
      <c r="B24" s="7">
        <v>1.2334000000000001</v>
      </c>
      <c r="C24" s="7">
        <v>0.9</v>
      </c>
    </row>
    <row r="25" spans="1:3" ht="15.6">
      <c r="A25" s="8" t="s">
        <v>21</v>
      </c>
      <c r="B25" s="7">
        <v>1.2023999999999999</v>
      </c>
      <c r="C25" s="7">
        <v>0.9</v>
      </c>
    </row>
    <row r="26" spans="1:3" ht="15.6">
      <c r="A26" s="8" t="s">
        <v>22</v>
      </c>
      <c r="B26" s="7">
        <v>1.2317</v>
      </c>
      <c r="C26" s="7">
        <v>0.9</v>
      </c>
    </row>
    <row r="27" spans="1:3" ht="15.6">
      <c r="A27" s="8" t="s">
        <v>23</v>
      </c>
      <c r="B27" s="7">
        <v>1.2098</v>
      </c>
      <c r="C27" s="7">
        <v>1.5</v>
      </c>
    </row>
    <row r="28" spans="1:3" ht="15.6">
      <c r="A28" s="8" t="s">
        <v>24</v>
      </c>
      <c r="B28" s="7">
        <v>1.2058</v>
      </c>
      <c r="C28" s="7">
        <v>1.5</v>
      </c>
    </row>
    <row r="29" spans="1:3" ht="15.6">
      <c r="A29" s="8" t="s">
        <v>25</v>
      </c>
      <c r="B29" s="7">
        <v>1.1464000000000001</v>
      </c>
      <c r="C29" s="7">
        <v>1.5</v>
      </c>
    </row>
    <row r="30" spans="1:3" ht="15.6">
      <c r="A30" s="8" t="s">
        <v>26</v>
      </c>
      <c r="B30" s="7">
        <v>1.1168</v>
      </c>
      <c r="C30" s="7">
        <v>2.7</v>
      </c>
    </row>
    <row r="31" spans="1:3" ht="15.6">
      <c r="A31" s="8" t="s">
        <v>27</v>
      </c>
      <c r="B31" s="7">
        <v>1.1620999999999999</v>
      </c>
      <c r="C31" s="7">
        <v>2.7</v>
      </c>
    </row>
    <row r="32" spans="1:3" ht="15.6">
      <c r="A32" s="8" t="s">
        <v>28</v>
      </c>
      <c r="B32" s="7">
        <v>1.218</v>
      </c>
      <c r="C32" s="7">
        <v>2.7</v>
      </c>
    </row>
    <row r="33" spans="1:3" ht="15.6">
      <c r="A33" s="8" t="s">
        <v>29</v>
      </c>
      <c r="B33" s="7">
        <v>1.2177</v>
      </c>
      <c r="C33" s="7">
        <v>4.3</v>
      </c>
    </row>
    <row r="34" spans="1:3" ht="15.6">
      <c r="A34" s="8" t="s">
        <v>30</v>
      </c>
      <c r="B34" s="7">
        <v>1.2602</v>
      </c>
      <c r="C34" s="7">
        <v>4.3</v>
      </c>
    </row>
    <row r="35" spans="1:3" ht="15.6">
      <c r="A35" s="8" t="s">
        <v>31</v>
      </c>
      <c r="B35" s="7">
        <v>1.2575000000000001</v>
      </c>
      <c r="C35" s="7">
        <v>4.3</v>
      </c>
    </row>
    <row r="36" spans="1:3" ht="15.6">
      <c r="A36" s="8" t="s">
        <v>32</v>
      </c>
      <c r="B36" s="7">
        <v>1.3142</v>
      </c>
      <c r="C36" s="7">
        <v>11.5</v>
      </c>
    </row>
    <row r="37" spans="1:3" ht="15.6">
      <c r="A37" s="8" t="s">
        <v>33</v>
      </c>
      <c r="B37" s="7">
        <v>1.3415999999999999</v>
      </c>
      <c r="C37" s="7">
        <v>11.5</v>
      </c>
    </row>
    <row r="38" spans="1:3" ht="15.6">
      <c r="A38" s="8" t="s">
        <v>34</v>
      </c>
      <c r="B38" s="7">
        <v>1.3448</v>
      </c>
      <c r="C38" s="7">
        <v>11.5</v>
      </c>
    </row>
    <row r="39" spans="1:3" ht="15.6">
      <c r="A39" s="8" t="s">
        <v>35</v>
      </c>
      <c r="B39" s="7">
        <v>1.3528</v>
      </c>
      <c r="C39" s="7">
        <v>9.5</v>
      </c>
    </row>
    <row r="40" spans="1:3" ht="15.6">
      <c r="A40" s="8" t="s">
        <v>36</v>
      </c>
      <c r="B40" s="7">
        <v>1.3301000000000001</v>
      </c>
      <c r="C40" s="7">
        <v>9.5</v>
      </c>
    </row>
    <row r="41" spans="1:3" ht="15.6">
      <c r="A41" s="8" t="s">
        <v>37</v>
      </c>
      <c r="B41" s="7">
        <v>1.3689</v>
      </c>
      <c r="C41" s="7">
        <v>9.5</v>
      </c>
    </row>
    <row r="42" spans="1:3" ht="15.6">
      <c r="A42" s="8" t="s">
        <v>38</v>
      </c>
      <c r="B42" s="7">
        <v>1.3472999999999999</v>
      </c>
      <c r="C42" s="7">
        <v>9.4</v>
      </c>
    </row>
    <row r="43" spans="1:3" ht="15.6">
      <c r="A43" s="8" t="s">
        <v>39</v>
      </c>
      <c r="B43" s="7">
        <v>1.3754999999999999</v>
      </c>
      <c r="C43" s="7">
        <v>9.4</v>
      </c>
    </row>
    <row r="44" spans="1:3" ht="15.6">
      <c r="A44" s="8" t="s">
        <v>40</v>
      </c>
      <c r="B44" s="7">
        <v>1.39</v>
      </c>
      <c r="C44" s="7">
        <v>9.4</v>
      </c>
    </row>
    <row r="45" spans="1:3" ht="15.6">
      <c r="A45" s="8" t="s">
        <v>41</v>
      </c>
      <c r="B45" s="7">
        <v>1.3831</v>
      </c>
      <c r="C45" s="7">
        <v>25.7</v>
      </c>
    </row>
    <row r="46" spans="1:3" ht="15.6">
      <c r="A46" s="8" t="s">
        <v>42</v>
      </c>
      <c r="B46" s="7">
        <v>1.419</v>
      </c>
      <c r="C46" s="7">
        <v>25.7</v>
      </c>
    </row>
    <row r="47" spans="1:3" ht="15.6">
      <c r="A47" s="8" t="s">
        <v>43</v>
      </c>
      <c r="B47" s="7">
        <v>1.3817999999999999</v>
      </c>
      <c r="C47" s="7">
        <v>25.7</v>
      </c>
    </row>
    <row r="48" spans="1:3" ht="15.6">
      <c r="A48" s="8" t="s">
        <v>44</v>
      </c>
      <c r="B48" s="7">
        <v>1.3784000000000001</v>
      </c>
      <c r="C48" s="7">
        <v>-6.7</v>
      </c>
    </row>
    <row r="49" spans="1:3" ht="15.6">
      <c r="A49" s="8" t="s">
        <v>45</v>
      </c>
      <c r="B49" s="7">
        <v>1.3924000000000001</v>
      </c>
      <c r="C49" s="7">
        <v>-6.7</v>
      </c>
    </row>
    <row r="50" spans="1:3" ht="15.6">
      <c r="A50" s="8" t="s">
        <v>46</v>
      </c>
      <c r="B50" s="7">
        <v>1.371</v>
      </c>
      <c r="C50" s="7">
        <v>-6.7</v>
      </c>
    </row>
    <row r="51" spans="1:3" ht="15.6">
      <c r="A51" s="8" t="s">
        <v>47</v>
      </c>
      <c r="B51" s="7">
        <v>1.3665</v>
      </c>
      <c r="C51" s="7">
        <v>-8.1999999999999993</v>
      </c>
    </row>
    <row r="52" spans="1:3" ht="15.6">
      <c r="A52" s="8" t="s">
        <v>48</v>
      </c>
      <c r="B52" s="7">
        <v>1.3324</v>
      </c>
      <c r="C52" s="7">
        <v>-8.1999999999999993</v>
      </c>
    </row>
    <row r="53" spans="1:3" ht="15.6">
      <c r="A53" s="8" t="s">
        <v>49</v>
      </c>
      <c r="B53" s="7">
        <v>1.2949999999999999</v>
      </c>
      <c r="C53" s="7">
        <v>-8.1999999999999993</v>
      </c>
    </row>
    <row r="54" spans="1:3" ht="15.6">
      <c r="A54" s="8" t="s">
        <v>50</v>
      </c>
      <c r="B54" s="7">
        <v>1.2923</v>
      </c>
      <c r="C54" s="7">
        <v>-9.4</v>
      </c>
    </row>
    <row r="55" spans="1:3" ht="15.6">
      <c r="A55" s="8" t="s">
        <v>51</v>
      </c>
      <c r="B55" s="7">
        <v>1.3367</v>
      </c>
      <c r="C55" s="7">
        <v>-9.4</v>
      </c>
    </row>
    <row r="56" spans="1:3" ht="15.6">
      <c r="A56" s="8" t="s">
        <v>52</v>
      </c>
      <c r="B56" s="7">
        <v>1.3086</v>
      </c>
      <c r="C56" s="7">
        <v>-9.4</v>
      </c>
    </row>
    <row r="57" spans="1:3" ht="15.6">
      <c r="A57" s="8" t="s">
        <v>53</v>
      </c>
      <c r="B57" s="7">
        <v>1.2402</v>
      </c>
      <c r="C57" s="7">
        <v>-21.9</v>
      </c>
    </row>
    <row r="58" spans="1:3" ht="15.6">
      <c r="A58" s="8" t="s">
        <v>54</v>
      </c>
      <c r="B58" s="7">
        <v>1.2349000000000001</v>
      </c>
      <c r="C58" s="7">
        <v>-21.9</v>
      </c>
    </row>
    <row r="59" spans="1:3" ht="15.6">
      <c r="A59" s="8" t="s">
        <v>55</v>
      </c>
      <c r="B59" s="7">
        <v>1.2594000000000001</v>
      </c>
      <c r="C59" s="7">
        <v>-21.9</v>
      </c>
    </row>
    <row r="60" spans="1:3" ht="15.6">
      <c r="A60" s="8" t="s">
        <v>56</v>
      </c>
      <c r="B60" s="7">
        <v>1.2412000000000001</v>
      </c>
      <c r="C60" s="7">
        <v>-1.7</v>
      </c>
    </row>
    <row r="61" spans="1:3" ht="15.6">
      <c r="A61" s="8" t="s">
        <v>57</v>
      </c>
      <c r="B61" s="7">
        <v>1.2816000000000001</v>
      </c>
      <c r="C61" s="7">
        <v>-1.7</v>
      </c>
    </row>
    <row r="62" spans="1:3" ht="15.6">
      <c r="A62" s="8" t="s">
        <v>58</v>
      </c>
      <c r="B62" s="7">
        <v>1.3205</v>
      </c>
      <c r="C62" s="7">
        <v>-1.7</v>
      </c>
    </row>
    <row r="63" spans="1:3" ht="15.6">
      <c r="A63" s="8" t="s">
        <v>59</v>
      </c>
      <c r="B63" s="7">
        <v>1.3261000000000001</v>
      </c>
      <c r="C63" s="7">
        <v>1.8</v>
      </c>
    </row>
    <row r="64" spans="1:3" ht="15.6">
      <c r="A64" s="8" t="s">
        <v>60</v>
      </c>
      <c r="B64" s="7">
        <v>1.2931999999999999</v>
      </c>
      <c r="C64" s="7">
        <v>1.8</v>
      </c>
    </row>
    <row r="65" spans="1:3" ht="15.6">
      <c r="A65" s="8" t="s">
        <v>61</v>
      </c>
      <c r="B65" s="7">
        <v>1.2942</v>
      </c>
      <c r="C65" s="7">
        <v>1.8</v>
      </c>
    </row>
    <row r="66" spans="1:3" ht="15.6">
      <c r="A66" s="8" t="s">
        <v>62</v>
      </c>
      <c r="B66" s="7">
        <v>1.2296</v>
      </c>
      <c r="C66" s="7">
        <v>1.9</v>
      </c>
    </row>
    <row r="67" spans="1:3" ht="15.6">
      <c r="A67" s="8" t="s">
        <v>63</v>
      </c>
      <c r="B67" s="7">
        <v>1.2161</v>
      </c>
      <c r="C67" s="7">
        <v>1.9</v>
      </c>
    </row>
    <row r="68" spans="1:3" ht="15.6">
      <c r="A68" s="8" t="s">
        <v>64</v>
      </c>
      <c r="B68" s="7">
        <v>1.2161</v>
      </c>
      <c r="C68" s="7">
        <v>1.9</v>
      </c>
    </row>
    <row r="69" spans="1:3" ht="15.6">
      <c r="A69" s="8" t="s">
        <v>65</v>
      </c>
      <c r="B69" s="7">
        <v>1.2695000000000001</v>
      </c>
      <c r="C69" s="7">
        <v>1.5</v>
      </c>
    </row>
    <row r="70" spans="1:3" ht="15.6">
      <c r="A70" s="8" t="s">
        <v>66</v>
      </c>
      <c r="B70" s="7">
        <v>1.2633000000000001</v>
      </c>
      <c r="C70" s="7">
        <v>1.5</v>
      </c>
    </row>
    <row r="71" spans="1:3" ht="15.6">
      <c r="A71" s="8" t="s">
        <v>67</v>
      </c>
      <c r="B71" s="7">
        <v>1.3033999999999999</v>
      </c>
      <c r="C71" s="7">
        <v>1.5</v>
      </c>
    </row>
    <row r="72" spans="1:3" ht="15.6">
      <c r="A72" s="8" t="s">
        <v>68</v>
      </c>
      <c r="B72" s="7">
        <v>1.3033999999999999</v>
      </c>
      <c r="C72" s="7">
        <v>1.3</v>
      </c>
    </row>
    <row r="73" spans="1:3" ht="15.6">
      <c r="A73" s="8" t="s">
        <v>69</v>
      </c>
      <c r="B73" s="7">
        <v>1.3261000000000001</v>
      </c>
      <c r="C73" s="7">
        <v>1.3</v>
      </c>
    </row>
    <row r="74" spans="1:3" ht="15.6">
      <c r="A74" s="8" t="s">
        <v>70</v>
      </c>
      <c r="B74" s="7">
        <v>1.3110999999999999</v>
      </c>
      <c r="C74" s="7">
        <v>1.3</v>
      </c>
    </row>
    <row r="75" spans="1:3" ht="15.6">
      <c r="A75" s="8" t="s">
        <v>71</v>
      </c>
      <c r="B75" s="7">
        <v>1.2758</v>
      </c>
      <c r="C75" s="7">
        <v>0.7</v>
      </c>
    </row>
    <row r="76" spans="1:3" ht="15.6">
      <c r="A76" s="8" t="s">
        <v>72</v>
      </c>
      <c r="B76" s="7">
        <v>1.2751999999999999</v>
      </c>
      <c r="C76" s="7">
        <v>0.7</v>
      </c>
    </row>
    <row r="77" spans="1:3" ht="15.6">
      <c r="A77" s="8" t="s">
        <v>73</v>
      </c>
      <c r="B77" s="7">
        <v>1.2766999999999999</v>
      </c>
      <c r="C77" s="7">
        <v>0.7</v>
      </c>
    </row>
    <row r="78" spans="1:3" ht="15.6">
      <c r="A78" s="8" t="s">
        <v>74</v>
      </c>
      <c r="B78" s="7">
        <v>1.3028999999999999</v>
      </c>
      <c r="C78" s="7">
        <v>1.3</v>
      </c>
    </row>
    <row r="79" spans="1:3" ht="15.6">
      <c r="A79" s="8" t="s">
        <v>75</v>
      </c>
      <c r="B79" s="7">
        <v>1.2958000000000001</v>
      </c>
      <c r="C79" s="7">
        <v>1.3</v>
      </c>
    </row>
    <row r="80" spans="1:3" ht="15.6">
      <c r="A80" s="8" t="s">
        <v>76</v>
      </c>
      <c r="B80" s="7">
        <v>1.3127</v>
      </c>
      <c r="C80" s="7">
        <v>1.3</v>
      </c>
    </row>
    <row r="81" spans="1:3" ht="15.6">
      <c r="A81" s="8" t="s">
        <v>77</v>
      </c>
      <c r="B81" s="7">
        <v>1.3205</v>
      </c>
      <c r="C81" s="7">
        <v>1.6</v>
      </c>
    </row>
    <row r="82" spans="1:3" ht="15.6">
      <c r="A82" s="8" t="s">
        <v>78</v>
      </c>
      <c r="B82" s="7">
        <v>1.3293999999999999</v>
      </c>
      <c r="C82" s="7">
        <v>1.6</v>
      </c>
    </row>
    <row r="83" spans="1:3" ht="15.6">
      <c r="A83" s="8" t="s">
        <v>79</v>
      </c>
      <c r="B83" s="7">
        <v>1.3765000000000001</v>
      </c>
      <c r="C83" s="7">
        <v>1.6</v>
      </c>
    </row>
    <row r="84" spans="1:3" ht="15.6">
      <c r="A84" s="8" t="s">
        <v>80</v>
      </c>
      <c r="B84" s="7">
        <v>1.4016999999999999</v>
      </c>
      <c r="C84" s="7">
        <v>2.1</v>
      </c>
    </row>
    <row r="85" spans="1:3" ht="15.6">
      <c r="A85" s="8" t="s">
        <v>81</v>
      </c>
      <c r="B85" s="7">
        <v>1.3761000000000001</v>
      </c>
      <c r="C85" s="7">
        <v>2.1</v>
      </c>
    </row>
    <row r="86" spans="1:3" ht="15.6">
      <c r="A86" s="8" t="s">
        <v>82</v>
      </c>
      <c r="B86" s="7">
        <v>1.419</v>
      </c>
      <c r="C86" s="7">
        <v>2.1</v>
      </c>
    </row>
    <row r="87" spans="1:3" ht="15.6">
      <c r="A87" s="8" t="s">
        <v>83</v>
      </c>
      <c r="B87" s="7">
        <v>1.3513999999999999</v>
      </c>
      <c r="C87" s="7">
        <v>2.9</v>
      </c>
    </row>
    <row r="88" spans="1:3" ht="15.6">
      <c r="A88" s="8" t="s">
        <v>84</v>
      </c>
      <c r="B88" s="7">
        <v>1.3528</v>
      </c>
      <c r="C88" s="7">
        <v>2.9</v>
      </c>
    </row>
    <row r="89" spans="1:3" ht="15.6">
      <c r="A89" s="8" t="s">
        <v>85</v>
      </c>
      <c r="B89" s="7">
        <v>1.3284</v>
      </c>
      <c r="C89" s="7">
        <v>2.9</v>
      </c>
    </row>
    <row r="90" spans="1:3" ht="15.6">
      <c r="A90" s="8" t="s">
        <v>86</v>
      </c>
      <c r="B90" s="7">
        <v>1.3399000000000001</v>
      </c>
      <c r="C90" s="7">
        <v>2.7</v>
      </c>
    </row>
    <row r="91" spans="1:3" ht="15.6">
      <c r="A91" s="8" t="s">
        <v>87</v>
      </c>
      <c r="B91" s="7">
        <v>1.2931999999999999</v>
      </c>
      <c r="C91" s="7">
        <v>2.7</v>
      </c>
    </row>
    <row r="92" spans="1:3" ht="15.6">
      <c r="A92" s="8" t="s">
        <v>88</v>
      </c>
      <c r="B92" s="7">
        <v>1.3214999999999999</v>
      </c>
      <c r="C92" s="7">
        <v>2.7</v>
      </c>
    </row>
    <row r="93" spans="1:3" ht="15.6">
      <c r="A93" s="8" t="s">
        <v>89</v>
      </c>
      <c r="B93" s="7">
        <v>1.3024</v>
      </c>
      <c r="C93" s="7">
        <v>2.5</v>
      </c>
    </row>
    <row r="94" spans="1:3" ht="15.6">
      <c r="A94" s="8" t="s">
        <v>90</v>
      </c>
      <c r="B94" s="7">
        <v>1.2891999999999999</v>
      </c>
      <c r="C94" s="7">
        <v>2.5</v>
      </c>
    </row>
    <row r="95" spans="1:3" ht="15.6">
      <c r="A95" s="8" t="s">
        <v>91</v>
      </c>
      <c r="B95" s="7">
        <v>1.2951999999999999</v>
      </c>
      <c r="C95" s="7">
        <v>2.5</v>
      </c>
    </row>
    <row r="96" spans="1:3" ht="15.6">
      <c r="A96" s="8" t="s">
        <v>92</v>
      </c>
      <c r="B96" s="7">
        <v>1.2548999999999999</v>
      </c>
      <c r="C96" s="7">
        <v>2.5</v>
      </c>
    </row>
    <row r="97" spans="1:3" ht="15.6">
      <c r="A97" s="8" t="s">
        <v>93</v>
      </c>
      <c r="B97" s="7">
        <v>1.2381</v>
      </c>
      <c r="C97" s="7">
        <v>2.5</v>
      </c>
    </row>
    <row r="98" spans="1:3" ht="15.6">
      <c r="A98" s="8" t="s">
        <v>94</v>
      </c>
      <c r="B98" s="7">
        <v>1.2579</v>
      </c>
      <c r="C98" s="7">
        <v>2.5</v>
      </c>
    </row>
    <row r="99" spans="1:3" ht="15.6">
      <c r="A99" s="8" t="s">
        <v>95</v>
      </c>
      <c r="B99" s="7">
        <v>1.2345999999999999</v>
      </c>
      <c r="C99" s="7">
        <v>2</v>
      </c>
    </row>
    <row r="100" spans="1:3" ht="15.6">
      <c r="A100" s="8" t="s">
        <v>96</v>
      </c>
      <c r="B100" s="7">
        <v>1.2505999999999999</v>
      </c>
      <c r="C100" s="7">
        <v>2</v>
      </c>
    </row>
    <row r="101" spans="1:3" ht="15.6">
      <c r="A101" s="8" t="s">
        <v>97</v>
      </c>
      <c r="B101" s="7">
        <v>1.2241</v>
      </c>
      <c r="C101" s="7">
        <v>2</v>
      </c>
    </row>
    <row r="102" spans="1:3" ht="15.6">
      <c r="A102" s="8" t="s">
        <v>98</v>
      </c>
      <c r="B102" s="7">
        <v>1.2975000000000001</v>
      </c>
      <c r="C102" s="7">
        <v>1.9</v>
      </c>
    </row>
    <row r="103" spans="1:3" ht="15.6">
      <c r="A103" s="8" t="s">
        <v>99</v>
      </c>
      <c r="B103" s="7">
        <v>1.3137000000000001</v>
      </c>
      <c r="C103" s="7">
        <v>1.9</v>
      </c>
    </row>
    <row r="104" spans="1:3" ht="15.6">
      <c r="A104" s="8" t="s">
        <v>100</v>
      </c>
      <c r="B104" s="7">
        <v>1.3229</v>
      </c>
      <c r="C104" s="7">
        <v>1.9</v>
      </c>
    </row>
    <row r="105" spans="1:3" ht="15.6">
      <c r="A105" s="8" t="s">
        <v>101</v>
      </c>
      <c r="B105" s="7">
        <v>1.331</v>
      </c>
      <c r="C105" s="7">
        <v>1.9</v>
      </c>
    </row>
    <row r="106" spans="1:3" ht="15.6">
      <c r="A106" s="8" t="s">
        <v>102</v>
      </c>
      <c r="B106" s="7">
        <v>1.4481999999999999</v>
      </c>
      <c r="C106" s="7">
        <v>1.9</v>
      </c>
    </row>
    <row r="107" spans="1:3" ht="15.6">
      <c r="A107" s="8" t="s">
        <v>103</v>
      </c>
      <c r="B107" s="7">
        <v>1.4611000000000001</v>
      </c>
      <c r="C107" s="7">
        <v>1.9</v>
      </c>
    </row>
    <row r="108" spans="1:3" ht="15.6">
      <c r="A108" s="8" t="s">
        <v>104</v>
      </c>
      <c r="B108" s="7">
        <v>1.4359999999999999</v>
      </c>
      <c r="C108" s="7">
        <v>1.9</v>
      </c>
    </row>
    <row r="109" spans="1:3" ht="15.6">
      <c r="A109" s="8" t="s">
        <v>105</v>
      </c>
      <c r="B109" s="7">
        <v>1.3917999999999999</v>
      </c>
      <c r="C109" s="7">
        <v>1.9</v>
      </c>
    </row>
    <row r="110" spans="1:3" ht="15.6">
      <c r="A110" s="8" t="s">
        <v>106</v>
      </c>
      <c r="B110" s="7">
        <v>1.4245000000000001</v>
      </c>
      <c r="C110" s="7">
        <v>1.9</v>
      </c>
    </row>
    <row r="111" spans="1:3" ht="15.6">
      <c r="A111" s="8" t="s">
        <v>107</v>
      </c>
      <c r="B111" s="7">
        <v>1.4736</v>
      </c>
      <c r="C111" s="7">
        <v>1.8</v>
      </c>
    </row>
    <row r="112" spans="1:3" ht="15.6">
      <c r="A112" s="8" t="s">
        <v>108</v>
      </c>
      <c r="B112" s="7">
        <v>1.5056</v>
      </c>
      <c r="C112" s="7">
        <v>1.8</v>
      </c>
    </row>
    <row r="113" spans="1:3" ht="15.6">
      <c r="A113" s="8" t="s">
        <v>109</v>
      </c>
      <c r="B113" s="7">
        <v>1.5427</v>
      </c>
      <c r="C113" s="7">
        <v>1.8</v>
      </c>
    </row>
    <row r="114" spans="1:3" ht="15.6">
      <c r="A114" s="8" t="s">
        <v>110</v>
      </c>
      <c r="B114" s="7">
        <v>1.5128999999999999</v>
      </c>
      <c r="C114" s="7">
        <v>2</v>
      </c>
    </row>
    <row r="115" spans="1:3" ht="15.6">
      <c r="A115" s="8" t="s">
        <v>111</v>
      </c>
      <c r="B115" s="7">
        <v>1.5344</v>
      </c>
      <c r="C115" s="7">
        <v>2</v>
      </c>
    </row>
    <row r="116" spans="1:3" ht="15.6">
      <c r="A116" s="8" t="s">
        <v>112</v>
      </c>
      <c r="B116" s="7">
        <v>1.5623</v>
      </c>
      <c r="C116" s="7">
        <v>2</v>
      </c>
    </row>
    <row r="117" spans="1:3" ht="15.6">
      <c r="A117" s="8" t="s">
        <v>113</v>
      </c>
      <c r="B117" s="7">
        <v>1.5708</v>
      </c>
      <c r="C117" s="7">
        <v>2.4</v>
      </c>
    </row>
    <row r="118" spans="1:3" ht="15.6">
      <c r="A118" s="8" t="s">
        <v>114</v>
      </c>
      <c r="B118" s="7">
        <v>1.5290999999999999</v>
      </c>
      <c r="C118" s="7">
        <v>2.4</v>
      </c>
    </row>
    <row r="119" spans="1:3" ht="15.6">
      <c r="A119" s="8" t="s">
        <v>115</v>
      </c>
      <c r="B119" s="7">
        <v>1.5351999999999999</v>
      </c>
      <c r="C119" s="7">
        <v>2.4</v>
      </c>
    </row>
    <row r="120" spans="1:3" ht="15.6">
      <c r="A120" s="8" t="s">
        <v>116</v>
      </c>
      <c r="B120" s="7">
        <v>1.4819</v>
      </c>
      <c r="C120" s="7">
        <v>2.7</v>
      </c>
    </row>
    <row r="121" spans="1:3" ht="15.6">
      <c r="A121" s="8" t="s">
        <v>117</v>
      </c>
      <c r="B121" s="7">
        <v>1.5434000000000001</v>
      </c>
      <c r="C121" s="7">
        <v>2.7</v>
      </c>
    </row>
    <row r="122" spans="1:3" ht="15.6">
      <c r="A122" s="8" t="s">
        <v>118</v>
      </c>
      <c r="B122" s="7">
        <v>1.5063</v>
      </c>
      <c r="C122" s="7">
        <v>2.7</v>
      </c>
    </row>
    <row r="123" spans="1:3" ht="15.6">
      <c r="A123" s="8" t="s">
        <v>119</v>
      </c>
      <c r="B123" s="7">
        <v>1.5579000000000001</v>
      </c>
      <c r="C123" s="7">
        <v>3.3</v>
      </c>
    </row>
    <row r="124" spans="1:3" ht="15.6">
      <c r="A124" s="8" t="s">
        <v>120</v>
      </c>
      <c r="B124" s="7">
        <v>1.5649</v>
      </c>
      <c r="C124" s="7">
        <v>3.3</v>
      </c>
    </row>
    <row r="125" spans="1:3" ht="15.6">
      <c r="A125" s="8" t="s">
        <v>121</v>
      </c>
      <c r="B125" s="7">
        <v>1.5994999999999999</v>
      </c>
      <c r="C125" s="7">
        <v>3.3</v>
      </c>
    </row>
    <row r="126" spans="1:3" ht="15.6">
      <c r="A126" s="8" t="s">
        <v>122</v>
      </c>
      <c r="B126" s="7">
        <v>1.6213</v>
      </c>
      <c r="C126" s="7">
        <v>3.2</v>
      </c>
    </row>
    <row r="127" spans="1:3" ht="15.6">
      <c r="A127" s="8" t="s">
        <v>123</v>
      </c>
      <c r="B127" s="7">
        <v>1.6597999999999999</v>
      </c>
      <c r="C127" s="7">
        <v>3.2</v>
      </c>
    </row>
    <row r="128" spans="1:3" ht="15.6">
      <c r="A128" s="8" t="s">
        <v>124</v>
      </c>
      <c r="B128" s="7">
        <v>1.6886000000000001</v>
      </c>
      <c r="C128" s="7">
        <v>3.2</v>
      </c>
    </row>
    <row r="129" spans="1:3" ht="15.6">
      <c r="A129" s="8" t="s">
        <v>125</v>
      </c>
      <c r="B129" s="7">
        <v>1.7105999999999999</v>
      </c>
      <c r="C129" s="7">
        <v>3.3</v>
      </c>
    </row>
    <row r="130" spans="1:3" ht="15.6">
      <c r="A130" s="8" t="s">
        <v>126</v>
      </c>
      <c r="B130" s="7">
        <v>1.6756</v>
      </c>
      <c r="C130" s="7">
        <v>3.3</v>
      </c>
    </row>
    <row r="131" spans="1:3" ht="15.6">
      <c r="A131" s="8" t="s">
        <v>127</v>
      </c>
      <c r="B131" s="7">
        <v>1.6872</v>
      </c>
      <c r="C131" s="7">
        <v>3.3</v>
      </c>
    </row>
    <row r="132" spans="1:3" ht="15.6">
      <c r="A132" s="8" t="s">
        <v>128</v>
      </c>
      <c r="B132" s="7">
        <v>1.6664000000000001</v>
      </c>
      <c r="C132" s="7">
        <v>3</v>
      </c>
    </row>
    <row r="133" spans="1:3" ht="15.6">
      <c r="A133" s="8" t="s">
        <v>129</v>
      </c>
      <c r="B133" s="7">
        <v>1.6741999999999999</v>
      </c>
      <c r="C133" s="7">
        <v>3</v>
      </c>
    </row>
    <row r="134" spans="1:3" ht="15.6">
      <c r="A134" s="8" t="s">
        <v>130</v>
      </c>
      <c r="B134" s="7">
        <v>1.6438999999999999</v>
      </c>
      <c r="C134" s="7">
        <v>3</v>
      </c>
    </row>
    <row r="135" spans="1:3" ht="15.6">
      <c r="A135" s="8" t="s">
        <v>131</v>
      </c>
      <c r="B135" s="7">
        <v>1.6556</v>
      </c>
      <c r="C135" s="7">
        <v>2.5</v>
      </c>
    </row>
    <row r="136" spans="1:3" ht="15.6">
      <c r="A136" s="8" t="s">
        <v>132</v>
      </c>
      <c r="B136" s="7">
        <v>1.6369</v>
      </c>
      <c r="C136" s="7">
        <v>2.5</v>
      </c>
    </row>
    <row r="137" spans="1:3" ht="15.6">
      <c r="A137" s="8" t="s">
        <v>133</v>
      </c>
      <c r="B137" s="7">
        <v>1.6037999999999999</v>
      </c>
      <c r="C137" s="7">
        <v>2.5</v>
      </c>
    </row>
    <row r="138" spans="1:3" ht="15.6">
      <c r="A138" s="8" t="s">
        <v>134</v>
      </c>
      <c r="B138" s="7">
        <v>1.6186</v>
      </c>
      <c r="C138" s="7">
        <v>1.7</v>
      </c>
    </row>
    <row r="139" spans="1:3" ht="15.6">
      <c r="A139" s="8" t="s">
        <v>135</v>
      </c>
      <c r="B139" s="7">
        <v>1.5504</v>
      </c>
      <c r="C139" s="7">
        <v>1.7</v>
      </c>
    </row>
    <row r="140" spans="1:3" ht="15.6">
      <c r="A140" s="8" t="s">
        <v>136</v>
      </c>
      <c r="B140" s="7">
        <v>1.5206999999999999</v>
      </c>
      <c r="C140" s="7">
        <v>1.7</v>
      </c>
    </row>
    <row r="141" spans="1:3" ht="15.6">
      <c r="A141" s="8" t="s">
        <v>137</v>
      </c>
      <c r="B141" s="7">
        <v>1.5210999999999999</v>
      </c>
      <c r="C141" s="7">
        <v>1.9</v>
      </c>
    </row>
    <row r="142" spans="1:3" ht="15.6">
      <c r="A142" s="8" t="s">
        <v>138</v>
      </c>
      <c r="B142" s="7">
        <v>1.52</v>
      </c>
      <c r="C142" s="7">
        <v>1.9</v>
      </c>
    </row>
    <row r="143" spans="1:3" ht="15.6">
      <c r="A143" s="8" t="s">
        <v>139</v>
      </c>
      <c r="B143" s="7">
        <v>1.5532999999999999</v>
      </c>
      <c r="C143" s="7">
        <v>1.9</v>
      </c>
    </row>
    <row r="144" spans="1:3" ht="15.6">
      <c r="A144" s="8" t="s">
        <v>140</v>
      </c>
      <c r="B144" s="7">
        <v>1.5202</v>
      </c>
      <c r="C144" s="7">
        <v>1.1000000000000001</v>
      </c>
    </row>
    <row r="145" spans="1:3" ht="15.6">
      <c r="A145" s="8" t="s">
        <v>141</v>
      </c>
      <c r="B145" s="7">
        <v>1.5163</v>
      </c>
      <c r="C145" s="7">
        <v>1.1000000000000001</v>
      </c>
    </row>
    <row r="146" spans="1:3" ht="15.6">
      <c r="A146" s="8" t="s">
        <v>142</v>
      </c>
      <c r="B146" s="7">
        <v>1.5858000000000001</v>
      </c>
      <c r="C146" s="7">
        <v>1.1000000000000001</v>
      </c>
    </row>
    <row r="147" spans="1:3" ht="15.6">
      <c r="A147" s="8" t="s">
        <v>143</v>
      </c>
      <c r="B147" s="7">
        <v>1.6247</v>
      </c>
      <c r="C147" s="7">
        <v>1.6</v>
      </c>
    </row>
    <row r="148" spans="1:3" ht="15.6">
      <c r="A148" s="8" t="s">
        <v>144</v>
      </c>
      <c r="B148" s="7">
        <v>1.601</v>
      </c>
      <c r="C148" s="7">
        <v>1.6</v>
      </c>
    </row>
    <row r="149" spans="1:3" ht="15.6">
      <c r="A149" s="8" t="s">
        <v>145</v>
      </c>
      <c r="B149" s="7">
        <v>1.6129</v>
      </c>
      <c r="C149" s="7">
        <v>1.6</v>
      </c>
    </row>
    <row r="150" spans="1:3" ht="15.6">
      <c r="A150" s="8" t="s">
        <v>146</v>
      </c>
      <c r="B150" s="7">
        <v>1.6163000000000001</v>
      </c>
      <c r="C150" s="7">
        <v>1.8</v>
      </c>
    </row>
    <row r="151" spans="1:3" ht="15.6">
      <c r="A151" s="8" t="s">
        <v>147</v>
      </c>
      <c r="B151" s="7">
        <v>1.5865</v>
      </c>
      <c r="C151" s="7">
        <v>1.8</v>
      </c>
    </row>
    <row r="152" spans="1:3" ht="15.6">
      <c r="A152" s="8" t="s">
        <v>148</v>
      </c>
      <c r="B152" s="7">
        <v>1.5676000000000001</v>
      </c>
      <c r="C152" s="7">
        <v>1.8</v>
      </c>
    </row>
    <row r="153" spans="1:3" ht="15.6">
      <c r="A153" s="8" t="s">
        <v>149</v>
      </c>
      <c r="B153" s="7">
        <v>1.5704</v>
      </c>
      <c r="C153" s="7">
        <v>1.2</v>
      </c>
    </row>
    <row r="154" spans="1:3" ht="15.6">
      <c r="A154" s="8" t="s">
        <v>150</v>
      </c>
      <c r="B154" s="7">
        <v>1.5406</v>
      </c>
      <c r="C154" s="7">
        <v>1.2</v>
      </c>
    </row>
    <row r="155" spans="1:3" ht="15.6">
      <c r="A155" s="8" t="s">
        <v>151</v>
      </c>
      <c r="B155" s="7">
        <v>1.6234</v>
      </c>
      <c r="C155" s="7">
        <v>1.2</v>
      </c>
    </row>
    <row r="156" spans="1:3" ht="15.6">
      <c r="A156" s="8" t="s">
        <v>152</v>
      </c>
      <c r="B156" s="7">
        <v>1.6012999999999999</v>
      </c>
      <c r="C156" s="7">
        <v>1.4</v>
      </c>
    </row>
    <row r="157" spans="1:3" ht="15.6">
      <c r="A157" s="8" t="s">
        <v>153</v>
      </c>
      <c r="B157" s="7">
        <v>1.5919000000000001</v>
      </c>
      <c r="C157" s="7">
        <v>1.4</v>
      </c>
    </row>
    <row r="158" spans="1:3" ht="15.6">
      <c r="A158" s="8" t="s">
        <v>154</v>
      </c>
      <c r="B158" s="7">
        <v>1.5760000000000001</v>
      </c>
      <c r="C158" s="7">
        <v>1.4</v>
      </c>
    </row>
    <row r="159" spans="1:3" ht="15.6">
      <c r="A159" s="8" t="s">
        <v>155</v>
      </c>
      <c r="B159" s="7">
        <v>1.5542</v>
      </c>
      <c r="C159" s="7">
        <v>0.8</v>
      </c>
    </row>
    <row r="160" spans="1:3" ht="15.6">
      <c r="A160" s="8" t="s">
        <v>156</v>
      </c>
      <c r="B160" s="7">
        <v>1.5706</v>
      </c>
      <c r="C160" s="7">
        <v>0.8</v>
      </c>
    </row>
    <row r="161" spans="1:3" ht="15.6">
      <c r="A161" s="8" t="s">
        <v>157</v>
      </c>
      <c r="B161" s="7">
        <v>1.6088</v>
      </c>
      <c r="C161" s="7">
        <v>0.8</v>
      </c>
    </row>
    <row r="162" spans="1:3" ht="15.6">
      <c r="A162" s="8" t="s">
        <v>158</v>
      </c>
      <c r="B162" s="7">
        <v>1.5586</v>
      </c>
      <c r="C162" s="7">
        <v>0.7</v>
      </c>
    </row>
    <row r="163" spans="1:3" ht="15.6">
      <c r="A163" s="8" t="s">
        <v>159</v>
      </c>
      <c r="B163" s="7">
        <v>1.625</v>
      </c>
      <c r="C163" s="7">
        <v>0.7</v>
      </c>
    </row>
    <row r="164" spans="1:3" ht="15.6">
      <c r="A164" s="8" t="s">
        <v>160</v>
      </c>
      <c r="B164" s="7">
        <v>1.6423000000000001</v>
      </c>
      <c r="C164" s="7">
        <v>0.7</v>
      </c>
    </row>
    <row r="165" spans="1:3" ht="15.6">
      <c r="A165" s="8" t="s">
        <v>161</v>
      </c>
      <c r="B165" s="7">
        <v>1.6051</v>
      </c>
      <c r="C165" s="7">
        <v>1</v>
      </c>
    </row>
    <row r="166" spans="1:3" ht="15.6">
      <c r="A166" s="8" t="s">
        <v>162</v>
      </c>
      <c r="B166" s="7">
        <v>1.6453</v>
      </c>
      <c r="C166" s="7">
        <v>1</v>
      </c>
    </row>
    <row r="167" spans="1:3" ht="15.6">
      <c r="A167" s="8" t="s">
        <v>163</v>
      </c>
      <c r="B167" s="7">
        <v>1.6702999999999999</v>
      </c>
      <c r="C167" s="7">
        <v>1</v>
      </c>
    </row>
    <row r="168" spans="1:3" ht="15.6">
      <c r="A168" s="8" t="s">
        <v>164</v>
      </c>
      <c r="B168" s="7">
        <v>1.6044</v>
      </c>
      <c r="C168" s="7">
        <v>2</v>
      </c>
    </row>
    <row r="169" spans="1:3" ht="15.6">
      <c r="A169" s="8" t="s">
        <v>165</v>
      </c>
      <c r="B169" s="7">
        <v>1.6254999999999999</v>
      </c>
      <c r="C169" s="7">
        <v>2</v>
      </c>
    </row>
    <row r="170" spans="1:3" ht="15.6">
      <c r="A170" s="8" t="s">
        <v>166</v>
      </c>
      <c r="B170" s="7">
        <v>1.6017999999999999</v>
      </c>
      <c r="C170" s="7">
        <v>2</v>
      </c>
    </row>
    <row r="171" spans="1:3" ht="15.6">
      <c r="A171" s="8" t="s">
        <v>167</v>
      </c>
      <c r="B171" s="7">
        <v>1.5598000000000001</v>
      </c>
      <c r="C171" s="7">
        <v>2.7</v>
      </c>
    </row>
    <row r="172" spans="1:3" ht="15.6">
      <c r="A172" s="8" t="s">
        <v>168</v>
      </c>
      <c r="B172" s="7">
        <v>1.5557000000000001</v>
      </c>
      <c r="C172" s="7">
        <v>2.7</v>
      </c>
    </row>
    <row r="173" spans="1:3" ht="15.6">
      <c r="A173" s="8" t="s">
        <v>169</v>
      </c>
      <c r="B173" s="7">
        <v>1.6023000000000001</v>
      </c>
      <c r="C173" s="7">
        <v>2.7</v>
      </c>
    </row>
    <row r="174" spans="1:3" ht="15.6">
      <c r="A174" s="8" t="s">
        <v>170</v>
      </c>
      <c r="B174" s="7">
        <v>1.5710999999999999</v>
      </c>
      <c r="C174" s="7">
        <v>2.9</v>
      </c>
    </row>
    <row r="175" spans="1:3" ht="15.6">
      <c r="A175" s="8" t="s">
        <v>171</v>
      </c>
      <c r="B175" s="7">
        <v>1.5335000000000001</v>
      </c>
      <c r="C175" s="7">
        <v>2.9</v>
      </c>
    </row>
    <row r="176" spans="1:3" ht="15.6">
      <c r="A176" s="8" t="s">
        <v>172</v>
      </c>
      <c r="B176" s="7">
        <v>1.5690999999999999</v>
      </c>
      <c r="C176" s="7">
        <v>2.9</v>
      </c>
    </row>
    <row r="177" spans="1:3" ht="15.6">
      <c r="A177" s="8" t="s">
        <v>173</v>
      </c>
      <c r="B177" s="7">
        <v>1.4939</v>
      </c>
      <c r="C177" s="7">
        <v>2.4</v>
      </c>
    </row>
    <row r="178" spans="1:3" ht="15.6">
      <c r="A178" s="8" t="s">
        <v>174</v>
      </c>
      <c r="B178" s="7">
        <v>1.4540999999999999</v>
      </c>
      <c r="C178" s="7">
        <v>2.4</v>
      </c>
    </row>
    <row r="179" spans="1:3" ht="15.6">
      <c r="A179" s="8" t="s">
        <v>175</v>
      </c>
      <c r="B179" s="7">
        <v>1.53</v>
      </c>
      <c r="C179" s="7">
        <v>2.4</v>
      </c>
    </row>
    <row r="180" spans="1:3" ht="15.6">
      <c r="A180" s="8" t="s">
        <v>176</v>
      </c>
      <c r="B180" s="7">
        <v>1.5172000000000001</v>
      </c>
      <c r="C180" s="7">
        <v>1</v>
      </c>
    </row>
    <row r="181" spans="1:3" ht="15.6">
      <c r="A181" s="8" t="s">
        <v>177</v>
      </c>
      <c r="B181" s="7">
        <v>1.5248999999999999</v>
      </c>
      <c r="C181" s="7">
        <v>1</v>
      </c>
    </row>
    <row r="182" spans="1:3" ht="15.6">
      <c r="A182" s="8" t="s">
        <v>178</v>
      </c>
      <c r="B182" s="7">
        <v>1.5982000000000001</v>
      </c>
      <c r="C182" s="7"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FE13-AE22-4B14-8D23-3D70319EC22B}">
  <dimension ref="A1:C179"/>
  <sheetViews>
    <sheetView workbookViewId="0">
      <selection sqref="A1:C179"/>
    </sheetView>
  </sheetViews>
  <sheetFormatPr defaultRowHeight="14.4"/>
  <cols>
    <col min="2" max="2" width="9.21875" customWidth="1"/>
  </cols>
  <sheetData>
    <row r="1" spans="1:3" ht="15.6">
      <c r="A1" s="7" t="s">
        <v>0</v>
      </c>
      <c r="B1" s="7" t="s">
        <v>201</v>
      </c>
      <c r="C1" t="s">
        <v>202</v>
      </c>
    </row>
    <row r="2" spans="1:3" ht="15.6">
      <c r="A2" s="8" t="s">
        <v>1</v>
      </c>
      <c r="B2" s="9">
        <v>47397</v>
      </c>
      <c r="C2" s="9">
        <v>28428</v>
      </c>
    </row>
    <row r="3" spans="1:3" ht="15.6">
      <c r="A3" s="8" t="s">
        <v>2</v>
      </c>
      <c r="B3" s="9">
        <v>44781</v>
      </c>
      <c r="C3" s="9">
        <v>28460</v>
      </c>
    </row>
    <row r="4" spans="1:3" ht="15.6">
      <c r="A4" s="8" t="s">
        <v>3</v>
      </c>
      <c r="B4" s="9">
        <v>47776</v>
      </c>
      <c r="C4" s="9">
        <v>32564</v>
      </c>
    </row>
    <row r="5" spans="1:3" ht="15.6">
      <c r="A5" s="8" t="s">
        <v>4</v>
      </c>
      <c r="B5" s="9">
        <v>47732</v>
      </c>
      <c r="C5" s="9">
        <v>29051</v>
      </c>
    </row>
    <row r="6" spans="1:3" ht="15.6">
      <c r="A6" s="8" t="s">
        <v>5</v>
      </c>
      <c r="B6" s="9">
        <v>51143</v>
      </c>
      <c r="C6" s="9">
        <v>31854</v>
      </c>
    </row>
    <row r="7" spans="1:3" ht="15.6">
      <c r="A7" s="8" t="s">
        <v>6</v>
      </c>
      <c r="B7" s="9">
        <v>48511</v>
      </c>
      <c r="C7" s="9">
        <v>29400</v>
      </c>
    </row>
    <row r="8" spans="1:3" ht="15.6">
      <c r="A8" s="8" t="s">
        <v>7</v>
      </c>
      <c r="B8" s="9">
        <v>50951</v>
      </c>
      <c r="C8" s="9">
        <v>30307</v>
      </c>
    </row>
    <row r="9" spans="1:3" ht="15.6">
      <c r="A9" s="8" t="s">
        <v>8</v>
      </c>
      <c r="B9" s="9">
        <v>45046</v>
      </c>
      <c r="C9" s="9">
        <v>30215</v>
      </c>
    </row>
    <row r="10" spans="1:3" ht="15.6">
      <c r="A10" s="8" t="s">
        <v>9</v>
      </c>
      <c r="B10" s="9">
        <v>45721</v>
      </c>
      <c r="C10" s="9">
        <v>31717</v>
      </c>
    </row>
    <row r="11" spans="1:3" ht="15.6">
      <c r="A11" s="8" t="s">
        <v>10</v>
      </c>
      <c r="B11" s="9">
        <v>45977</v>
      </c>
      <c r="C11" s="9">
        <v>32018</v>
      </c>
    </row>
    <row r="12" spans="1:3" ht="15.6">
      <c r="A12" s="8" t="s">
        <v>11</v>
      </c>
      <c r="B12" s="9">
        <v>44709</v>
      </c>
      <c r="C12" s="9">
        <v>32168</v>
      </c>
    </row>
    <row r="13" spans="1:3" ht="15.6">
      <c r="A13" s="8" t="s">
        <v>12</v>
      </c>
      <c r="B13" s="9">
        <v>47377</v>
      </c>
      <c r="C13" s="9">
        <v>32762</v>
      </c>
    </row>
    <row r="14" spans="1:3" ht="15.6">
      <c r="A14" s="8" t="s">
        <v>13</v>
      </c>
      <c r="B14" s="9">
        <v>49401</v>
      </c>
      <c r="C14" s="9">
        <v>32119</v>
      </c>
    </row>
    <row r="15" spans="1:3" ht="15.6">
      <c r="A15" s="8" t="s">
        <v>14</v>
      </c>
      <c r="B15" s="9">
        <v>44469</v>
      </c>
      <c r="C15" s="9">
        <v>30634</v>
      </c>
    </row>
    <row r="16" spans="1:3" ht="15.6">
      <c r="A16" s="8" t="s">
        <v>15</v>
      </c>
      <c r="B16" s="9">
        <v>47489</v>
      </c>
      <c r="C16" s="9">
        <v>31408</v>
      </c>
    </row>
    <row r="17" spans="1:3" ht="15.6">
      <c r="A17" s="8" t="s">
        <v>16</v>
      </c>
      <c r="B17" s="9">
        <v>47389</v>
      </c>
      <c r="C17" s="9">
        <v>32996</v>
      </c>
    </row>
    <row r="18" spans="1:3" ht="15.6">
      <c r="A18" s="8" t="s">
        <v>17</v>
      </c>
      <c r="B18" s="9">
        <v>48031</v>
      </c>
      <c r="C18" s="9">
        <v>32856</v>
      </c>
    </row>
    <row r="19" spans="1:3" ht="15.6">
      <c r="A19" s="8" t="s">
        <v>18</v>
      </c>
      <c r="B19" s="9">
        <v>51862</v>
      </c>
      <c r="C19" s="9">
        <v>32608</v>
      </c>
    </row>
    <row r="20" spans="1:3" ht="15.6">
      <c r="A20" s="8" t="s">
        <v>19</v>
      </c>
      <c r="B20" s="9">
        <v>48369</v>
      </c>
      <c r="C20" s="9">
        <v>33950</v>
      </c>
    </row>
    <row r="21" spans="1:3" ht="15.6">
      <c r="A21" s="8" t="s">
        <v>20</v>
      </c>
      <c r="B21" s="9">
        <v>49948</v>
      </c>
      <c r="C21" s="9">
        <v>33753</v>
      </c>
    </row>
    <row r="22" spans="1:3" ht="15.6">
      <c r="A22" s="8" t="s">
        <v>21</v>
      </c>
      <c r="B22" s="9">
        <v>50750</v>
      </c>
      <c r="C22" s="9">
        <v>33840</v>
      </c>
    </row>
    <row r="23" spans="1:3" ht="15.6">
      <c r="A23" s="8" t="s">
        <v>22</v>
      </c>
      <c r="B23" s="9">
        <v>51399</v>
      </c>
      <c r="C23" s="9">
        <v>34422</v>
      </c>
    </row>
    <row r="24" spans="1:3" ht="15.6">
      <c r="A24" s="8" t="s">
        <v>23</v>
      </c>
      <c r="B24" s="9">
        <v>54492</v>
      </c>
      <c r="C24" s="9">
        <v>38749</v>
      </c>
    </row>
    <row r="25" spans="1:3" ht="15.6">
      <c r="A25" s="8" t="s">
        <v>24</v>
      </c>
      <c r="B25" s="9">
        <v>52439</v>
      </c>
      <c r="C25" s="9">
        <v>41305</v>
      </c>
    </row>
    <row r="26" spans="1:3" ht="15.6">
      <c r="A26" s="8" t="s">
        <v>25</v>
      </c>
      <c r="B26" s="9">
        <v>50932</v>
      </c>
      <c r="C26" s="9">
        <v>41525</v>
      </c>
    </row>
    <row r="27" spans="1:3" ht="15.6">
      <c r="A27" s="8" t="s">
        <v>26</v>
      </c>
      <c r="B27" s="9">
        <v>53972</v>
      </c>
      <c r="C27" s="9">
        <v>41250</v>
      </c>
    </row>
    <row r="28" spans="1:3" ht="15.6">
      <c r="A28" s="8" t="s">
        <v>27</v>
      </c>
      <c r="B28" s="9">
        <v>58634</v>
      </c>
      <c r="C28" s="9">
        <v>41899</v>
      </c>
    </row>
    <row r="29" spans="1:3" ht="15.6">
      <c r="A29" s="8" t="s">
        <v>28</v>
      </c>
      <c r="B29" s="9">
        <v>53281</v>
      </c>
      <c r="C29" s="9">
        <v>36811</v>
      </c>
    </row>
    <row r="30" spans="1:3" ht="15.6">
      <c r="A30" s="8" t="s">
        <v>29</v>
      </c>
      <c r="B30" s="9">
        <v>52867</v>
      </c>
      <c r="C30" s="9">
        <v>32540</v>
      </c>
    </row>
    <row r="31" spans="1:3" ht="15.6">
      <c r="A31" s="8" t="s">
        <v>30</v>
      </c>
      <c r="B31" s="9">
        <v>55374</v>
      </c>
      <c r="C31" s="9">
        <v>34979</v>
      </c>
    </row>
    <row r="32" spans="1:3" ht="15.6">
      <c r="A32" s="8" t="s">
        <v>31</v>
      </c>
      <c r="B32" s="9">
        <v>52934</v>
      </c>
      <c r="C32" s="9">
        <v>33191</v>
      </c>
    </row>
    <row r="33" spans="1:3" ht="15.6">
      <c r="A33" s="8" t="s">
        <v>32</v>
      </c>
      <c r="B33" s="9">
        <v>53696</v>
      </c>
      <c r="C33" s="9">
        <v>33404</v>
      </c>
    </row>
    <row r="34" spans="1:3" ht="15.6">
      <c r="A34" s="8" t="s">
        <v>33</v>
      </c>
      <c r="B34" s="9">
        <v>50811</v>
      </c>
      <c r="C34" s="9">
        <v>30788</v>
      </c>
    </row>
    <row r="35" spans="1:3" ht="15.6">
      <c r="A35" s="8" t="s">
        <v>34</v>
      </c>
      <c r="B35" s="9">
        <v>51227</v>
      </c>
      <c r="C35" s="9">
        <v>27682</v>
      </c>
    </row>
    <row r="36" spans="1:3" ht="15.6">
      <c r="A36" s="8" t="s">
        <v>35</v>
      </c>
      <c r="B36" s="9">
        <v>44942</v>
      </c>
      <c r="C36" s="9">
        <v>31441</v>
      </c>
    </row>
    <row r="37" spans="1:3" ht="15.6">
      <c r="A37" s="8" t="s">
        <v>36</v>
      </c>
      <c r="B37" s="9">
        <v>43415</v>
      </c>
      <c r="C37" s="9">
        <v>30660</v>
      </c>
    </row>
    <row r="38" spans="1:3" ht="15.6">
      <c r="A38" s="8" t="s">
        <v>37</v>
      </c>
      <c r="B38" s="9">
        <v>42234</v>
      </c>
      <c r="C38" s="9">
        <v>31202</v>
      </c>
    </row>
    <row r="39" spans="1:3" ht="15.6">
      <c r="A39" s="8" t="s">
        <v>38</v>
      </c>
      <c r="B39" s="9">
        <v>43241</v>
      </c>
      <c r="C39" s="9">
        <v>26533</v>
      </c>
    </row>
    <row r="40" spans="1:3" ht="15.6">
      <c r="A40" s="8" t="s">
        <v>39</v>
      </c>
      <c r="B40" s="9">
        <v>41194</v>
      </c>
      <c r="C40" s="9">
        <v>25728</v>
      </c>
    </row>
    <row r="41" spans="1:3" ht="15.6">
      <c r="A41" s="8" t="s">
        <v>40</v>
      </c>
      <c r="B41" s="9">
        <v>42582</v>
      </c>
      <c r="C41" s="9">
        <v>27065</v>
      </c>
    </row>
    <row r="42" spans="1:3" ht="15.6">
      <c r="A42" s="8" t="s">
        <v>41</v>
      </c>
      <c r="B42" s="9">
        <v>40778</v>
      </c>
      <c r="C42" s="9">
        <v>27181</v>
      </c>
    </row>
    <row r="43" spans="1:3" ht="15.6">
      <c r="A43" s="8" t="s">
        <v>42</v>
      </c>
      <c r="B43" s="9">
        <v>39169</v>
      </c>
      <c r="C43" s="9">
        <v>29110</v>
      </c>
    </row>
    <row r="44" spans="1:3" ht="15.6">
      <c r="A44" s="8" t="s">
        <v>43</v>
      </c>
      <c r="B44" s="9">
        <v>39925</v>
      </c>
      <c r="C44" s="9">
        <v>28538</v>
      </c>
    </row>
    <row r="45" spans="1:3" ht="15.6">
      <c r="A45" s="8" t="s">
        <v>44</v>
      </c>
      <c r="B45" s="9">
        <v>38639</v>
      </c>
      <c r="C45" s="9">
        <v>27621</v>
      </c>
    </row>
    <row r="46" spans="1:3" ht="15.6">
      <c r="A46" s="8" t="s">
        <v>45</v>
      </c>
      <c r="B46" s="9">
        <v>39683</v>
      </c>
      <c r="C46" s="9">
        <v>25240</v>
      </c>
    </row>
    <row r="47" spans="1:3" ht="15.6">
      <c r="A47" s="8" t="s">
        <v>46</v>
      </c>
      <c r="B47" s="9">
        <v>38538</v>
      </c>
      <c r="C47" s="9">
        <v>21816</v>
      </c>
    </row>
    <row r="48" spans="1:3" ht="15.6">
      <c r="A48" s="8" t="s">
        <v>47</v>
      </c>
      <c r="B48" s="9">
        <v>46783</v>
      </c>
      <c r="C48" s="9">
        <v>27940</v>
      </c>
    </row>
    <row r="49" spans="1:3" ht="15.6">
      <c r="A49" s="8" t="s">
        <v>48</v>
      </c>
      <c r="B49" s="9">
        <v>43406</v>
      </c>
      <c r="C49" s="9">
        <v>27245</v>
      </c>
    </row>
    <row r="50" spans="1:3" ht="15.6">
      <c r="A50" s="8" t="s">
        <v>49</v>
      </c>
      <c r="B50" s="9">
        <v>41012</v>
      </c>
      <c r="C50" s="9">
        <v>26699</v>
      </c>
    </row>
    <row r="51" spans="1:3" ht="15.6">
      <c r="A51" s="8" t="s">
        <v>50</v>
      </c>
      <c r="B51" s="9">
        <v>38980</v>
      </c>
      <c r="C51" s="9">
        <v>25100</v>
      </c>
    </row>
    <row r="52" spans="1:3" ht="15.6">
      <c r="A52" s="8" t="s">
        <v>51</v>
      </c>
      <c r="B52" s="9">
        <v>35215</v>
      </c>
      <c r="C52" s="9">
        <v>25279</v>
      </c>
    </row>
    <row r="53" spans="1:3" ht="15.6">
      <c r="A53" s="8" t="s">
        <v>52</v>
      </c>
      <c r="B53" s="9">
        <v>35163</v>
      </c>
      <c r="C53" s="9">
        <v>24750</v>
      </c>
    </row>
    <row r="54" spans="1:3" ht="15.6">
      <c r="A54" s="8" t="s">
        <v>53</v>
      </c>
      <c r="B54" s="9">
        <v>32641</v>
      </c>
      <c r="C54" s="9">
        <v>24930</v>
      </c>
    </row>
    <row r="55" spans="1:3" ht="15.6">
      <c r="A55" s="8" t="s">
        <v>54</v>
      </c>
      <c r="B55" s="9">
        <v>26996</v>
      </c>
      <c r="C55" s="9">
        <v>24422</v>
      </c>
    </row>
    <row r="56" spans="1:3" ht="15.6">
      <c r="A56" s="8" t="s">
        <v>55</v>
      </c>
      <c r="B56" s="9">
        <v>27457</v>
      </c>
      <c r="C56" s="9">
        <v>23632</v>
      </c>
    </row>
    <row r="57" spans="1:3" ht="15.6">
      <c r="A57" s="8" t="s">
        <v>56</v>
      </c>
      <c r="B57" s="9">
        <v>35954</v>
      </c>
      <c r="C57" s="9">
        <v>25614</v>
      </c>
    </row>
    <row r="58" spans="1:3" ht="15.6">
      <c r="A58" s="8" t="s">
        <v>57</v>
      </c>
      <c r="B58" s="9">
        <v>39586</v>
      </c>
      <c r="C58" s="9">
        <v>27550</v>
      </c>
    </row>
    <row r="59" spans="1:3" ht="15.6">
      <c r="A59" s="8" t="s">
        <v>58</v>
      </c>
      <c r="B59" s="9">
        <v>38562</v>
      </c>
      <c r="C59" s="9">
        <v>30589</v>
      </c>
    </row>
    <row r="60" spans="1:3" ht="15.6">
      <c r="A60" s="8" t="s">
        <v>59</v>
      </c>
      <c r="B60" s="9">
        <v>37445</v>
      </c>
      <c r="C60" s="9">
        <v>34880</v>
      </c>
    </row>
    <row r="61" spans="1:3" ht="15.6">
      <c r="A61" s="8" t="s">
        <v>60</v>
      </c>
      <c r="B61" s="9">
        <v>38014</v>
      </c>
      <c r="C61" s="9">
        <v>32822</v>
      </c>
    </row>
    <row r="62" spans="1:3" ht="15.6">
      <c r="A62" s="8" t="s">
        <v>61</v>
      </c>
      <c r="B62" s="9">
        <v>44229</v>
      </c>
      <c r="C62" s="9">
        <v>31802</v>
      </c>
    </row>
    <row r="63" spans="1:3" ht="15.6">
      <c r="A63" s="8" t="s">
        <v>62</v>
      </c>
      <c r="B63" s="9">
        <v>42875</v>
      </c>
      <c r="C63" s="9">
        <v>30577</v>
      </c>
    </row>
    <row r="64" spans="1:3" ht="15.6">
      <c r="A64" s="8" t="s">
        <v>63</v>
      </c>
      <c r="B64" s="9">
        <v>42740</v>
      </c>
      <c r="C64" s="9">
        <v>30379</v>
      </c>
    </row>
    <row r="65" spans="1:3" ht="15.6">
      <c r="A65" s="8" t="s">
        <v>64</v>
      </c>
      <c r="B65" s="9">
        <v>41706</v>
      </c>
      <c r="C65" s="9">
        <v>32021</v>
      </c>
    </row>
    <row r="66" spans="1:3" ht="15.6">
      <c r="A66" s="8" t="s">
        <v>65</v>
      </c>
      <c r="B66" s="9">
        <v>40315</v>
      </c>
      <c r="C66" s="9">
        <v>29540</v>
      </c>
    </row>
    <row r="67" spans="1:3" ht="15.6">
      <c r="A67" s="8" t="s">
        <v>66</v>
      </c>
      <c r="B67" s="9">
        <v>41110</v>
      </c>
      <c r="C67" s="9">
        <v>28456</v>
      </c>
    </row>
    <row r="68" spans="1:3" ht="15.6">
      <c r="A68" s="8" t="s">
        <v>67</v>
      </c>
      <c r="B68" s="9">
        <v>42064</v>
      </c>
      <c r="C68" s="9">
        <v>27421</v>
      </c>
    </row>
    <row r="69" spans="1:3" ht="15.6">
      <c r="A69" s="8" t="s">
        <v>68</v>
      </c>
      <c r="B69" s="9">
        <v>48511</v>
      </c>
      <c r="C69" s="9">
        <v>30808</v>
      </c>
    </row>
    <row r="70" spans="1:3" ht="15.6">
      <c r="A70" s="8" t="s">
        <v>69</v>
      </c>
      <c r="B70" s="9">
        <v>47524</v>
      </c>
      <c r="C70" s="9">
        <v>29807</v>
      </c>
    </row>
    <row r="71" spans="1:3" ht="15.6">
      <c r="A71" s="8" t="s">
        <v>70</v>
      </c>
      <c r="B71" s="9">
        <v>46667</v>
      </c>
      <c r="C71" s="9">
        <v>29690</v>
      </c>
    </row>
    <row r="72" spans="1:3" ht="15.6">
      <c r="A72" s="8" t="s">
        <v>71</v>
      </c>
      <c r="B72" s="9">
        <v>41734</v>
      </c>
      <c r="C72" s="9">
        <v>28159</v>
      </c>
    </row>
    <row r="73" spans="1:3" ht="15.6">
      <c r="A73" s="8" t="s">
        <v>72</v>
      </c>
      <c r="B73" s="9">
        <v>42602</v>
      </c>
      <c r="C73" s="9">
        <v>29861</v>
      </c>
    </row>
    <row r="74" spans="1:3" ht="15.6">
      <c r="A74" s="8" t="s">
        <v>73</v>
      </c>
      <c r="B74" s="9">
        <v>42637</v>
      </c>
      <c r="C74" s="9">
        <v>30199</v>
      </c>
    </row>
    <row r="75" spans="1:3" ht="15.6">
      <c r="A75" s="8" t="s">
        <v>74</v>
      </c>
      <c r="B75" s="9">
        <v>40783</v>
      </c>
      <c r="C75" s="9">
        <v>30400</v>
      </c>
    </row>
    <row r="76" spans="1:3" ht="15.6">
      <c r="A76" s="8" t="s">
        <v>75</v>
      </c>
      <c r="B76" s="9">
        <v>42840</v>
      </c>
      <c r="C76" s="9">
        <v>30000</v>
      </c>
    </row>
    <row r="77" spans="1:3" ht="15.6">
      <c r="A77" s="8" t="s">
        <v>76</v>
      </c>
      <c r="B77" s="9">
        <v>41485</v>
      </c>
      <c r="C77" s="9">
        <v>30796</v>
      </c>
    </row>
    <row r="78" spans="1:3" ht="15.6">
      <c r="A78" s="8" t="s">
        <v>77</v>
      </c>
      <c r="B78" s="9">
        <v>40858</v>
      </c>
      <c r="C78" s="9">
        <v>30707</v>
      </c>
    </row>
    <row r="79" spans="1:3" ht="15.6">
      <c r="A79" s="8" t="s">
        <v>78</v>
      </c>
      <c r="B79" s="9">
        <v>41341</v>
      </c>
      <c r="C79" s="9">
        <v>29522</v>
      </c>
    </row>
    <row r="80" spans="1:3" ht="15.6">
      <c r="A80" s="8" t="s">
        <v>79</v>
      </c>
      <c r="B80" s="9">
        <v>40636</v>
      </c>
      <c r="C80" s="9">
        <v>28619</v>
      </c>
    </row>
    <row r="81" spans="1:3" ht="15.6">
      <c r="A81" s="8" t="s">
        <v>80</v>
      </c>
      <c r="B81" s="9">
        <v>41100</v>
      </c>
      <c r="C81" s="9">
        <v>28606</v>
      </c>
    </row>
    <row r="82" spans="1:3" ht="15.6">
      <c r="A82" s="8" t="s">
        <v>81</v>
      </c>
      <c r="B82" s="9">
        <v>37964</v>
      </c>
      <c r="C82" s="9">
        <v>28049</v>
      </c>
    </row>
    <row r="83" spans="1:3" ht="15.6">
      <c r="A83" s="8" t="s">
        <v>82</v>
      </c>
      <c r="B83" s="9">
        <v>41314</v>
      </c>
      <c r="C83" s="9">
        <v>29086</v>
      </c>
    </row>
    <row r="84" spans="1:3" ht="15.6">
      <c r="A84" s="8" t="s">
        <v>83</v>
      </c>
      <c r="B84" s="9">
        <v>39362</v>
      </c>
      <c r="C84" s="9">
        <v>28072</v>
      </c>
    </row>
    <row r="85" spans="1:3" ht="15.6">
      <c r="A85" s="8" t="s">
        <v>84</v>
      </c>
      <c r="B85" s="9">
        <v>40872</v>
      </c>
      <c r="C85" s="9">
        <v>28783</v>
      </c>
    </row>
    <row r="86" spans="1:3" ht="15.6">
      <c r="A86" s="8" t="s">
        <v>85</v>
      </c>
      <c r="B86" s="9">
        <v>39382</v>
      </c>
      <c r="C86" s="9">
        <v>28543</v>
      </c>
    </row>
    <row r="87" spans="1:3" ht="15.6">
      <c r="A87" s="8" t="s">
        <v>86</v>
      </c>
      <c r="B87" s="9">
        <v>40823</v>
      </c>
      <c r="C87" s="9">
        <v>29140</v>
      </c>
    </row>
    <row r="88" spans="1:3" ht="15.6">
      <c r="A88" s="8" t="s">
        <v>87</v>
      </c>
      <c r="B88" s="9">
        <v>40811</v>
      </c>
      <c r="C88" s="9">
        <v>28085</v>
      </c>
    </row>
    <row r="89" spans="1:3" ht="15.6">
      <c r="A89" s="8" t="s">
        <v>88</v>
      </c>
      <c r="B89" s="9">
        <v>40170</v>
      </c>
      <c r="C89" s="9">
        <v>27783</v>
      </c>
    </row>
    <row r="90" spans="1:3" ht="15.6">
      <c r="A90" s="8" t="s">
        <v>89</v>
      </c>
      <c r="B90" s="9">
        <v>41650</v>
      </c>
      <c r="C90" s="9">
        <v>28166</v>
      </c>
    </row>
    <row r="91" spans="1:3" ht="15.6">
      <c r="A91" s="8" t="s">
        <v>90</v>
      </c>
      <c r="B91" s="9">
        <v>39730</v>
      </c>
      <c r="C91" s="9">
        <v>28419</v>
      </c>
    </row>
    <row r="92" spans="1:3" ht="15.6">
      <c r="A92" s="8" t="s">
        <v>91</v>
      </c>
      <c r="B92" s="9">
        <v>38862</v>
      </c>
      <c r="C92" s="9">
        <v>29205</v>
      </c>
    </row>
    <row r="93" spans="1:3" ht="15.6">
      <c r="A93" s="8" t="s">
        <v>92</v>
      </c>
      <c r="B93" s="9">
        <v>40580</v>
      </c>
      <c r="C93" s="9">
        <v>28614</v>
      </c>
    </row>
    <row r="94" spans="1:3" ht="15.6">
      <c r="A94" s="8" t="s">
        <v>93</v>
      </c>
      <c r="B94" s="9">
        <v>38668</v>
      </c>
      <c r="C94" s="9">
        <v>27716</v>
      </c>
    </row>
    <row r="95" spans="1:3" ht="15.6">
      <c r="A95" s="8" t="s">
        <v>94</v>
      </c>
      <c r="B95" s="9">
        <v>38837</v>
      </c>
      <c r="C95" s="9">
        <v>27399</v>
      </c>
    </row>
    <row r="96" spans="1:3" ht="15.6">
      <c r="A96" s="8" t="s">
        <v>95</v>
      </c>
      <c r="B96" s="9">
        <v>39160</v>
      </c>
      <c r="C96" s="9">
        <v>27321</v>
      </c>
    </row>
    <row r="97" spans="1:3" ht="15.6">
      <c r="A97" s="8" t="s">
        <v>96</v>
      </c>
      <c r="B97" s="9">
        <v>38868</v>
      </c>
      <c r="C97" s="9">
        <v>26830</v>
      </c>
    </row>
    <row r="98" spans="1:3" ht="15.6">
      <c r="A98" s="8" t="s">
        <v>97</v>
      </c>
      <c r="B98" s="9">
        <v>36651</v>
      </c>
      <c r="C98" s="9">
        <v>26246</v>
      </c>
    </row>
    <row r="99" spans="1:3" ht="15.6">
      <c r="A99" s="8" t="s">
        <v>98</v>
      </c>
      <c r="B99" s="9">
        <v>38573</v>
      </c>
      <c r="C99" s="9">
        <v>25136</v>
      </c>
    </row>
    <row r="100" spans="1:3" ht="15.6">
      <c r="A100" s="8" t="s">
        <v>99</v>
      </c>
      <c r="B100" s="9">
        <v>39113</v>
      </c>
      <c r="C100" s="9">
        <v>24982</v>
      </c>
    </row>
    <row r="101" spans="1:3" ht="15.6">
      <c r="A101" s="8" t="s">
        <v>100</v>
      </c>
      <c r="B101" s="9">
        <v>37056</v>
      </c>
      <c r="C101" s="9">
        <v>24304</v>
      </c>
    </row>
    <row r="102" spans="1:3" ht="15.6">
      <c r="A102" s="8" t="s">
        <v>101</v>
      </c>
      <c r="B102" s="9">
        <v>36191</v>
      </c>
      <c r="C102" s="9">
        <v>24206</v>
      </c>
    </row>
    <row r="103" spans="1:3" ht="15.6">
      <c r="A103" s="8" t="s">
        <v>102</v>
      </c>
      <c r="B103" s="9">
        <v>34033</v>
      </c>
      <c r="C103" s="9">
        <v>24931</v>
      </c>
    </row>
    <row r="104" spans="1:3" ht="15.6">
      <c r="A104" s="8" t="s">
        <v>103</v>
      </c>
      <c r="B104" s="9">
        <v>36814</v>
      </c>
      <c r="C104" s="9">
        <v>25693</v>
      </c>
    </row>
    <row r="105" spans="1:3" ht="15.6">
      <c r="A105" s="8" t="s">
        <v>104</v>
      </c>
      <c r="B105" s="9">
        <v>35114</v>
      </c>
      <c r="C105" s="9">
        <v>23305</v>
      </c>
    </row>
    <row r="106" spans="1:3" ht="15.6">
      <c r="A106" s="8" t="s">
        <v>105</v>
      </c>
      <c r="B106" s="9">
        <v>34842</v>
      </c>
      <c r="C106" s="9">
        <v>23250</v>
      </c>
    </row>
    <row r="107" spans="1:3" ht="15.6">
      <c r="A107" s="8" t="s">
        <v>106</v>
      </c>
      <c r="B107" s="9">
        <v>32314</v>
      </c>
      <c r="C107" s="9">
        <v>23194</v>
      </c>
    </row>
    <row r="108" spans="1:3" ht="15.6">
      <c r="A108" s="8" t="s">
        <v>107</v>
      </c>
      <c r="B108" s="9">
        <v>32932</v>
      </c>
      <c r="C108" s="9">
        <v>23769</v>
      </c>
    </row>
    <row r="109" spans="1:3" ht="15.6">
      <c r="A109" s="8" t="s">
        <v>108</v>
      </c>
      <c r="B109" s="9">
        <v>33242</v>
      </c>
      <c r="C109" s="9">
        <v>22868</v>
      </c>
    </row>
    <row r="110" spans="1:3" ht="15.6">
      <c r="A110" s="8" t="s">
        <v>109</v>
      </c>
      <c r="B110" s="9">
        <v>34766</v>
      </c>
      <c r="C110" s="9">
        <v>22401</v>
      </c>
    </row>
    <row r="111" spans="1:3" ht="15.6">
      <c r="A111" s="8" t="s">
        <v>110</v>
      </c>
      <c r="B111" s="9">
        <v>33401</v>
      </c>
      <c r="C111" s="9">
        <v>23418</v>
      </c>
    </row>
    <row r="112" spans="1:3" ht="15.6">
      <c r="A112" s="8" t="s">
        <v>111</v>
      </c>
      <c r="B112" s="9">
        <v>32173</v>
      </c>
      <c r="C112" s="9">
        <v>22745</v>
      </c>
    </row>
    <row r="113" spans="1:3" ht="15.6">
      <c r="A113" s="8" t="s">
        <v>112</v>
      </c>
      <c r="B113" s="9">
        <v>33752</v>
      </c>
      <c r="C113" s="9">
        <v>22550</v>
      </c>
    </row>
    <row r="114" spans="1:3" ht="15.6">
      <c r="A114" s="8" t="s">
        <v>113</v>
      </c>
      <c r="B114" s="9">
        <v>33591</v>
      </c>
      <c r="C114" s="9">
        <v>24521</v>
      </c>
    </row>
    <row r="115" spans="1:3" ht="15.6">
      <c r="A115" s="8" t="s">
        <v>114</v>
      </c>
      <c r="B115" s="9">
        <v>33477</v>
      </c>
      <c r="C115" s="9">
        <v>24663</v>
      </c>
    </row>
    <row r="116" spans="1:3" ht="15.6">
      <c r="A116" s="8" t="s">
        <v>115</v>
      </c>
      <c r="B116" s="9">
        <v>33854</v>
      </c>
      <c r="C116" s="9">
        <v>24024</v>
      </c>
    </row>
    <row r="117" spans="1:3" ht="15.6">
      <c r="A117" s="8" t="s">
        <v>116</v>
      </c>
      <c r="B117" s="9">
        <v>33882</v>
      </c>
      <c r="C117" s="9">
        <v>23780</v>
      </c>
    </row>
    <row r="118" spans="1:3" ht="15.6">
      <c r="A118" s="8" t="s">
        <v>117</v>
      </c>
      <c r="B118" s="9">
        <v>35268</v>
      </c>
      <c r="C118" s="9">
        <v>22907</v>
      </c>
    </row>
    <row r="119" spans="1:3" ht="15.6">
      <c r="A119" s="8" t="s">
        <v>118</v>
      </c>
      <c r="B119" s="9">
        <v>35884</v>
      </c>
      <c r="C119" s="9">
        <v>23258</v>
      </c>
    </row>
    <row r="120" spans="1:3" ht="15.6">
      <c r="A120" s="8" t="s">
        <v>119</v>
      </c>
      <c r="B120" s="9">
        <v>38979</v>
      </c>
      <c r="C120" s="9">
        <v>24315</v>
      </c>
    </row>
    <row r="121" spans="1:3" ht="15.6">
      <c r="A121" s="8" t="s">
        <v>120</v>
      </c>
      <c r="B121" s="9">
        <v>35799</v>
      </c>
      <c r="C121" s="9">
        <v>23821</v>
      </c>
    </row>
    <row r="122" spans="1:3" ht="15.6">
      <c r="A122" s="8" t="s">
        <v>121</v>
      </c>
      <c r="B122" s="9">
        <v>35053</v>
      </c>
      <c r="C122" s="9">
        <v>23890</v>
      </c>
    </row>
    <row r="123" spans="1:3" ht="15.6">
      <c r="A123" s="8" t="s">
        <v>122</v>
      </c>
      <c r="B123" s="9">
        <v>34448</v>
      </c>
      <c r="C123" s="9">
        <v>23920</v>
      </c>
    </row>
    <row r="124" spans="1:3" ht="15.6">
      <c r="A124" s="8" t="s">
        <v>123</v>
      </c>
      <c r="B124" s="9">
        <v>33967</v>
      </c>
      <c r="C124" s="9">
        <v>22654</v>
      </c>
    </row>
    <row r="125" spans="1:3" ht="15.6">
      <c r="A125" s="8" t="s">
        <v>124</v>
      </c>
      <c r="B125" s="9">
        <v>36480</v>
      </c>
      <c r="C125" s="9">
        <v>24350</v>
      </c>
    </row>
    <row r="126" spans="1:3" ht="15.6">
      <c r="A126" s="8" t="s">
        <v>125</v>
      </c>
      <c r="B126" s="9">
        <v>33761</v>
      </c>
      <c r="C126" s="9">
        <v>23414</v>
      </c>
    </row>
    <row r="127" spans="1:3" ht="15.6">
      <c r="A127" s="8" t="s">
        <v>126</v>
      </c>
      <c r="B127" s="9">
        <v>34697</v>
      </c>
      <c r="C127" s="9">
        <v>25469</v>
      </c>
    </row>
    <row r="128" spans="1:3" ht="15.6">
      <c r="A128" s="8" t="s">
        <v>127</v>
      </c>
      <c r="B128" s="9">
        <v>34377</v>
      </c>
      <c r="C128" s="9">
        <v>24766</v>
      </c>
    </row>
    <row r="129" spans="1:3" ht="15.6">
      <c r="A129" s="8" t="s">
        <v>128</v>
      </c>
      <c r="B129" s="9">
        <v>33854</v>
      </c>
      <c r="C129" s="9">
        <v>24690</v>
      </c>
    </row>
    <row r="130" spans="1:3" ht="15.6">
      <c r="A130" s="8" t="s">
        <v>129</v>
      </c>
      <c r="B130" s="9">
        <v>34046</v>
      </c>
      <c r="C130" s="9">
        <v>24023</v>
      </c>
    </row>
    <row r="131" spans="1:3" ht="15.6">
      <c r="A131" s="8" t="s">
        <v>130</v>
      </c>
      <c r="B131" s="9">
        <v>34834</v>
      </c>
      <c r="C131" s="9">
        <v>23861</v>
      </c>
    </row>
    <row r="132" spans="1:3" ht="15.6">
      <c r="A132" s="8" t="s">
        <v>131</v>
      </c>
      <c r="B132" s="9">
        <v>33804</v>
      </c>
      <c r="C132" s="9">
        <v>24679</v>
      </c>
    </row>
    <row r="133" spans="1:3" ht="15.6">
      <c r="A133" s="8" t="s">
        <v>132</v>
      </c>
      <c r="B133" s="9">
        <v>36634</v>
      </c>
      <c r="C133" s="9">
        <v>24224</v>
      </c>
    </row>
    <row r="134" spans="1:3" ht="15.6">
      <c r="A134" s="8" t="s">
        <v>133</v>
      </c>
      <c r="B134" s="9">
        <v>37337</v>
      </c>
      <c r="C134" s="9">
        <v>24465</v>
      </c>
    </row>
    <row r="135" spans="1:3" ht="15.6">
      <c r="A135" s="8" t="s">
        <v>134</v>
      </c>
      <c r="B135" s="9">
        <v>36058</v>
      </c>
      <c r="C135" s="9">
        <v>24649</v>
      </c>
    </row>
    <row r="136" spans="1:3" ht="15.6">
      <c r="A136" s="8" t="s">
        <v>135</v>
      </c>
      <c r="B136" s="9">
        <v>35266</v>
      </c>
      <c r="C136" s="9">
        <v>26290</v>
      </c>
    </row>
    <row r="137" spans="1:3" ht="15.6">
      <c r="A137" s="8" t="s">
        <v>136</v>
      </c>
      <c r="B137" s="9">
        <v>35692</v>
      </c>
      <c r="C137" s="9">
        <v>25167</v>
      </c>
    </row>
    <row r="138" spans="1:3" ht="15.6">
      <c r="A138" s="8" t="s">
        <v>137</v>
      </c>
      <c r="B138" s="9">
        <v>36472</v>
      </c>
      <c r="C138" s="9">
        <v>25523</v>
      </c>
    </row>
    <row r="139" spans="1:3" ht="15.6">
      <c r="A139" s="8" t="s">
        <v>138</v>
      </c>
      <c r="B139" s="9">
        <v>36390</v>
      </c>
      <c r="C139" s="9">
        <v>25302</v>
      </c>
    </row>
    <row r="140" spans="1:3" ht="15.6">
      <c r="A140" s="8" t="s">
        <v>139</v>
      </c>
      <c r="B140" s="9">
        <v>34544</v>
      </c>
      <c r="C140" s="9">
        <v>24532</v>
      </c>
    </row>
    <row r="141" spans="1:3" ht="15.6">
      <c r="A141" s="8" t="s">
        <v>140</v>
      </c>
      <c r="B141" s="9">
        <v>34900</v>
      </c>
      <c r="C141" s="9">
        <v>25659</v>
      </c>
    </row>
    <row r="142" spans="1:3" ht="15.6">
      <c r="A142" s="8" t="s">
        <v>141</v>
      </c>
      <c r="B142" s="9">
        <v>33805</v>
      </c>
      <c r="C142" s="9">
        <v>24708</v>
      </c>
    </row>
    <row r="143" spans="1:3" ht="15.6">
      <c r="A143" s="8" t="s">
        <v>142</v>
      </c>
      <c r="B143" s="9">
        <v>33791</v>
      </c>
      <c r="C143" s="9">
        <v>24532</v>
      </c>
    </row>
    <row r="144" spans="1:3" ht="15.6">
      <c r="A144" s="8" t="s">
        <v>143</v>
      </c>
      <c r="B144" s="9">
        <v>33928</v>
      </c>
      <c r="C144" s="9">
        <v>24900</v>
      </c>
    </row>
    <row r="145" spans="1:3" ht="15.6">
      <c r="A145" s="8" t="s">
        <v>144</v>
      </c>
      <c r="B145" s="9">
        <v>33198</v>
      </c>
      <c r="C145" s="9">
        <v>24203</v>
      </c>
    </row>
    <row r="146" spans="1:3" ht="15.6">
      <c r="A146" s="8" t="s">
        <v>145</v>
      </c>
      <c r="B146" s="9">
        <v>33899</v>
      </c>
      <c r="C146" s="9">
        <v>24070</v>
      </c>
    </row>
    <row r="147" spans="1:3" ht="15.6">
      <c r="A147" s="8" t="s">
        <v>146</v>
      </c>
      <c r="B147" s="9">
        <v>33521</v>
      </c>
      <c r="C147" s="9">
        <v>24264</v>
      </c>
    </row>
    <row r="148" spans="1:3" ht="15.6">
      <c r="A148" s="8" t="s">
        <v>147</v>
      </c>
      <c r="B148" s="9">
        <v>35318</v>
      </c>
      <c r="C148" s="9">
        <v>24632</v>
      </c>
    </row>
    <row r="149" spans="1:3" ht="15.6">
      <c r="A149" s="8" t="s">
        <v>148</v>
      </c>
      <c r="B149" s="9">
        <v>33988</v>
      </c>
      <c r="C149" s="9">
        <v>25493</v>
      </c>
    </row>
    <row r="150" spans="1:3" ht="15.6">
      <c r="A150" s="8" t="s">
        <v>149</v>
      </c>
      <c r="B150" s="9">
        <v>33919</v>
      </c>
      <c r="C150" s="9">
        <v>23168</v>
      </c>
    </row>
    <row r="151" spans="1:3" ht="15.6">
      <c r="A151" s="8" t="s">
        <v>150</v>
      </c>
      <c r="B151" s="9">
        <v>35010</v>
      </c>
      <c r="C151" s="9">
        <v>25704</v>
      </c>
    </row>
    <row r="152" spans="1:3" ht="15.6">
      <c r="A152" s="8" t="s">
        <v>151</v>
      </c>
      <c r="B152" s="9">
        <v>34738</v>
      </c>
      <c r="C152" s="9">
        <v>23716</v>
      </c>
    </row>
    <row r="153" spans="1:3" ht="15.6">
      <c r="A153" s="8" t="s">
        <v>152</v>
      </c>
      <c r="B153" s="9">
        <v>34879</v>
      </c>
      <c r="C153" s="9">
        <v>26579</v>
      </c>
    </row>
    <row r="154" spans="1:3" ht="15.6">
      <c r="A154" s="8" t="s">
        <v>153</v>
      </c>
      <c r="B154" s="9">
        <v>33740</v>
      </c>
      <c r="C154" s="9">
        <v>25773</v>
      </c>
    </row>
    <row r="155" spans="1:3" ht="15.6">
      <c r="A155" s="8" t="s">
        <v>154</v>
      </c>
      <c r="B155" s="9">
        <v>34896</v>
      </c>
      <c r="C155" s="9">
        <v>25929</v>
      </c>
    </row>
    <row r="156" spans="1:3" ht="15.6">
      <c r="A156" s="8" t="s">
        <v>155</v>
      </c>
      <c r="B156" s="9">
        <v>33428</v>
      </c>
      <c r="C156" s="9">
        <v>25642</v>
      </c>
    </row>
    <row r="157" spans="1:3" ht="15.6">
      <c r="A157" s="8" t="s">
        <v>156</v>
      </c>
      <c r="B157" s="9">
        <v>34507</v>
      </c>
      <c r="C157" s="9">
        <v>25491</v>
      </c>
    </row>
    <row r="158" spans="1:3" ht="15.6">
      <c r="A158" s="8" t="s">
        <v>157</v>
      </c>
      <c r="B158" s="9">
        <v>34779</v>
      </c>
      <c r="C158" s="9">
        <v>26264</v>
      </c>
    </row>
    <row r="159" spans="1:3" ht="15.6">
      <c r="A159" s="8" t="s">
        <v>158</v>
      </c>
      <c r="B159" s="9">
        <v>35194</v>
      </c>
      <c r="C159" s="9">
        <v>24669</v>
      </c>
    </row>
    <row r="160" spans="1:3" ht="15.6">
      <c r="A160" s="8" t="s">
        <v>159</v>
      </c>
      <c r="B160" s="9">
        <v>34120</v>
      </c>
      <c r="C160" s="9">
        <v>24706</v>
      </c>
    </row>
    <row r="161" spans="1:3" ht="15.6">
      <c r="A161" s="8" t="s">
        <v>160</v>
      </c>
      <c r="B161" s="9">
        <v>34591</v>
      </c>
      <c r="C161" s="9">
        <v>24899</v>
      </c>
    </row>
    <row r="162" spans="1:3" ht="15.6">
      <c r="A162" s="8" t="s">
        <v>161</v>
      </c>
      <c r="B162" s="9">
        <v>33798</v>
      </c>
      <c r="C162" s="9">
        <v>24174</v>
      </c>
    </row>
    <row r="163" spans="1:3" ht="15.6">
      <c r="A163" s="8" t="s">
        <v>162</v>
      </c>
      <c r="B163" s="9">
        <v>36965</v>
      </c>
      <c r="C163" s="9">
        <v>25147</v>
      </c>
    </row>
    <row r="164" spans="1:3" ht="15.6">
      <c r="A164" s="8" t="s">
        <v>163</v>
      </c>
      <c r="B164" s="9">
        <v>32180</v>
      </c>
      <c r="C164" s="9">
        <v>25055</v>
      </c>
    </row>
    <row r="165" spans="1:3" ht="15.6">
      <c r="A165" s="8" t="s">
        <v>164</v>
      </c>
      <c r="B165" s="9">
        <v>32842</v>
      </c>
      <c r="C165" s="9">
        <v>25098</v>
      </c>
    </row>
    <row r="166" spans="1:3" ht="15.6">
      <c r="A166" s="8" t="s">
        <v>165</v>
      </c>
      <c r="B166" s="9">
        <v>31512</v>
      </c>
      <c r="C166" s="9">
        <v>25986</v>
      </c>
    </row>
    <row r="167" spans="1:3" ht="15.6">
      <c r="A167" s="8" t="s">
        <v>166</v>
      </c>
      <c r="B167" s="9">
        <v>32668</v>
      </c>
      <c r="C167" s="9">
        <v>25438</v>
      </c>
    </row>
    <row r="168" spans="1:3" ht="15.6">
      <c r="A168" s="8" t="s">
        <v>167</v>
      </c>
      <c r="B168" s="9">
        <v>33384</v>
      </c>
      <c r="C168" s="9">
        <v>23667</v>
      </c>
    </row>
    <row r="169" spans="1:3" ht="15.6">
      <c r="A169" s="8" t="s">
        <v>168</v>
      </c>
      <c r="B169" s="9">
        <v>32538</v>
      </c>
      <c r="C169" s="9">
        <v>23441</v>
      </c>
    </row>
    <row r="170" spans="1:3" ht="15.6">
      <c r="A170" s="8" t="s">
        <v>169</v>
      </c>
      <c r="B170" s="9">
        <v>31013</v>
      </c>
      <c r="C170" s="9">
        <v>22469</v>
      </c>
    </row>
    <row r="171" spans="1:3" ht="15.6">
      <c r="A171" s="8" t="s">
        <v>170</v>
      </c>
      <c r="B171" s="9">
        <v>31590</v>
      </c>
      <c r="C171" s="9">
        <v>22346</v>
      </c>
    </row>
    <row r="172" spans="1:3" ht="15.6">
      <c r="A172" s="8" t="s">
        <v>171</v>
      </c>
      <c r="B172" s="9">
        <v>30608</v>
      </c>
      <c r="C172" s="9">
        <v>21882</v>
      </c>
    </row>
    <row r="173" spans="1:3" ht="15.6">
      <c r="A173" s="8" t="s">
        <v>172</v>
      </c>
      <c r="B173" s="9">
        <v>31089</v>
      </c>
      <c r="C173" s="9">
        <v>22457</v>
      </c>
    </row>
    <row r="174" spans="1:3" ht="15.6">
      <c r="A174" s="8" t="s">
        <v>173</v>
      </c>
      <c r="B174" s="9">
        <v>31116</v>
      </c>
      <c r="C174" s="9">
        <v>23095</v>
      </c>
    </row>
    <row r="175" spans="1:3" ht="15.6">
      <c r="A175" s="8" t="s">
        <v>174</v>
      </c>
      <c r="B175" s="9">
        <v>29586</v>
      </c>
      <c r="C175" s="9">
        <v>21658</v>
      </c>
    </row>
    <row r="176" spans="1:3" ht="15.6">
      <c r="A176" s="8" t="s">
        <v>175</v>
      </c>
      <c r="B176" s="9">
        <v>29378</v>
      </c>
      <c r="C176" s="9">
        <v>21942</v>
      </c>
    </row>
    <row r="177" spans="1:3" ht="15.6">
      <c r="A177" s="8" t="s">
        <v>176</v>
      </c>
      <c r="B177" s="9">
        <v>29824</v>
      </c>
      <c r="C177" s="9">
        <v>21572</v>
      </c>
    </row>
    <row r="178" spans="1:3" ht="15.6">
      <c r="A178" s="8" t="s">
        <v>177</v>
      </c>
      <c r="B178" s="9">
        <v>27422</v>
      </c>
      <c r="C178" s="9">
        <v>21749</v>
      </c>
    </row>
    <row r="179" spans="1:3" ht="15.6">
      <c r="A179" s="8" t="s">
        <v>178</v>
      </c>
      <c r="B179" s="9">
        <v>27752</v>
      </c>
      <c r="C179" s="9">
        <v>19618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A857-49A4-4BCF-9B2A-3CA80D16112A}">
  <dimension ref="A1:D180"/>
  <sheetViews>
    <sheetView workbookViewId="0">
      <selection sqref="A1:D180"/>
    </sheetView>
  </sheetViews>
  <sheetFormatPr defaultRowHeight="14.4"/>
  <cols>
    <col min="2" max="2" width="26" customWidth="1"/>
    <col min="3" max="3" width="10.21875" customWidth="1"/>
    <col min="4" max="4" width="10.44140625" customWidth="1"/>
  </cols>
  <sheetData>
    <row r="1" spans="1:4" ht="15.6">
      <c r="A1" s="7" t="s">
        <v>0</v>
      </c>
      <c r="B1" s="7" t="s">
        <v>203</v>
      </c>
      <c r="C1" t="s">
        <v>180</v>
      </c>
      <c r="D1" t="s">
        <v>860</v>
      </c>
    </row>
    <row r="2" spans="1:4" ht="15.6">
      <c r="A2" s="8" t="s">
        <v>181</v>
      </c>
      <c r="B2" s="7">
        <v>98.4</v>
      </c>
    </row>
    <row r="3" spans="1:4" ht="15.6">
      <c r="A3" s="8" t="s">
        <v>1</v>
      </c>
      <c r="B3" s="7">
        <v>98.2</v>
      </c>
    </row>
    <row r="4" spans="1:4" ht="15.6">
      <c r="A4" s="8" t="s">
        <v>2</v>
      </c>
      <c r="B4" s="7">
        <v>98.9</v>
      </c>
    </row>
    <row r="5" spans="1:4" ht="15.6">
      <c r="A5" s="8" t="s">
        <v>3</v>
      </c>
      <c r="B5" s="7">
        <v>99.1</v>
      </c>
    </row>
    <row r="6" spans="1:4" ht="15.6">
      <c r="A6" s="8" t="s">
        <v>4</v>
      </c>
      <c r="B6" s="7">
        <v>98.2</v>
      </c>
    </row>
    <row r="7" spans="1:4" ht="15.6">
      <c r="A7" s="8" t="s">
        <v>5</v>
      </c>
      <c r="B7" s="7">
        <v>97.6</v>
      </c>
    </row>
    <row r="8" spans="1:4" ht="15.6">
      <c r="A8" s="8" t="s">
        <v>6</v>
      </c>
      <c r="B8" s="7">
        <v>98.6</v>
      </c>
    </row>
    <row r="9" spans="1:4" ht="15.6">
      <c r="A9" s="8" t="s">
        <v>7</v>
      </c>
      <c r="B9" s="7">
        <v>95.9</v>
      </c>
    </row>
    <row r="10" spans="1:4" ht="15.6">
      <c r="A10" s="8" t="s">
        <v>8</v>
      </c>
      <c r="B10" s="7">
        <v>97.5</v>
      </c>
    </row>
    <row r="11" spans="1:4" ht="15.6">
      <c r="A11" s="8" t="s">
        <v>9</v>
      </c>
      <c r="B11" s="7">
        <v>97.7</v>
      </c>
    </row>
    <row r="12" spans="1:4" ht="15.6">
      <c r="A12" s="8" t="s">
        <v>10</v>
      </c>
      <c r="B12" s="7">
        <v>97.6</v>
      </c>
    </row>
    <row r="13" spans="1:4" ht="15.6">
      <c r="A13" s="8" t="s">
        <v>11</v>
      </c>
      <c r="B13" s="7">
        <v>94.2</v>
      </c>
      <c r="C13" s="10">
        <v>1039.26</v>
      </c>
    </row>
    <row r="14" spans="1:4" ht="15.6">
      <c r="A14" s="8" t="s">
        <v>12</v>
      </c>
      <c r="B14" s="7">
        <v>97.9</v>
      </c>
      <c r="C14" s="10">
        <v>1039.26</v>
      </c>
    </row>
    <row r="15" spans="1:4" ht="15.6">
      <c r="A15" s="8" t="s">
        <v>13</v>
      </c>
      <c r="B15" s="7">
        <v>96.2</v>
      </c>
      <c r="C15" s="10">
        <v>1039.26</v>
      </c>
    </row>
    <row r="16" spans="1:4" ht="15.6">
      <c r="A16" s="8" t="s">
        <v>14</v>
      </c>
      <c r="B16" s="7">
        <v>96.2</v>
      </c>
      <c r="C16" s="10">
        <v>1039.26</v>
      </c>
    </row>
    <row r="17" spans="1:3" ht="15.6">
      <c r="A17" s="8" t="s">
        <v>15</v>
      </c>
      <c r="B17" s="7">
        <v>97.2</v>
      </c>
      <c r="C17" s="10">
        <v>1039.26</v>
      </c>
    </row>
    <row r="18" spans="1:3" ht="15.6">
      <c r="A18" s="8" t="s">
        <v>16</v>
      </c>
      <c r="B18" s="7">
        <v>97.1</v>
      </c>
      <c r="C18" s="10">
        <v>1039.26</v>
      </c>
    </row>
    <row r="19" spans="1:3" ht="15.6">
      <c r="A19" s="8" t="s">
        <v>17</v>
      </c>
      <c r="B19" s="7">
        <v>98.4</v>
      </c>
      <c r="C19" s="10">
        <v>1039.26</v>
      </c>
    </row>
    <row r="20" spans="1:3" ht="15.6">
      <c r="A20" s="8" t="s">
        <v>18</v>
      </c>
      <c r="B20" s="7">
        <v>97.6</v>
      </c>
      <c r="C20" s="10">
        <v>1039.26</v>
      </c>
    </row>
    <row r="21" spans="1:3" ht="15.6">
      <c r="A21" s="8" t="s">
        <v>19</v>
      </c>
      <c r="B21" s="7">
        <v>98.2</v>
      </c>
      <c r="C21" s="10">
        <v>1039.26</v>
      </c>
    </row>
    <row r="22" spans="1:3" ht="15.6">
      <c r="A22" s="8" t="s">
        <v>20</v>
      </c>
      <c r="B22" s="7">
        <v>97.4</v>
      </c>
      <c r="C22" s="10">
        <v>1039.26</v>
      </c>
    </row>
    <row r="23" spans="1:3" ht="15.6">
      <c r="A23" s="8" t="s">
        <v>21</v>
      </c>
      <c r="B23" s="7">
        <v>98.2</v>
      </c>
      <c r="C23" s="10">
        <v>1039.26</v>
      </c>
    </row>
    <row r="24" spans="1:3" ht="15.6">
      <c r="A24" s="8" t="s">
        <v>22</v>
      </c>
      <c r="B24" s="7">
        <v>97.5</v>
      </c>
      <c r="C24" s="10">
        <v>1039.26</v>
      </c>
    </row>
    <row r="25" spans="1:3" ht="15.6">
      <c r="A25" s="8" t="s">
        <v>23</v>
      </c>
      <c r="B25" s="7">
        <v>97.3</v>
      </c>
      <c r="C25" s="7">
        <v>994.39</v>
      </c>
    </row>
    <row r="26" spans="1:3" ht="15.6">
      <c r="A26" s="8" t="s">
        <v>24</v>
      </c>
      <c r="B26" s="7">
        <v>97.7</v>
      </c>
      <c r="C26" s="7">
        <v>994.39</v>
      </c>
    </row>
    <row r="27" spans="1:3" ht="15.6">
      <c r="A27" s="8" t="s">
        <v>25</v>
      </c>
      <c r="B27" s="7">
        <v>98.5</v>
      </c>
      <c r="C27" s="7">
        <v>994.39</v>
      </c>
    </row>
    <row r="28" spans="1:3" ht="15.6">
      <c r="A28" s="8" t="s">
        <v>26</v>
      </c>
      <c r="B28" s="7">
        <v>97.5</v>
      </c>
      <c r="C28" s="7">
        <v>994.39</v>
      </c>
    </row>
    <row r="29" spans="1:3" ht="15.6">
      <c r="A29" s="8" t="s">
        <v>27</v>
      </c>
      <c r="B29" s="7">
        <v>98.7</v>
      </c>
      <c r="C29" s="7">
        <v>994.39</v>
      </c>
    </row>
    <row r="30" spans="1:3" ht="15.6">
      <c r="A30" s="8" t="s">
        <v>28</v>
      </c>
      <c r="B30" s="7">
        <v>100.3</v>
      </c>
      <c r="C30" s="7">
        <v>994.39</v>
      </c>
    </row>
    <row r="31" spans="1:3" ht="15.6">
      <c r="A31" s="8" t="s">
        <v>29</v>
      </c>
      <c r="B31" s="7">
        <v>100</v>
      </c>
      <c r="C31" s="7">
        <v>994.39</v>
      </c>
    </row>
    <row r="32" spans="1:3" ht="15.6">
      <c r="A32" s="8" t="s">
        <v>30</v>
      </c>
      <c r="B32" s="7">
        <v>100.1</v>
      </c>
      <c r="C32" s="7">
        <v>994.39</v>
      </c>
    </row>
    <row r="33" spans="1:3" ht="15.6">
      <c r="A33" s="8" t="s">
        <v>31</v>
      </c>
      <c r="B33" s="7">
        <v>101.8</v>
      </c>
      <c r="C33" s="7">
        <v>994.39</v>
      </c>
    </row>
    <row r="34" spans="1:3" ht="15.6">
      <c r="A34" s="8" t="s">
        <v>32</v>
      </c>
      <c r="B34" s="7">
        <v>102.1</v>
      </c>
      <c r="C34" s="7">
        <v>994.39</v>
      </c>
    </row>
    <row r="35" spans="1:3" ht="15.6">
      <c r="A35" s="8" t="s">
        <v>33</v>
      </c>
      <c r="B35" s="7">
        <v>103</v>
      </c>
      <c r="C35" s="7">
        <v>994.39</v>
      </c>
    </row>
    <row r="36" spans="1:3" ht="15.6">
      <c r="A36" s="8" t="s">
        <v>34</v>
      </c>
      <c r="B36" s="7">
        <v>103.7</v>
      </c>
      <c r="C36" s="7">
        <v>994.39</v>
      </c>
    </row>
    <row r="37" spans="1:3" ht="15.6">
      <c r="A37" s="8" t="s">
        <v>35</v>
      </c>
      <c r="B37" s="7">
        <v>105.4</v>
      </c>
      <c r="C37" s="7">
        <v>868.38</v>
      </c>
    </row>
    <row r="38" spans="1:3" ht="15.6">
      <c r="A38" s="8" t="s">
        <v>36</v>
      </c>
      <c r="B38" s="7">
        <v>105.1</v>
      </c>
      <c r="C38" s="7">
        <v>868.38</v>
      </c>
    </row>
    <row r="39" spans="1:3" ht="15.6">
      <c r="A39" s="8" t="s">
        <v>37</v>
      </c>
      <c r="B39" s="7">
        <v>105.2</v>
      </c>
      <c r="C39" s="7">
        <v>868.38</v>
      </c>
    </row>
    <row r="40" spans="1:3" ht="15.6">
      <c r="A40" s="8" t="s">
        <v>38</v>
      </c>
      <c r="B40" s="7">
        <v>105.7</v>
      </c>
      <c r="C40" s="7">
        <v>868.38</v>
      </c>
    </row>
    <row r="41" spans="1:3" ht="15.6">
      <c r="A41" s="8" t="s">
        <v>39</v>
      </c>
      <c r="B41" s="7">
        <v>105.6</v>
      </c>
      <c r="C41" s="7">
        <v>868.38</v>
      </c>
    </row>
    <row r="42" spans="1:3" ht="15.6">
      <c r="A42" s="8" t="s">
        <v>40</v>
      </c>
      <c r="B42" s="7">
        <v>105.4</v>
      </c>
      <c r="C42" s="7">
        <v>868.38</v>
      </c>
    </row>
    <row r="43" spans="1:3" ht="15.6">
      <c r="A43" s="8" t="s">
        <v>41</v>
      </c>
      <c r="B43" s="7">
        <v>108.1</v>
      </c>
      <c r="C43" s="7">
        <v>868.38</v>
      </c>
    </row>
    <row r="44" spans="1:3" ht="15.6">
      <c r="A44" s="8" t="s">
        <v>42</v>
      </c>
      <c r="B44" s="7">
        <v>107</v>
      </c>
      <c r="C44" s="7">
        <v>868.38</v>
      </c>
    </row>
    <row r="45" spans="1:3" ht="15.6">
      <c r="A45" s="8" t="s">
        <v>43</v>
      </c>
      <c r="B45" s="7">
        <v>109.5</v>
      </c>
      <c r="C45" s="7">
        <v>868.38</v>
      </c>
    </row>
    <row r="46" spans="1:3" ht="15.6">
      <c r="A46" s="8" t="s">
        <v>44</v>
      </c>
      <c r="B46" s="7">
        <v>100.9</v>
      </c>
      <c r="C46" s="7">
        <v>868.38</v>
      </c>
    </row>
    <row r="47" spans="1:3" ht="15.6">
      <c r="A47" s="8" t="s">
        <v>45</v>
      </c>
      <c r="B47" s="7">
        <v>96.7</v>
      </c>
      <c r="C47" s="7">
        <v>868.38</v>
      </c>
    </row>
    <row r="48" spans="1:3" ht="15.6">
      <c r="A48" s="8" t="s">
        <v>46</v>
      </c>
      <c r="B48" s="7">
        <v>95.3</v>
      </c>
      <c r="C48" s="7">
        <v>868.38</v>
      </c>
    </row>
    <row r="49" spans="1:3" ht="15.6">
      <c r="A49" s="8" t="s">
        <v>47</v>
      </c>
      <c r="B49" s="7">
        <v>104.4</v>
      </c>
      <c r="C49" s="7">
        <v>774.33</v>
      </c>
    </row>
    <row r="50" spans="1:3" ht="15.6">
      <c r="A50" s="8" t="s">
        <v>48</v>
      </c>
      <c r="B50" s="7">
        <v>102.8</v>
      </c>
      <c r="C50" s="7">
        <v>774.33</v>
      </c>
    </row>
    <row r="51" spans="1:3" ht="15.6">
      <c r="A51" s="8" t="s">
        <v>49</v>
      </c>
      <c r="B51" s="7">
        <v>107.5</v>
      </c>
      <c r="C51" s="7">
        <v>774.33</v>
      </c>
    </row>
    <row r="52" spans="1:3" ht="15.6">
      <c r="A52" s="8" t="s">
        <v>50</v>
      </c>
      <c r="B52" s="7">
        <v>106.8</v>
      </c>
      <c r="C52" s="7">
        <v>774.33</v>
      </c>
    </row>
    <row r="53" spans="1:3" ht="15.6">
      <c r="A53" s="8" t="s">
        <v>51</v>
      </c>
      <c r="B53" s="7">
        <v>105.2</v>
      </c>
      <c r="C53" s="7">
        <v>774.33</v>
      </c>
    </row>
    <row r="54" spans="1:3" ht="15.6">
      <c r="A54" s="8" t="s">
        <v>52</v>
      </c>
      <c r="B54" s="7">
        <v>103.8</v>
      </c>
      <c r="C54" s="7">
        <v>774.33</v>
      </c>
    </row>
    <row r="55" spans="1:3" ht="15.6">
      <c r="A55" s="8" t="s">
        <v>53</v>
      </c>
      <c r="B55" s="7">
        <v>99.8</v>
      </c>
      <c r="C55" s="7">
        <v>774.33</v>
      </c>
    </row>
    <row r="56" spans="1:3" ht="15.6">
      <c r="A56" s="8" t="s">
        <v>54</v>
      </c>
      <c r="B56" s="7">
        <v>87.9</v>
      </c>
      <c r="C56" s="7">
        <v>774.33</v>
      </c>
    </row>
    <row r="57" spans="1:3" ht="15.6">
      <c r="A57" s="8" t="s">
        <v>55</v>
      </c>
      <c r="B57" s="7">
        <v>77.900000000000006</v>
      </c>
      <c r="C57" s="7">
        <v>774.33</v>
      </c>
    </row>
    <row r="58" spans="1:3" ht="15.6">
      <c r="A58" s="8" t="s">
        <v>56</v>
      </c>
      <c r="B58" s="7">
        <v>94.8</v>
      </c>
      <c r="C58" s="7">
        <v>774.33</v>
      </c>
    </row>
    <row r="59" spans="1:3" ht="15.6">
      <c r="A59" s="8" t="s">
        <v>57</v>
      </c>
      <c r="B59" s="7">
        <v>100</v>
      </c>
      <c r="C59" s="7">
        <v>774.33</v>
      </c>
    </row>
    <row r="60" spans="1:3" ht="15.6">
      <c r="A60" s="8" t="s">
        <v>58</v>
      </c>
      <c r="B60" s="7">
        <v>100.9</v>
      </c>
      <c r="C60" s="7">
        <v>774.33</v>
      </c>
    </row>
    <row r="61" spans="1:3" ht="15.6">
      <c r="A61" s="8" t="s">
        <v>59</v>
      </c>
      <c r="B61" s="7">
        <v>100.8</v>
      </c>
      <c r="C61" s="7">
        <v>809.86</v>
      </c>
    </row>
    <row r="62" spans="1:3" ht="15.6">
      <c r="A62" s="8" t="s">
        <v>60</v>
      </c>
      <c r="B62" s="7">
        <v>100.6</v>
      </c>
      <c r="C62" s="7">
        <v>809.86</v>
      </c>
    </row>
    <row r="63" spans="1:3" ht="15.6">
      <c r="A63" s="8" t="s">
        <v>61</v>
      </c>
      <c r="B63" s="7">
        <v>101.2</v>
      </c>
      <c r="C63" s="7">
        <v>809.86</v>
      </c>
    </row>
    <row r="64" spans="1:3" ht="15.6">
      <c r="A64" s="8" t="s">
        <v>62</v>
      </c>
      <c r="B64" s="7">
        <v>101.5</v>
      </c>
      <c r="C64" s="7">
        <v>809.86</v>
      </c>
    </row>
    <row r="65" spans="1:3" ht="15.6">
      <c r="A65" s="8" t="s">
        <v>63</v>
      </c>
      <c r="B65" s="7">
        <v>101.7</v>
      </c>
      <c r="C65" s="7">
        <v>809.86</v>
      </c>
    </row>
    <row r="66" spans="1:3" ht="15.6">
      <c r="A66" s="8" t="s">
        <v>64</v>
      </c>
      <c r="B66" s="7">
        <v>102.2</v>
      </c>
      <c r="C66" s="7">
        <v>809.86</v>
      </c>
    </row>
    <row r="67" spans="1:3" ht="15.6">
      <c r="A67" s="8" t="s">
        <v>65</v>
      </c>
      <c r="B67" s="7">
        <v>101.4</v>
      </c>
      <c r="C67" s="7">
        <v>809.86</v>
      </c>
    </row>
    <row r="68" spans="1:3" ht="15.6">
      <c r="A68" s="8" t="s">
        <v>66</v>
      </c>
      <c r="B68" s="7">
        <v>99.8</v>
      </c>
      <c r="C68" s="7">
        <v>809.86</v>
      </c>
    </row>
    <row r="69" spans="1:3" ht="15.6">
      <c r="A69" s="8" t="s">
        <v>67</v>
      </c>
      <c r="B69" s="7">
        <v>100.9</v>
      </c>
      <c r="C69" s="7">
        <v>809.86</v>
      </c>
    </row>
    <row r="70" spans="1:3" ht="15.6">
      <c r="A70" s="8" t="s">
        <v>68</v>
      </c>
      <c r="B70" s="7">
        <v>100.7</v>
      </c>
      <c r="C70" s="7">
        <v>809.86</v>
      </c>
    </row>
    <row r="71" spans="1:3" ht="15.6">
      <c r="A71" s="8" t="s">
        <v>69</v>
      </c>
      <c r="B71" s="7">
        <v>100.1</v>
      </c>
      <c r="C71" s="7">
        <v>809.86</v>
      </c>
    </row>
    <row r="72" spans="1:3" ht="15.6">
      <c r="A72" s="8" t="s">
        <v>70</v>
      </c>
      <c r="B72" s="7">
        <v>99.9</v>
      </c>
      <c r="C72" s="7">
        <v>809.86</v>
      </c>
    </row>
    <row r="73" spans="1:3" ht="15.6">
      <c r="A73" s="8" t="s">
        <v>71</v>
      </c>
      <c r="B73" s="7">
        <v>100.2</v>
      </c>
      <c r="C73" s="7">
        <v>787.72</v>
      </c>
    </row>
    <row r="74" spans="1:3" ht="15.6">
      <c r="A74" s="8" t="s">
        <v>72</v>
      </c>
      <c r="B74" s="7">
        <v>99.5</v>
      </c>
      <c r="C74" s="7">
        <v>787.72</v>
      </c>
    </row>
    <row r="75" spans="1:3" ht="15.6">
      <c r="A75" s="8" t="s">
        <v>73</v>
      </c>
      <c r="B75" s="7">
        <v>98.2</v>
      </c>
      <c r="C75" s="7">
        <v>787.72</v>
      </c>
    </row>
    <row r="76" spans="1:3" ht="15.6">
      <c r="A76" s="8" t="s">
        <v>74</v>
      </c>
      <c r="B76" s="7">
        <v>98.6</v>
      </c>
      <c r="C76" s="7">
        <v>787.72</v>
      </c>
    </row>
    <row r="77" spans="1:3" ht="15.6">
      <c r="A77" s="8" t="s">
        <v>75</v>
      </c>
      <c r="B77" s="7">
        <v>99</v>
      </c>
      <c r="C77" s="7">
        <v>787.72</v>
      </c>
    </row>
    <row r="78" spans="1:3" ht="15.6">
      <c r="A78" s="8" t="s">
        <v>76</v>
      </c>
      <c r="B78" s="7">
        <v>98.7</v>
      </c>
      <c r="C78" s="7">
        <v>787.72</v>
      </c>
    </row>
    <row r="79" spans="1:3" ht="15.6">
      <c r="A79" s="8" t="s">
        <v>77</v>
      </c>
      <c r="B79" s="7">
        <v>97.8</v>
      </c>
      <c r="C79" s="7">
        <v>787.72</v>
      </c>
    </row>
    <row r="80" spans="1:3" ht="15.6">
      <c r="A80" s="8" t="s">
        <v>78</v>
      </c>
      <c r="B80" s="7">
        <v>98.1</v>
      </c>
      <c r="C80" s="7">
        <v>787.72</v>
      </c>
    </row>
    <row r="81" spans="1:3" ht="15.6">
      <c r="A81" s="8" t="s">
        <v>79</v>
      </c>
      <c r="B81" s="7">
        <v>96.3</v>
      </c>
      <c r="C81" s="7">
        <v>787.72</v>
      </c>
    </row>
    <row r="82" spans="1:3" ht="15.6">
      <c r="A82" s="8" t="s">
        <v>80</v>
      </c>
      <c r="B82" s="7">
        <v>94.8</v>
      </c>
      <c r="C82" s="7">
        <v>787.72</v>
      </c>
    </row>
    <row r="83" spans="1:3" ht="15.6">
      <c r="A83" s="8" t="s">
        <v>81</v>
      </c>
      <c r="B83" s="7">
        <v>96.4</v>
      </c>
      <c r="C83" s="7">
        <v>787.72</v>
      </c>
    </row>
    <row r="84" spans="1:3" ht="15.6">
      <c r="A84" s="8" t="s">
        <v>82</v>
      </c>
      <c r="B84" s="7">
        <v>96</v>
      </c>
      <c r="C84" s="7">
        <v>787.72</v>
      </c>
    </row>
    <row r="85" spans="1:3" ht="15.6">
      <c r="A85" s="8" t="s">
        <v>83</v>
      </c>
      <c r="B85" s="7">
        <v>96.8</v>
      </c>
      <c r="C85" s="7">
        <v>763.28</v>
      </c>
    </row>
    <row r="86" spans="1:3" ht="15.6">
      <c r="A86" s="8" t="s">
        <v>84</v>
      </c>
      <c r="B86" s="7">
        <v>96.8</v>
      </c>
      <c r="C86" s="7">
        <v>763.28</v>
      </c>
    </row>
    <row r="87" spans="1:3" ht="15.6">
      <c r="A87" s="8" t="s">
        <v>85</v>
      </c>
      <c r="B87" s="7">
        <v>96.7</v>
      </c>
      <c r="C87" s="7">
        <v>763.28</v>
      </c>
    </row>
    <row r="88" spans="1:3" ht="15.6">
      <c r="A88" s="8" t="s">
        <v>86</v>
      </c>
      <c r="B88" s="7">
        <v>96.2</v>
      </c>
      <c r="C88" s="7">
        <v>763.28</v>
      </c>
    </row>
    <row r="89" spans="1:3" ht="15.6">
      <c r="A89" s="8" t="s">
        <v>87</v>
      </c>
      <c r="B89" s="7">
        <v>96.5</v>
      </c>
      <c r="C89" s="7">
        <v>763.28</v>
      </c>
    </row>
    <row r="90" spans="1:3" ht="15.6">
      <c r="A90" s="8" t="s">
        <v>88</v>
      </c>
      <c r="B90" s="7">
        <v>95.6</v>
      </c>
      <c r="C90" s="7">
        <v>763.28</v>
      </c>
    </row>
    <row r="91" spans="1:3" ht="15.6">
      <c r="A91" s="8" t="s">
        <v>89</v>
      </c>
      <c r="B91" s="7">
        <v>95.4</v>
      </c>
      <c r="C91" s="7">
        <v>763.28</v>
      </c>
    </row>
    <row r="92" spans="1:3" ht="15.6">
      <c r="A92" s="8" t="s">
        <v>90</v>
      </c>
      <c r="B92" s="7">
        <v>95.2</v>
      </c>
      <c r="C92" s="7">
        <v>763.28</v>
      </c>
    </row>
    <row r="93" spans="1:3" ht="15.6">
      <c r="A93" s="8" t="s">
        <v>91</v>
      </c>
      <c r="B93" s="7">
        <v>96.1</v>
      </c>
      <c r="C93" s="7">
        <v>763.28</v>
      </c>
    </row>
    <row r="94" spans="1:3" ht="15.6">
      <c r="A94" s="8" t="s">
        <v>92</v>
      </c>
      <c r="B94" s="7">
        <v>94.2</v>
      </c>
      <c r="C94" s="7">
        <v>763.28</v>
      </c>
    </row>
    <row r="95" spans="1:3" ht="15.6">
      <c r="A95" s="8" t="s">
        <v>93</v>
      </c>
      <c r="B95" s="7">
        <v>95.1</v>
      </c>
      <c r="C95" s="7">
        <v>763.28</v>
      </c>
    </row>
    <row r="96" spans="1:3" ht="15.6">
      <c r="A96" s="8" t="s">
        <v>94</v>
      </c>
      <c r="B96" s="7">
        <v>94.3</v>
      </c>
      <c r="C96" s="7">
        <v>763.28</v>
      </c>
    </row>
    <row r="97" spans="1:4" ht="15.6">
      <c r="A97" s="8" t="s">
        <v>95</v>
      </c>
      <c r="B97" s="7">
        <v>95</v>
      </c>
      <c r="C97" s="7">
        <v>722.88</v>
      </c>
    </row>
    <row r="98" spans="1:4" ht="15.6">
      <c r="A98" s="8" t="s">
        <v>96</v>
      </c>
      <c r="B98" s="7">
        <v>96</v>
      </c>
      <c r="C98" s="7">
        <v>722.88</v>
      </c>
    </row>
    <row r="99" spans="1:4" ht="15.6">
      <c r="A99" s="8" t="s">
        <v>97</v>
      </c>
      <c r="B99" s="7">
        <v>96.5</v>
      </c>
      <c r="C99" s="7">
        <v>722.88</v>
      </c>
    </row>
    <row r="100" spans="1:4" ht="15.6">
      <c r="A100" s="8" t="s">
        <v>98</v>
      </c>
      <c r="B100" s="7">
        <v>95</v>
      </c>
      <c r="C100" s="7">
        <v>722.88</v>
      </c>
    </row>
    <row r="101" spans="1:4" ht="15.6">
      <c r="A101" s="8" t="s">
        <v>99</v>
      </c>
      <c r="B101" s="7">
        <v>94.6</v>
      </c>
      <c r="C101" s="7">
        <v>722.88</v>
      </c>
      <c r="D101" s="7">
        <v>787.72</v>
      </c>
    </row>
    <row r="102" spans="1:4" ht="15.6">
      <c r="A102" s="8" t="s">
        <v>100</v>
      </c>
      <c r="B102" s="7">
        <v>94.9</v>
      </c>
      <c r="C102" s="7">
        <v>722.88</v>
      </c>
      <c r="D102" s="7">
        <v>763.28</v>
      </c>
    </row>
    <row r="103" spans="1:4" ht="15.6">
      <c r="A103" s="8" t="s">
        <v>101</v>
      </c>
      <c r="B103" s="7">
        <v>92.9</v>
      </c>
      <c r="C103" s="7">
        <v>722.88</v>
      </c>
      <c r="D103" s="7">
        <v>722.88</v>
      </c>
    </row>
    <row r="104" spans="1:4" ht="15.6">
      <c r="A104" s="8" t="s">
        <v>102</v>
      </c>
      <c r="B104" s="7">
        <v>94.6</v>
      </c>
      <c r="C104" s="7">
        <v>722.88</v>
      </c>
      <c r="D104" s="7">
        <v>686.19</v>
      </c>
    </row>
    <row r="105" spans="1:4" ht="15.6">
      <c r="A105" s="8" t="s">
        <v>103</v>
      </c>
      <c r="B105" s="7">
        <v>93.1</v>
      </c>
      <c r="C105" s="7">
        <v>722.88</v>
      </c>
      <c r="D105" s="7">
        <v>663.27</v>
      </c>
    </row>
    <row r="106" spans="1:4" ht="15.6">
      <c r="A106" s="8" t="s">
        <v>104</v>
      </c>
      <c r="B106" s="7">
        <v>92.4</v>
      </c>
      <c r="C106" s="7">
        <v>722.88</v>
      </c>
      <c r="D106" s="7">
        <v>649.54</v>
      </c>
    </row>
    <row r="107" spans="1:4" ht="15.6">
      <c r="A107" s="8" t="s">
        <v>105</v>
      </c>
      <c r="B107" s="7">
        <v>92.6</v>
      </c>
      <c r="C107" s="7">
        <v>722.88</v>
      </c>
      <c r="D107" s="7">
        <v>618</v>
      </c>
    </row>
    <row r="108" spans="1:4" ht="15.6">
      <c r="A108" s="8" t="s">
        <v>106</v>
      </c>
      <c r="B108" s="7">
        <v>93.3</v>
      </c>
      <c r="C108" s="7">
        <v>722.88</v>
      </c>
      <c r="D108" s="7">
        <v>600.04</v>
      </c>
    </row>
    <row r="109" spans="1:4" ht="15.6">
      <c r="A109" s="8" t="s">
        <v>107</v>
      </c>
      <c r="B109" s="7">
        <v>91.1</v>
      </c>
      <c r="C109" s="7">
        <v>686.19</v>
      </c>
      <c r="D109" s="7">
        <v>570.64</v>
      </c>
    </row>
    <row r="110" spans="1:4" ht="15.6">
      <c r="A110" s="8" t="s">
        <v>108</v>
      </c>
      <c r="B110" s="7">
        <v>91</v>
      </c>
      <c r="C110" s="7">
        <v>686.19</v>
      </c>
    </row>
    <row r="111" spans="1:4" ht="15.6">
      <c r="A111" s="8" t="s">
        <v>109</v>
      </c>
      <c r="B111" s="7">
        <v>90.3</v>
      </c>
      <c r="C111" s="7">
        <v>686.19</v>
      </c>
    </row>
    <row r="112" spans="1:4" ht="15.6">
      <c r="A112" s="8" t="s">
        <v>110</v>
      </c>
      <c r="B112" s="7">
        <v>91.3</v>
      </c>
      <c r="C112" s="7">
        <v>686.19</v>
      </c>
    </row>
    <row r="113" spans="1:3" ht="15.6">
      <c r="A113" s="8" t="s">
        <v>111</v>
      </c>
      <c r="B113" s="7">
        <v>89.3</v>
      </c>
      <c r="C113" s="7">
        <v>686.19</v>
      </c>
    </row>
    <row r="114" spans="1:3" ht="15.6">
      <c r="A114" s="8" t="s">
        <v>112</v>
      </c>
      <c r="B114" s="7">
        <v>89.8</v>
      </c>
      <c r="C114" s="7">
        <v>686.19</v>
      </c>
    </row>
    <row r="115" spans="1:3" ht="15.6">
      <c r="A115" s="8" t="s">
        <v>113</v>
      </c>
      <c r="B115" s="7">
        <v>90.1</v>
      </c>
      <c r="C115" s="7">
        <v>686.19</v>
      </c>
    </row>
    <row r="116" spans="1:3" ht="15.6">
      <c r="A116" s="8" t="s">
        <v>114</v>
      </c>
      <c r="B116" s="7">
        <v>89.4</v>
      </c>
      <c r="C116" s="7">
        <v>686.19</v>
      </c>
    </row>
    <row r="117" spans="1:3" ht="15.6">
      <c r="A117" s="8" t="s">
        <v>115</v>
      </c>
      <c r="B117" s="7">
        <v>90</v>
      </c>
      <c r="C117" s="7">
        <v>686.19</v>
      </c>
    </row>
    <row r="118" spans="1:3" ht="15.6">
      <c r="A118" s="8" t="s">
        <v>116</v>
      </c>
      <c r="B118" s="7">
        <v>89.3</v>
      </c>
      <c r="C118" s="7">
        <v>686.19</v>
      </c>
    </row>
    <row r="119" spans="1:3" ht="15.6">
      <c r="A119" s="8" t="s">
        <v>117</v>
      </c>
      <c r="B119" s="7">
        <v>89</v>
      </c>
      <c r="C119" s="7">
        <v>686.19</v>
      </c>
    </row>
    <row r="120" spans="1:3" ht="15.6">
      <c r="A120" s="8" t="s">
        <v>118</v>
      </c>
      <c r="B120" s="7">
        <v>88.8</v>
      </c>
      <c r="C120" s="7">
        <v>686.19</v>
      </c>
    </row>
    <row r="121" spans="1:3" ht="15.6">
      <c r="A121" s="8" t="s">
        <v>119</v>
      </c>
      <c r="B121" s="7">
        <v>88.8</v>
      </c>
      <c r="C121" s="7">
        <v>663.27</v>
      </c>
    </row>
    <row r="122" spans="1:3" ht="15.6">
      <c r="A122" s="8" t="s">
        <v>120</v>
      </c>
      <c r="B122" s="7">
        <v>87.4</v>
      </c>
      <c r="C122" s="7">
        <v>663.27</v>
      </c>
    </row>
    <row r="123" spans="1:3" ht="15.6">
      <c r="A123" s="8" t="s">
        <v>121</v>
      </c>
      <c r="B123" s="7">
        <v>86.8</v>
      </c>
      <c r="C123" s="7">
        <v>663.27</v>
      </c>
    </row>
    <row r="124" spans="1:3" ht="15.6">
      <c r="A124" s="8" t="s">
        <v>122</v>
      </c>
      <c r="B124" s="7">
        <v>86.1</v>
      </c>
      <c r="C124" s="7">
        <v>663.27</v>
      </c>
    </row>
    <row r="125" spans="1:3" ht="15.6">
      <c r="A125" s="8" t="s">
        <v>123</v>
      </c>
      <c r="B125" s="7">
        <v>86.2</v>
      </c>
      <c r="C125" s="7">
        <v>663.27</v>
      </c>
    </row>
    <row r="126" spans="1:3" ht="15.6">
      <c r="A126" s="8" t="s">
        <v>124</v>
      </c>
      <c r="B126" s="7">
        <v>86.3</v>
      </c>
      <c r="C126" s="7">
        <v>663.27</v>
      </c>
    </row>
    <row r="127" spans="1:3" ht="15.6">
      <c r="A127" s="8" t="s">
        <v>125</v>
      </c>
      <c r="B127" s="7">
        <v>86.5</v>
      </c>
      <c r="C127" s="7">
        <v>663.27</v>
      </c>
    </row>
    <row r="128" spans="1:3" ht="15.6">
      <c r="A128" s="8" t="s">
        <v>126</v>
      </c>
      <c r="B128" s="7">
        <v>85.9</v>
      </c>
      <c r="C128" s="7">
        <v>663.27</v>
      </c>
    </row>
    <row r="129" spans="1:3" ht="15.6">
      <c r="A129" s="8" t="s">
        <v>127</v>
      </c>
      <c r="B129" s="7">
        <v>86</v>
      </c>
      <c r="C129" s="7">
        <v>663.27</v>
      </c>
    </row>
    <row r="130" spans="1:3" ht="15.6">
      <c r="A130" s="8" t="s">
        <v>128</v>
      </c>
      <c r="B130" s="7">
        <v>86</v>
      </c>
      <c r="C130" s="7">
        <v>663.27</v>
      </c>
    </row>
    <row r="131" spans="1:3" ht="15.6">
      <c r="A131" s="8" t="s">
        <v>129</v>
      </c>
      <c r="B131" s="7">
        <v>84.8</v>
      </c>
      <c r="C131" s="7">
        <v>663.27</v>
      </c>
    </row>
    <row r="132" spans="1:3" ht="15.6">
      <c r="A132" s="8" t="s">
        <v>130</v>
      </c>
      <c r="B132" s="7">
        <v>84.4</v>
      </c>
      <c r="C132" s="7">
        <v>663.27</v>
      </c>
    </row>
    <row r="133" spans="1:3" ht="15.6">
      <c r="A133" s="8" t="s">
        <v>131</v>
      </c>
      <c r="B133" s="7">
        <v>84.1</v>
      </c>
      <c r="C133" s="7">
        <v>649.54</v>
      </c>
    </row>
    <row r="134" spans="1:3" ht="15.6">
      <c r="A134" s="8" t="s">
        <v>132</v>
      </c>
      <c r="B134" s="7">
        <v>84.2</v>
      </c>
      <c r="C134" s="7">
        <v>649.54</v>
      </c>
    </row>
    <row r="135" spans="1:3" ht="15.6">
      <c r="A135" s="8" t="s">
        <v>133</v>
      </c>
      <c r="B135" s="7">
        <v>83.6</v>
      </c>
      <c r="C135" s="7">
        <v>649.54</v>
      </c>
    </row>
    <row r="136" spans="1:3" ht="15.6">
      <c r="A136" s="8" t="s">
        <v>134</v>
      </c>
      <c r="B136" s="7">
        <v>84.3</v>
      </c>
      <c r="C136" s="7">
        <v>649.54</v>
      </c>
    </row>
    <row r="137" spans="1:3" ht="15.6">
      <c r="A137" s="8" t="s">
        <v>135</v>
      </c>
      <c r="B137" s="7">
        <v>83.5</v>
      </c>
      <c r="C137" s="7">
        <v>649.54</v>
      </c>
    </row>
    <row r="138" spans="1:3" ht="15.6">
      <c r="A138" s="8" t="s">
        <v>136</v>
      </c>
      <c r="B138" s="7">
        <v>83.9</v>
      </c>
      <c r="C138" s="7">
        <v>649.54</v>
      </c>
    </row>
    <row r="139" spans="1:3" ht="15.6">
      <c r="A139" s="8" t="s">
        <v>137</v>
      </c>
      <c r="B139" s="7">
        <v>83.7</v>
      </c>
      <c r="C139" s="7">
        <v>649.54</v>
      </c>
    </row>
    <row r="140" spans="1:3" ht="15.6">
      <c r="A140" s="8" t="s">
        <v>138</v>
      </c>
      <c r="B140" s="7">
        <v>83.3</v>
      </c>
      <c r="C140" s="7">
        <v>649.54</v>
      </c>
    </row>
    <row r="141" spans="1:3" ht="15.6">
      <c r="A141" s="8" t="s">
        <v>139</v>
      </c>
      <c r="B141" s="7">
        <v>81.7</v>
      </c>
      <c r="C141" s="7">
        <v>649.54</v>
      </c>
    </row>
    <row r="142" spans="1:3" ht="15.6">
      <c r="A142" s="8" t="s">
        <v>140</v>
      </c>
      <c r="B142" s="7">
        <v>82.2</v>
      </c>
      <c r="C142" s="7">
        <v>649.54</v>
      </c>
    </row>
    <row r="143" spans="1:3" ht="15.6">
      <c r="A143" s="8" t="s">
        <v>141</v>
      </c>
      <c r="B143" s="7">
        <v>83.6</v>
      </c>
      <c r="C143" s="7">
        <v>649.54</v>
      </c>
    </row>
    <row r="144" spans="1:3" ht="15.6">
      <c r="A144" s="8" t="s">
        <v>142</v>
      </c>
      <c r="B144" s="7">
        <v>82.3</v>
      </c>
      <c r="C144" s="7">
        <v>649.54</v>
      </c>
    </row>
    <row r="145" spans="1:4" ht="15.6">
      <c r="A145" s="8" t="s">
        <v>143</v>
      </c>
      <c r="B145" s="7">
        <v>83</v>
      </c>
      <c r="C145" s="7">
        <v>618</v>
      </c>
    </row>
    <row r="146" spans="1:4" ht="15.6">
      <c r="A146" s="8" t="s">
        <v>144</v>
      </c>
      <c r="B146" s="7">
        <v>82</v>
      </c>
      <c r="C146" s="7">
        <v>618</v>
      </c>
    </row>
    <row r="147" spans="1:4" ht="15.6">
      <c r="A147" s="8" t="s">
        <v>145</v>
      </c>
      <c r="B147" s="7">
        <v>82.5</v>
      </c>
      <c r="C147" s="7">
        <v>618</v>
      </c>
    </row>
    <row r="148" spans="1:4" ht="15.6">
      <c r="A148" s="8" t="s">
        <v>146</v>
      </c>
      <c r="B148" s="7">
        <v>82.9</v>
      </c>
      <c r="C148" s="7">
        <v>618</v>
      </c>
    </row>
    <row r="149" spans="1:4" ht="15.6">
      <c r="A149" s="8" t="s">
        <v>147</v>
      </c>
      <c r="B149" s="7">
        <v>82.7</v>
      </c>
      <c r="C149" s="7">
        <v>618</v>
      </c>
    </row>
    <row r="150" spans="1:4" ht="15.6">
      <c r="A150" s="8" t="s">
        <v>148</v>
      </c>
      <c r="B150" s="7">
        <v>82.5</v>
      </c>
      <c r="C150" s="7">
        <v>618</v>
      </c>
      <c r="D150" s="7">
        <v>649.54</v>
      </c>
    </row>
    <row r="151" spans="1:4" ht="15.6">
      <c r="A151" s="8" t="s">
        <v>149</v>
      </c>
      <c r="B151" s="7">
        <v>82.5</v>
      </c>
      <c r="C151" s="7">
        <v>618</v>
      </c>
      <c r="D151" s="7">
        <v>618</v>
      </c>
    </row>
    <row r="152" spans="1:4" ht="15.6">
      <c r="A152" s="8" t="s">
        <v>150</v>
      </c>
      <c r="B152" s="7">
        <v>82.4</v>
      </c>
      <c r="C152" s="7">
        <v>618</v>
      </c>
      <c r="D152" s="7">
        <v>600.04</v>
      </c>
    </row>
    <row r="153" spans="1:4" ht="15.6">
      <c r="A153" s="8" t="s">
        <v>151</v>
      </c>
      <c r="B153" s="7">
        <v>81.400000000000006</v>
      </c>
      <c r="C153" s="7">
        <v>618</v>
      </c>
      <c r="D153" s="7">
        <v>570.64</v>
      </c>
    </row>
    <row r="154" spans="1:4" ht="15.6">
      <c r="A154" s="8" t="s">
        <v>152</v>
      </c>
      <c r="B154" s="7">
        <v>83.8</v>
      </c>
      <c r="C154" s="7">
        <v>618</v>
      </c>
    </row>
    <row r="155" spans="1:4" ht="15.6">
      <c r="A155" s="8" t="s">
        <v>153</v>
      </c>
      <c r="B155" s="7">
        <v>82.1</v>
      </c>
      <c r="C155" s="7">
        <v>618</v>
      </c>
    </row>
    <row r="156" spans="1:4" ht="15.6">
      <c r="A156" s="8" t="s">
        <v>154</v>
      </c>
      <c r="B156" s="7">
        <v>82.7</v>
      </c>
      <c r="C156" s="7">
        <v>618</v>
      </c>
    </row>
    <row r="157" spans="1:4" ht="15.6">
      <c r="A157" s="8" t="s">
        <v>155</v>
      </c>
      <c r="B157" s="7">
        <v>82.4</v>
      </c>
      <c r="C157" s="7">
        <v>600.04</v>
      </c>
    </row>
    <row r="158" spans="1:4" ht="15.6">
      <c r="A158" s="8" t="s">
        <v>156</v>
      </c>
      <c r="B158" s="7">
        <v>82.2</v>
      </c>
      <c r="C158" s="7">
        <v>600.04</v>
      </c>
    </row>
    <row r="159" spans="1:4" ht="15.6">
      <c r="A159" s="8" t="s">
        <v>157</v>
      </c>
      <c r="B159" s="7">
        <v>82.7</v>
      </c>
      <c r="C159" s="7">
        <v>600.04</v>
      </c>
    </row>
    <row r="160" spans="1:4" ht="15.6">
      <c r="A160" s="8" t="s">
        <v>158</v>
      </c>
      <c r="B160" s="7">
        <v>81.900000000000006</v>
      </c>
      <c r="C160" s="7">
        <v>600.04</v>
      </c>
    </row>
    <row r="161" spans="1:3" ht="15.6">
      <c r="A161" s="8" t="s">
        <v>159</v>
      </c>
      <c r="B161" s="7">
        <v>81.7</v>
      </c>
      <c r="C161" s="7">
        <v>600.04</v>
      </c>
    </row>
    <row r="162" spans="1:3" ht="15.6">
      <c r="A162" s="8" t="s">
        <v>160</v>
      </c>
      <c r="B162" s="7">
        <v>81.7</v>
      </c>
      <c r="C162" s="7">
        <v>600.04</v>
      </c>
    </row>
    <row r="163" spans="1:3" ht="15.6">
      <c r="A163" s="8" t="s">
        <v>161</v>
      </c>
      <c r="B163" s="7">
        <v>81.5</v>
      </c>
      <c r="C163" s="7">
        <v>600.04</v>
      </c>
    </row>
    <row r="164" spans="1:3" ht="15.6">
      <c r="A164" s="8" t="s">
        <v>162</v>
      </c>
      <c r="B164" s="7">
        <v>81.900000000000006</v>
      </c>
      <c r="C164" s="7">
        <v>600.04</v>
      </c>
    </row>
    <row r="165" spans="1:3" ht="15.6">
      <c r="A165" s="8" t="s">
        <v>163</v>
      </c>
      <c r="B165" s="7">
        <v>83.6</v>
      </c>
      <c r="C165" s="7">
        <v>600.04</v>
      </c>
    </row>
    <row r="166" spans="1:3" ht="15.6">
      <c r="A166" s="8" t="s">
        <v>164</v>
      </c>
      <c r="B166" s="7">
        <v>82.4</v>
      </c>
      <c r="C166" s="7">
        <v>600.04</v>
      </c>
    </row>
    <row r="167" spans="1:3" ht="15.6">
      <c r="A167" s="8" t="s">
        <v>165</v>
      </c>
      <c r="B167" s="7">
        <v>82.5</v>
      </c>
      <c r="C167" s="7">
        <v>600.04</v>
      </c>
    </row>
    <row r="168" spans="1:3" ht="15.6">
      <c r="A168" s="8" t="s">
        <v>166</v>
      </c>
      <c r="B168" s="7">
        <v>83</v>
      </c>
      <c r="C168" s="7">
        <v>600.04</v>
      </c>
    </row>
    <row r="169" spans="1:3" ht="15.6">
      <c r="A169" s="8" t="s">
        <v>167</v>
      </c>
      <c r="B169" s="7">
        <v>80.900000000000006</v>
      </c>
      <c r="C169" s="7">
        <v>570.64</v>
      </c>
    </row>
    <row r="170" spans="1:3" ht="15.6">
      <c r="A170" s="8" t="s">
        <v>168</v>
      </c>
      <c r="B170" s="7">
        <v>83.1</v>
      </c>
      <c r="C170" s="7">
        <v>570.64</v>
      </c>
    </row>
    <row r="171" spans="1:3" ht="15.6">
      <c r="A171" s="8" t="s">
        <v>169</v>
      </c>
      <c r="B171" s="7">
        <v>83.2</v>
      </c>
      <c r="C171" s="7">
        <v>570.64</v>
      </c>
    </row>
    <row r="172" spans="1:3" ht="15.6">
      <c r="A172" s="8" t="s">
        <v>170</v>
      </c>
      <c r="B172" s="7">
        <v>82.9</v>
      </c>
      <c r="C172" s="7">
        <v>570.64</v>
      </c>
    </row>
    <row r="173" spans="1:3" ht="15.6">
      <c r="A173" s="8" t="s">
        <v>171</v>
      </c>
      <c r="B173" s="7">
        <v>83.8</v>
      </c>
      <c r="C173" s="7">
        <v>570.64</v>
      </c>
    </row>
    <row r="174" spans="1:3" ht="15.6">
      <c r="A174" s="8" t="s">
        <v>172</v>
      </c>
      <c r="B174" s="7">
        <v>83.6</v>
      </c>
      <c r="C174" s="7">
        <v>570.64</v>
      </c>
    </row>
    <row r="175" spans="1:3" ht="15.6">
      <c r="A175" s="8" t="s">
        <v>173</v>
      </c>
      <c r="B175" s="7">
        <v>83.4</v>
      </c>
      <c r="C175" s="7">
        <v>570.64</v>
      </c>
    </row>
    <row r="176" spans="1:3" ht="15.6">
      <c r="A176" s="8" t="s">
        <v>174</v>
      </c>
      <c r="B176" s="7">
        <v>83.6</v>
      </c>
      <c r="C176" s="7">
        <v>570.64</v>
      </c>
    </row>
    <row r="177" spans="1:3" ht="15.6">
      <c r="A177" s="8" t="s">
        <v>175</v>
      </c>
      <c r="B177" s="7">
        <v>83.4</v>
      </c>
      <c r="C177" s="7">
        <v>570.64</v>
      </c>
    </row>
    <row r="178" spans="1:3" ht="15.6">
      <c r="A178" s="8" t="s">
        <v>176</v>
      </c>
      <c r="B178" s="7">
        <v>83</v>
      </c>
      <c r="C178" s="7">
        <v>570.64</v>
      </c>
    </row>
    <row r="179" spans="1:3" ht="15.6">
      <c r="A179" s="8" t="s">
        <v>177</v>
      </c>
      <c r="B179" s="7">
        <v>83.4</v>
      </c>
      <c r="C179" s="7">
        <v>570.64</v>
      </c>
    </row>
    <row r="180" spans="1:3" ht="15.6">
      <c r="A180" s="8" t="s">
        <v>178</v>
      </c>
      <c r="B180" s="7">
        <v>80.900000000000006</v>
      </c>
      <c r="C180" s="7">
        <v>570.64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unenployment rate</vt:lpstr>
      <vt:lpstr>Extra Unemployment Rate </vt:lpstr>
      <vt:lpstr>Gov Total Expanse&amp;Revenue</vt:lpstr>
      <vt:lpstr>Money Supply</vt:lpstr>
      <vt:lpstr>Bonds</vt:lpstr>
      <vt:lpstr>CPI</vt:lpstr>
      <vt:lpstr>Economic Growth</vt:lpstr>
      <vt:lpstr>Import_Export</vt:lpstr>
      <vt:lpstr>Seasonal Retail Sales</vt:lpstr>
      <vt:lpstr>UK Home Retail</vt:lpstr>
      <vt:lpstr>UK Building</vt:lpstr>
      <vt:lpstr>UK Affordability Index</vt:lpstr>
      <vt:lpstr>UK Rental Prices</vt:lpstr>
      <vt:lpstr>Mortage</vt:lpstr>
      <vt:lpstr>Construction Cost&amp;Prices&amp;Sales</vt:lpstr>
      <vt:lpstr>Mortage interests rate</vt:lpstr>
      <vt:lpstr>Company Revenues</vt:lpstr>
      <vt:lpstr>Operating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[Student] Michael Lawson-Adesanya</cp:lastModifiedBy>
  <dcterms:created xsi:type="dcterms:W3CDTF">2015-06-05T18:17:20Z</dcterms:created>
  <dcterms:modified xsi:type="dcterms:W3CDTF">2025-02-05T11:56:00Z</dcterms:modified>
</cp:coreProperties>
</file>