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k/MyScripts/NewProj/"/>
    </mc:Choice>
  </mc:AlternateContent>
  <xr:revisionPtr revIDLastSave="0" documentId="8_{5FFECB87-152A-8749-865A-14C6D0F6F3AA}" xr6:coauthVersionLast="45" xr6:coauthVersionMax="45" xr10:uidLastSave="{00000000-0000-0000-0000-000000000000}"/>
  <bookViews>
    <workbookView xWindow="16680" yWindow="3020" windowWidth="16160" windowHeight="19320" xr2:uid="{CC3AA474-FC77-644A-B928-DFD1531A1B6B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2" i="2"/>
  <c r="D3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9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2" i="2"/>
</calcChain>
</file>

<file path=xl/sharedStrings.xml><?xml version="1.0" encoding="utf-8"?>
<sst xmlns="http://schemas.openxmlformats.org/spreadsheetml/2006/main" count="803" uniqueCount="802">
  <si>
    <t>-400 1.1730821653233026e-05</t>
  </si>
  <si>
    <t>-399 1.3096500203868544e-05</t>
  </si>
  <si>
    <t>-398 1.4517769836353e-05</t>
  </si>
  <si>
    <t>-397 1.5996745527935285e-05</t>
  </si>
  <si>
    <t>-396 1.7535616353259176e-05</t>
  </si>
  <si>
    <t>-395 1.9136647818107644e-05</t>
  </si>
  <si>
    <t>-394 2.0802184258539302e-05</t>
  </si>
  <si>
    <t>-393 2.2534651302807962e-05</t>
  </si>
  <si>
    <t>-392 2.433655839950699e-05</t>
  </si>
  <si>
    <t>-391 2.6210501415380172e-05</t>
  </si>
  <si>
    <t>-390 2.8159165299246336e-05</t>
  </si>
  <si>
    <t>-389 3.0185326816645208e-05</t>
  </si>
  <si>
    <t>-388 3.2291857357591436e-05</t>
  </si>
  <si>
    <t>-387 3.448172581621556e-05</t>
  </si>
  <si>
    <t>-386 3.67580015446789e-05</t>
  </si>
  <si>
    <t>-385 3.912385738386037e-05</t>
  </si>
  <si>
    <t>-384 4.158257276987154e-05</t>
  </si>
  <si>
    <t>-383 4.41375369210073e-05</t>
  </si>
  <si>
    <t>-382 4.679225210507676e-05</t>
  </si>
  <si>
    <t>-381 4.9550336986559085e-05</t>
  </si>
  <si>
    <t>-380 5.241553005896904e-05</t>
  </si>
  <si>
    <t>-379 5.539169316121084e-05</t>
  </si>
  <si>
    <t>-378 5.848281507964126e-05</t>
  </si>
  <si>
    <t>-377 6.169301524006077e-05</t>
  </si>
  <si>
    <t>-376 6.502654748602454e-05</t>
  </si>
  <si>
    <t>-375 6.84878039498571e-05</t>
  </si>
  <si>
    <t>-374 7.208131901614845e-05</t>
  </si>
  <si>
    <t>-373 7.581177337734335e-05</t>
  </si>
  <si>
    <t>-372 7.968399818747418e-05</t>
  </si>
  <si>
    <t>-371 8.370297930970771e-05</t>
  </si>
  <si>
    <t>-370 8.787386166370093e-05</t>
  </si>
  <si>
    <t>-369 9.220195367481976e-05</t>
  </si>
  <si>
    <t>-368 9.669273182155713e-05</t>
  </si>
  <si>
    <t>-367 0.00010135184528775598</t>
  </si>
  <si>
    <t>-366 0.00010618512071908226</t>
  </si>
  <si>
    <t>-365 0.00011119856708502462</t>
  </si>
  <si>
    <t>-364 0.00011639838064886332</t>
  </si>
  <si>
    <t>-363 0.00012179095004699603</t>
  </si>
  <si>
    <t>-362 0.00012738286147695455</t>
  </si>
  <si>
    <t>-361 0.00013318090399944138</t>
  </si>
  <si>
    <t>-360 0.00013919207495244335</t>
  </si>
  <si>
    <t>-359 0.0001454235854804753</t>
  </si>
  <si>
    <t>-358 0.00015188286617884295</t>
  </si>
  <si>
    <t>-357 0.0001585775728582539</t>
  </si>
  <si>
    <t>-356 0.00016551559242561353</t>
  </si>
  <si>
    <t>-355 0.00017270504888577953</t>
  </si>
  <si>
    <t>-354 0.0001801543094654967</t>
  </si>
  <si>
    <t>-353 0.0001878719908606219</t>
  </si>
  <si>
    <t>-352 0.00019586696560491834</t>
  </si>
  <si>
    <t>-351 0.00020414836856808005</t>
  </si>
  <si>
    <t>-350 0.00021272560357743497</t>
  </si>
  <si>
    <t>-349 0.00022160835016826752</t>
  </si>
  <si>
    <t>-348 0.0002308065704635931</t>
  </si>
  <si>
    <t>-347 0.0002403305161827185</t>
  </si>
  <si>
    <t>-346 0.00025019073578197437</t>
  </si>
  <si>
    <t>-345 0.00026039808172750867</t>
  </si>
  <si>
    <t>-344 0.00027096371789991913</t>
  </si>
  <si>
    <t>-343 0.0002818991271344995</t>
  </si>
  <si>
    <t>-342 0.000293216118895101</t>
  </si>
  <si>
    <t>-341 0.00030492683708388535</t>
  </si>
  <si>
    <t>-340 0.00031704376798791234</t>
  </si>
  <si>
    <t>-339 0.0003295797483626184</t>
  </si>
  <si>
    <t>-338 0.0003425479736529624</t>
  </si>
  <si>
    <t>-337 0.0003559620063531277</t>
  </si>
  <si>
    <t>-336 0.0003698357845053901</t>
  </si>
  <si>
    <t>-335 0.0003841836303374313</t>
  </si>
  <si>
    <t>-334 0.0003990202590402614</t>
  </si>
  <si>
    <t>-333 0.0004143607876864186</t>
  </si>
  <si>
    <t>-332 0.00043022074428733514</t>
  </si>
  <si>
    <t>-331 0.0004466160769928673</t>
  </si>
  <si>
    <t>-330 0.00046356316342915926</t>
  </si>
  <si>
    <t>-329 0.00048107882018005865</t>
  </si>
  <si>
    <t>-328 0.0004991803124059224</t>
  </si>
  <si>
    <t>-327 0.0005178853636053637</t>
  </si>
  <si>
    <t>-326 0.0005372121655147777</t>
  </si>
  <si>
    <t>-325 0.0005571793881501974</t>
  </si>
  <si>
    <t>-324 0.0005778061899850973</t>
  </si>
  <si>
    <t>-323 0.0005991122282713035</t>
  </si>
  <si>
    <t>-322 0.0006211176694925213</t>
  </si>
  <si>
    <t>-321 0.0006438431999603589</t>
  </si>
  <si>
    <t>-320 0.0006673100365439666</t>
  </si>
  <si>
    <t>-319 0.000691539937535457</t>
  </si>
  <si>
    <t>-318 0.0007165552136496611</t>
  </si>
  <si>
    <t>-317 0.0007423787391580561</t>
  </si>
  <si>
    <t>-316 0.0007690339631530319</t>
  </si>
  <si>
    <t>-315 0.0007965449209438868</t>
  </si>
  <si>
    <t>-314 0.0008249362455808318</t>
  </si>
  <si>
    <t>-313 0.0008542331795053926</t>
  </si>
  <si>
    <t>-312 0.0008844615863282113</t>
  </si>
  <si>
    <t>-311 0.0009156479627271952</t>
  </si>
  <si>
    <t>-310 0.0009478194504690673</t>
  </si>
  <si>
    <t>-309 0.0009810038485498773</t>
  </si>
  <si>
    <t>-308 0.0010152296254491433</t>
  </si>
  <si>
    <t>-307 0.0010505259315012339</t>
  </si>
  <si>
    <t>-306 0.0010869226113762176</t>
  </si>
  <si>
    <t>-305 0.0011244502166682935</t>
  </si>
  <si>
    <t>-304 0.0011631400185930785</t>
  </si>
  <si>
    <t>-303 0.0012030240207820397</t>
  </si>
  <si>
    <t>-302 0.0012441349721801775</t>
  </si>
  <si>
    <t>-301 0.0012865063800363008</t>
  </si>
  <si>
    <t>-300 0.0013301725229867278</t>
  </si>
  <si>
    <t>-299 0.0013751684642242523</t>
  </si>
  <si>
    <t>-298 0.001421530064755927</t>
  </si>
  <si>
    <t>-297 0.0014692939967345664</t>
  </si>
  <si>
    <t>-296 0.00151849775686963</t>
  </si>
  <si>
    <t>-295 0.0015691796799083835</t>
  </si>
  <si>
    <t>-294 0.0016213789521809518</t>
  </si>
  <si>
    <t>-293 0.0016751356252102112</t>
  </si>
  <si>
    <t>-292 0.001730490629375414</t>
  </si>
  <si>
    <t>-291 0.001787485787626053</t>
  </si>
  <si>
    <t>-290 0.001846163829243741</t>
  </si>
  <si>
    <t>-289 0.0019065684036423391</t>
  </si>
  <si>
    <t>-288 0.0019687440942027234</t>
  </si>
  <si>
    <t>-287 0.002032736432134863</t>
  </si>
  <si>
    <t>-286 0.0020985919103622686</t>
  </si>
  <si>
    <t>-285 0.002166357997422097</t>
  </si>
  <si>
    <t>-284 0.002236083151372803</t>
  </si>
  <si>
    <t>-283 0.002307816833705678</t>
  </si>
  <si>
    <t>-282 0.002381609523250783</t>
  </si>
  <si>
    <t>-281 0.002457512730068556</t>
  </si>
  <si>
    <t>-280 0.002535579009325939</t>
  </si>
  <si>
    <t>-279 0.002615861975141409</t>
  </si>
  <si>
    <t>-278 0.0026984163143974893</t>
  </si>
  <si>
    <t>-277 0.0027832978005087883</t>
  </si>
  <si>
    <t>-276 0.0028705633071408054</t>
  </si>
  <si>
    <t>-275 0.0029602708218663953</t>
  </si>
  <si>
    <t>-274 0.0030524794597571736</t>
  </si>
  <si>
    <t>-273 0.003147249476895375</t>
  </si>
  <si>
    <t>-272 0.003244642283801391</t>
  </si>
  <si>
    <t>-271 0.003344720458764716</t>
  </si>
  <si>
    <t>-270 0.0034475477610726446</t>
  </si>
  <si>
    <t>-269 0.0035531891441224484</t>
  </si>
  <si>
    <t>-268 0.003661710768409765</t>
  </si>
  <si>
    <t>-267 0.0037731800143849803</t>
  </si>
  <si>
    <t>-266 0.0038876654951643386</t>
  </si>
  <si>
    <t>-265 0.004005237069086509</t>
  </si>
  <si>
    <t>-264 0.004125965852104285</t>
  </si>
  <si>
    <t>-263 0.004249924229999591</t>
  </si>
  <si>
    <t>-262 0.004377185870414413</t>
  </si>
  <si>
    <t>-261 0.004507825734682169</t>
  </si>
  <si>
    <t>-260 0.004641920089448914</t>
  </si>
  <si>
    <t>-259 0.004779546518077049</t>
  </si>
  <si>
    <t>-258 0.0049207839318140545</t>
  </si>
  <si>
    <t>-257 0.005065712580719528</t>
  </si>
  <si>
    <t>-256 0.0052144140643358705</t>
  </si>
  <si>
    <t>-255 0.0053669713420890774</t>
  </si>
  <si>
    <t>-254 0.005523468743412918</t>
  </si>
  <si>
    <t>-253 0.00568399197757774</t>
  </si>
  <si>
    <t>-252 0.005848628143214796</t>
  </si>
  <si>
    <t>-251 0.0060174657375242635</t>
  </si>
  <si>
    <t>-250 0.006190594665149707</t>
  </si>
  <si>
    <t>-249 0.006368106246711691</t>
  </si>
  <si>
    <t>-248 0.006550093226983911</t>
  </si>
  <si>
    <t>-247 0.0067366497826985006</t>
  </si>
  <si>
    <t>-246 0.006927871529969487</t>
  </si>
  <si>
    <t>-245 0.007123855531319612</t>
  </si>
  <si>
    <t>-244 0.00732470030229615</t>
  </si>
  <si>
    <t>-243 0.007530505817663846</t>
  </si>
  <si>
    <t>-242 0.0077413735171607545</t>
  </si>
  <si>
    <t>-241 0.007957406310802495</t>
  </si>
  <si>
    <t>-240 0.008178708583722993</t>
  </si>
  <si>
    <t>-239 0.008405386200533937</t>
  </si>
  <si>
    <t>-238 0.008637546509195626</t>
  </si>
  <si>
    <t>-237 0.00887529834437678</t>
  </si>
  <si>
    <t>-236 0.009118752030297939</t>
  </si>
  <si>
    <t>-235 0.00936801938303744</t>
  </si>
  <si>
    <t>-234 0.009623213712290302</t>
  </si>
  <si>
    <t>-233 0.009884449822565478</t>
  </si>
  <si>
    <t>-232 0.01015184401380359</t>
  </si>
  <si>
    <t>-231 0.010425514081407683</t>
  </si>
  <si>
    <t>-230 0.010705579315667402</t>
  </si>
  <si>
    <t>-229 0.010992160500564452</t>
  </si>
  <si>
    <t>-228 0.011285379911947446</t>
  </si>
  <si>
    <t>-227 0.011585361315059717</t>
  </si>
  <si>
    <t>-226 0.011892229961407264</t>
  </si>
  <si>
    <t>-225 0.0122061125849528</t>
  </si>
  <si>
    <t>-224 0.012527137397624177</t>
  </si>
  <si>
    <t>-223 0.012855434084120376</t>
  </si>
  <si>
    <t>-222 0.013191133796005339</t>
  </si>
  <si>
    <t>-221 0.013534369145073333</t>
  </si>
  <si>
    <t>-220 0.013885274195973962</t>
  </si>
  <si>
    <t>-219 0.014243984458087</t>
  </si>
  <si>
    <t>-218 0.014610636876626004</t>
  </si>
  <si>
    <t>-217 0.014985369822969052</t>
  </si>
  <si>
    <t>-216 0.01536832308419489</t>
  </si>
  <si>
    <t>-215 0.01575963785181833</t>
  </si>
  <si>
    <t>-214 0.016159456709708697</t>
  </si>
  <si>
    <t>-213 0.016567923621182035</t>
  </si>
  <si>
    <t>-212 0.01698518391525733</t>
  </si>
  <si>
    <t>-211 0.01741138427205957</t>
  </si>
  <si>
    <t>-210 0.01784667270736623</t>
  </si>
  <si>
    <t>-209 0.018291198556279586</t>
  </si>
  <si>
    <t>-208 0.018745112456019564</t>
  </si>
  <si>
    <t>-207 0.01920856632782386</t>
  </si>
  <si>
    <t>-206 0.01968171335794855</t>
  </si>
  <si>
    <t>-205 0.020164707977756047</t>
  </si>
  <si>
    <t>-204 0.020657705842884677</t>
  </si>
  <si>
    <t>-203 0.021160863811489627</t>
  </si>
  <si>
    <t>-202 0.021674339921547936</t>
  </si>
  <si>
    <t>-201 0.022198293367218125</t>
  </si>
  <si>
    <t>-200 0.022732884474248538</t>
  </si>
  <si>
    <t>-199 0.023278274674425947</t>
  </si>
  <si>
    <t>-198 0.023834626479059706</t>
  </si>
  <si>
    <t>-197 0.02440210345149374</t>
  </si>
  <si>
    <t>-196 0.02498087017863948</t>
  </si>
  <si>
    <t>-195 0.025571092241529703</t>
  </si>
  <si>
    <t>-194 0.026172936184881312</t>
  </si>
  <si>
    <t>-193 0.026786569485667988</t>
  </si>
  <si>
    <t>-192 0.027412160520698003</t>
  </si>
  <si>
    <t>-191 0.02804987853319274</t>
  </si>
  <si>
    <t>-190 0.02869989359836539</t>
  </si>
  <si>
    <t>-189 0.029362376587993677</t>
  </si>
  <si>
    <t>-188 0.030037499133990564</t>
  </si>
  <si>
    <t>-187 0.030725433590968132</t>
  </si>
  <si>
    <t>-186 0.03142635299779489</t>
  </si>
  <si>
    <t>-185 0.032140431038149286</t>
  </si>
  <si>
    <t>-184 0.032867842000066205</t>
  </si>
  <si>
    <t>-183 0.033608760734479826</t>
  </si>
  <si>
    <t>-182 0.03436336261276851</t>
  </si>
  <si>
    <t>-181 0.03513182348329802</t>
  </si>
  <si>
    <t>-180 0.035914319626969504</t>
  </si>
  <si>
    <t>-179 0.03671102771177964</t>
  </si>
  <si>
    <t>-178 0.037522124746390995</t>
  </si>
  <si>
    <t>-177 0.03834778803272465</t>
  </si>
  <si>
    <t>-176 0.03918819511757632</t>
  </si>
  <si>
    <t>-175 0.04004352374326553</t>
  </si>
  <si>
    <t>-174 0.0409139517973246</t>
  </si>
  <si>
    <t>-173 0.04179965726123597</t>
  </si>
  <si>
    <t>-172 0.04270081815822607</t>
  </si>
  <si>
    <t>-171 0.043617612500127245</t>
  </si>
  <si>
    <t>-170 0.04455021823331534</t>
  </si>
  <si>
    <t>-169 0.045498813183737774</t>
  </si>
  <si>
    <t>-168 0.04646357500104109</t>
  </si>
  <si>
    <t>-167 0.04744468110181055</t>
  </si>
  <si>
    <t>-166 0.0484423086119401</t>
  </si>
  <si>
    <t>-165 0.04945663430813807</t>
  </si>
  <si>
    <t>-164 0.050487834558593736</t>
  </si>
  <si>
    <t>-163 0.051536085262812614</t>
  </si>
  <si>
    <t>-162 0.05260156179064063</t>
  </si>
  <si>
    <t>-161 0.05368443892049424</t>
  </si>
  <si>
    <t>-160 0.05478489077681242</t>
  </si>
  <si>
    <t>-159 0.05590309076675265</t>
  </si>
  <si>
    <t>-158 0.0570392115161486</t>
  </si>
  <si>
    <t>-157 0.058193424804748095</t>
  </si>
  <si>
    <t>-156 0.059365901500757545</t>
  </si>
  <si>
    <t>-155 0.060556811494707985</t>
  </si>
  <si>
    <t>-154 0.061766323632670705</t>
  </si>
  <si>
    <t>-153 0.0629946056488449</t>
  </si>
  <si>
    <t>-152 0.06424182409753854</t>
  </si>
  <si>
    <t>-151 0.06550814428456997</t>
  </si>
  <si>
    <t>-150 0.06679373019811613</t>
  </si>
  <si>
    <t>-149 0.06809874443903136</t>
  </si>
  <si>
    <t>-148 0.06942334815066642</t>
  </si>
  <si>
    <t>-147 0.070767700948213</t>
  </si>
  <si>
    <t>-146 0.07213196084760398</t>
  </si>
  <si>
    <t>-145 0.07351628419399986</t>
  </si>
  <si>
    <t>-144 0.07492082558988522</t>
  </si>
  <si>
    <t>-143 0.07634573782281517</t>
  </si>
  <si>
    <t>-142 0.07779117179283296</t>
  </si>
  <si>
    <t>-141 0.07925727643959879</t>
  </si>
  <si>
    <t>-140 0.08074419866925692</t>
  </si>
  <si>
    <t>-139 0.08225208328107764</t>
  </si>
  <si>
    <t>-138 0.08378107289390313</t>
  </si>
  <si>
    <t>-137 0.08533130787243998</t>
  </si>
  <si>
    <t>-136 0.08690292625342255</t>
  </si>
  <si>
    <t>-135 0.08849606367169177</t>
  </si>
  <si>
    <t>-134 0.09011085328621882</t>
  </si>
  <si>
    <t>-133 0.09174742570611483</t>
  </si>
  <si>
    <t>-132 0.093405908916662</t>
  </si>
  <si>
    <t>-131 0.0950864282054017</t>
  </si>
  <si>
    <t>-130 0.09678910608832103</t>
  </si>
  <si>
    <t>-129 0.09851406223617326</t>
  </si>
  <si>
    <t>-128 0.10026141340097317</t>
  </si>
  <si>
    <t>-127 0.10203127334270468</t>
  </si>
  <si>
    <t>-126 0.10382375275628308</t>
  </si>
  <si>
    <t>-125 0.105638959198809</t>
  </si>
  <si>
    <t>-124 0.1074769970171548</t>
  </si>
  <si>
    <t>-123 0.10933796727592748</t>
  </si>
  <si>
    <t>-122 0.11122196768584497</t>
  </si>
  <si>
    <t>-121 0.11312909253256814</t>
  </si>
  <si>
    <t>-120 0.1150594326060323</t>
  </si>
  <si>
    <t>-119 0.11701307513031595</t>
  </si>
  <si>
    <t>-118 0.11899010369409241</t>
  </si>
  <si>
    <t>-117 0.12099059818170393</t>
  </si>
  <si>
    <t>-116 0.1230146347049016</t>
  </si>
  <si>
    <t>-115 0.12506228553529203</t>
  </si>
  <si>
    <t>-114 0.1271336190375349</t>
  </si>
  <si>
    <t>-113 0.12922869960333433</t>
  </si>
  <si>
    <t>-112 0.13134758758626014</t>
  </si>
  <si>
    <t>-111 0.13349033923745257</t>
  </si>
  <si>
    <t>-110 0.135657006642242</t>
  </si>
  <si>
    <t>-109 0.13784763765773267</t>
  </si>
  <si>
    <t>-108 0.1400622758513882</t>
  </si>
  <si>
    <t>-107 0.14230096044066692</t>
  </si>
  <si>
    <t>-106 0.1445637262337403</t>
  </si>
  <si>
    <t>-105 0.14685060357134438</t>
  </si>
  <si>
    <t>-104 0.14916161826980118</t>
  </si>
  <si>
    <t>-103 0.1514967915652508</t>
  </si>
  <si>
    <t>-102 0.15385614005913867</t>
  </si>
  <si>
    <t>-101 0.15623967566499491</t>
  </si>
  <si>
    <t>-100 0.15864740555654788</t>
  </si>
  <si>
    <t>-99 0.16107933211721187</t>
  </si>
  <si>
    <t>-98 0.16353545289098592</t>
  </si>
  <si>
    <t>-97 0.1660157605348076</t>
  </si>
  <si>
    <t>-96 0.16852024277239352</t>
  </si>
  <si>
    <t>-95 0.17104888234961146</t>
  </si>
  <si>
    <t>-94 0.17360165699141483</t>
  </si>
  <si>
    <t>-93 0.1761785393603837</t>
  </si>
  <si>
    <t>-92 0.1787794970169005</t>
  </si>
  <si>
    <t>-91 0.18140449238100348</t>
  </si>
  <si>
    <t>-90 0.18405348269594551</t>
  </si>
  <si>
    <t>-89 0.18672641999350031</t>
  </si>
  <si>
    <t>-88 0.18942325106104274</t>
  </si>
  <si>
    <t>-87 0.19214391741043907</t>
  </si>
  <si>
    <t>-86 0.1948883552487794</t>
  </si>
  <si>
    <t>-85 0.19765649545098152</t>
  </si>
  <si>
    <t>-84 0.20044826353429845</t>
  </si>
  <si>
    <t>-83 0.20326357963475755</t>
  </si>
  <si>
    <t>-82 0.20610235848555797</t>
  </si>
  <si>
    <t>-81 0.20896450939746042</t>
  </si>
  <si>
    <t>-80 0.21184993624118653</t>
  </si>
  <si>
    <t>-79 0.21475853743186252</t>
  </si>
  <si>
    <t>-78 0.2176902059155229</t>
  </si>
  <si>
    <t>-77 0.22064482915770556</t>
  </si>
  <si>
    <t>-76 0.22362228913415444</t>
  </si>
  <si>
    <t>-75 0.22662246232365624</t>
  </si>
  <si>
    <t>-74 0.22964521970302676</t>
  </si>
  <si>
    <t>-73 0.23269042674426932</t>
  </si>
  <si>
    <t>-72 0.23575794341392114</t>
  </si>
  <si>
    <t>-71 0.23884762417460476</t>
  </si>
  <si>
    <t>-70 0.2419593179888021</t>
  </si>
  <si>
    <t>-69 0.24509286832485994</t>
  </si>
  <si>
    <t>-68 0.24824811316524797</t>
  </si>
  <si>
    <t>-67 0.2514248850170731</t>
  </si>
  <si>
    <t>-66 0.2546230109248657</t>
  </si>
  <si>
    <t>-65 0.2578423124856457</t>
  </si>
  <si>
    <t>-64 0.2610826058662748</t>
  </si>
  <si>
    <t>-63 0.26434370182310374</t>
  </si>
  <si>
    <t>-62 0.2676254057239186</t>
  </si>
  <si>
    <t>-61 0.2709275175721894</t>
  </si>
  <si>
    <t>-60 0.2742498320336251</t>
  </si>
  <si>
    <t>-59 0.2775921384650347</t>
  </si>
  <si>
    <t>-58 0.2809542209454958</t>
  </si>
  <si>
    <t>-57 0.28433585830982605</t>
  </si>
  <si>
    <t>-56 0.28773682418435864</t>
  </si>
  <si>
    <t>-55 0.2911568870250128</t>
  </si>
  <si>
    <t>-54 0.2945958101576585</t>
  </si>
  <si>
    <t>-53 0.29805335182076254</t>
  </si>
  <si>
    <t>-52 0.3015292652103126</t>
  </si>
  <si>
    <t>-51 0.3050232985270054</t>
  </si>
  <si>
    <t>-50 0.3085351950256886</t>
  </si>
  <si>
    <t>-49 0.31206469306704565</t>
  </si>
  <si>
    <t>-48 0.31561152617150484</t>
  </si>
  <si>
    <t>-47 0.3191754230753614</t>
  </si>
  <si>
    <t>-46 0.32275610778909203</t>
  </si>
  <si>
    <t>-45 0.32635329965784565</t>
  </si>
  <si>
    <t>-44 0.32996671342408895</t>
  </si>
  <si>
    <t>-43 0.3335960592923858</t>
  </si>
  <si>
    <t>-42 0.3372410429962882</t>
  </si>
  <si>
    <t>-41 0.3409013658673141</t>
  </si>
  <si>
    <t>-40 0.344576724905987</t>
  </si>
  <si>
    <t>-39 0.34826681285491057</t>
  </si>
  <si>
    <t>-38 0.35197131827384975</t>
  </si>
  <si>
    <t>-37 0.35568992561678864</t>
  </si>
  <si>
    <t>-36 0.35942231531093605</t>
  </si>
  <si>
    <t>-35 0.36316816383764383</t>
  </si>
  <si>
    <t>-34 0.3669271438152075</t>
  </si>
  <si>
    <t>-33 0.370698924083513</t>
  </si>
  <si>
    <t>-32 0.37448316979049345</t>
  </si>
  <si>
    <t>-31 0.3782795424803607</t>
  </si>
  <si>
    <t>-30 0.38208770018357086</t>
  </si>
  <si>
    <t>-29 0.3859072975084866</t>
  </si>
  <si>
    <t>-28 0.38973798573469454</t>
  </si>
  <si>
    <t>-27 0.3935794129079366</t>
  </si>
  <si>
    <t>-26 0.397431223936612</t>
  </si>
  <si>
    <t>-25 0.40129306068980664</t>
  </si>
  <si>
    <t>-24 0.4051645620968042</t>
  </si>
  <si>
    <t>-23 0.4090453642480344</t>
  </si>
  <si>
    <t>-22 0.4129351004974103</t>
  </si>
  <si>
    <t>-21 0.416833401566007</t>
  </si>
  <si>
    <t>-20 0.420739895647034</t>
  </si>
  <si>
    <t>-19 0.42465420851205005</t>
  </si>
  <si>
    <t>-18 0.42857596361837136</t>
  </si>
  <si>
    <t>-17 0.43250478221762134</t>
  </si>
  <si>
    <t>-16 0.43644028346536945</t>
  </si>
  <si>
    <t>-15 0.4403820845318067</t>
  </si>
  <si>
    <t>-14 0.4443298007134044</t>
  </si>
  <si>
    <t>-13 0.44828304554550136</t>
  </si>
  <si>
    <t>-12 0.4522414309157652</t>
  </si>
  <si>
    <t>-11 0.4562045671784718</t>
  </si>
  <si>
    <t>-10 0.4601720632695472</t>
  </si>
  <si>
    <t>-9 0.4641435268223152</t>
  </si>
  <si>
    <t>-8 0.4681185642838938</t>
  </si>
  <si>
    <t>-7 0.47209678103218183</t>
  </si>
  <si>
    <t>-6 0.47607778149338</t>
  </si>
  <si>
    <t>-5 0.48006116925998565</t>
  </si>
  <si>
    <t>-4 0.48404654720920415</t>
  </si>
  <si>
    <t>-3 0.4880335176217174</t>
  </si>
  <si>
    <t>-2 0.4920216823007505</t>
  </si>
  <si>
    <t>-1 0.4960106426913763</t>
  </si>
  <si>
    <t>0 0.5</t>
  </si>
  <si>
    <t>1 0.5039893573086237</t>
  </si>
  <si>
    <t>2 0.5079783176992495</t>
  </si>
  <si>
    <t>3 0.5119664823782826</t>
  </si>
  <si>
    <t>4 0.5159534527907959</t>
  </si>
  <si>
    <t>5 0.5199388307400143</t>
  </si>
  <si>
    <t>6 0.52392221850662</t>
  </si>
  <si>
    <t>7 0.5279032189678181</t>
  </si>
  <si>
    <t>8 0.5318814357161062</t>
  </si>
  <si>
    <t>9 0.5358564731776848</t>
  </si>
  <si>
    <t>10 0.5398279367304528</t>
  </si>
  <si>
    <t>11 0.5437954328215282</t>
  </si>
  <si>
    <t>12 0.5477585690842348</t>
  </si>
  <si>
    <t>13 0.5517169544544986</t>
  </si>
  <si>
    <t>14 0.5556701992865956</t>
  </si>
  <si>
    <t>15 0.5596179154681933</t>
  </si>
  <si>
    <t>16 0.5635597165346306</t>
  </si>
  <si>
    <t>17 0.5674952177823787</t>
  </si>
  <si>
    <t>18 0.5714240363816286</t>
  </si>
  <si>
    <t>19 0.57534579148795</t>
  </si>
  <si>
    <t>20 0.5792601043529659</t>
  </si>
  <si>
    <t>21 0.583166598433993</t>
  </si>
  <si>
    <t>22 0.5870648995025897</t>
  </si>
  <si>
    <t>23 0.5909546357519656</t>
  </si>
  <si>
    <t>24 0.5948354379031958</t>
  </si>
  <si>
    <t>25 0.5987069393101934</t>
  </si>
  <si>
    <t>26 0.602568776063388</t>
  </si>
  <si>
    <t>27 0.6064205870920634</t>
  </si>
  <si>
    <t>28 0.6102620142653055</t>
  </si>
  <si>
    <t>29 0.6140927024915134</t>
  </si>
  <si>
    <t>30 0.6179122998164291</t>
  </si>
  <si>
    <t>31 0.6217204575196393</t>
  </si>
  <si>
    <t>32 0.6255168302095065</t>
  </si>
  <si>
    <t>33 0.629301075916487</t>
  </si>
  <si>
    <t>34 0.6330728561847925</t>
  </si>
  <si>
    <t>35 0.6368318361623562</t>
  </si>
  <si>
    <t>36 0.640577684689064</t>
  </si>
  <si>
    <t>37 0.6443100743832113</t>
  </si>
  <si>
    <t>38 0.6480286817261502</t>
  </si>
  <si>
    <t>39 0.6517331871450894</t>
  </si>
  <si>
    <t>40 0.655423275094013</t>
  </si>
  <si>
    <t>41 0.6590986341326859</t>
  </si>
  <si>
    <t>42 0.6627589570037118</t>
  </si>
  <si>
    <t>43 0.6664039407076142</t>
  </si>
  <si>
    <t>44 0.6700332865759111</t>
  </si>
  <si>
    <t>45 0.6736467003421543</t>
  </si>
  <si>
    <t>46 0.677243892210908</t>
  </si>
  <si>
    <t>47 0.6808245769246386</t>
  </si>
  <si>
    <t>48 0.6843884738284951</t>
  </si>
  <si>
    <t>49 0.6879353069329543</t>
  </si>
  <si>
    <t>50 0.6914648049743114</t>
  </si>
  <si>
    <t>51 0.6949767014729946</t>
  </si>
  <si>
    <t>52 0.6984707347896875</t>
  </si>
  <si>
    <t>53 0.7019466481792375</t>
  </si>
  <si>
    <t>54 0.7054041898423415</t>
  </si>
  <si>
    <t>55 0.7088431129749873</t>
  </si>
  <si>
    <t>56 0.7122631758156414</t>
  </si>
  <si>
    <t>57 0.7156641416901739</t>
  </si>
  <si>
    <t>58 0.7190457790545042</t>
  </si>
  <si>
    <t>59 0.7224078615349653</t>
  </si>
  <si>
    <t>60 0.7257501679663749</t>
  </si>
  <si>
    <t>61 0.7290724824278105</t>
  </si>
  <si>
    <t>62 0.7323745942760814</t>
  </si>
  <si>
    <t>63 0.7356562981768963</t>
  </si>
  <si>
    <t>64 0.7389173941337253</t>
  </si>
  <si>
    <t>65 0.7421576875143543</t>
  </si>
  <si>
    <t>66 0.7453769890751343</t>
  </si>
  <si>
    <t>67 0.748575114982927</t>
  </si>
  <si>
    <t>68 0.751751886834752</t>
  </si>
  <si>
    <t>69 0.7549071316751401</t>
  </si>
  <si>
    <t>70 0.7580406820111979</t>
  </si>
  <si>
    <t>71 0.7611523758253953</t>
  </si>
  <si>
    <t>72 0.7642420565860788</t>
  </si>
  <si>
    <t>73 0.7673095732557307</t>
  </si>
  <si>
    <t>74 0.7703547802969732</t>
  </si>
  <si>
    <t>75 0.7733775376763438</t>
  </si>
  <si>
    <t>76 0.7763777108658456</t>
  </si>
  <si>
    <t>77 0.7793551708422944</t>
  </si>
  <si>
    <t>78 0.7823097940844771</t>
  </si>
  <si>
    <t>79 0.7852414625681374</t>
  </si>
  <si>
    <t>80 0.7881500637588135</t>
  </si>
  <si>
    <t>81 0.7910354906025396</t>
  </si>
  <si>
    <t>82 0.7938976415144421</t>
  </si>
  <si>
    <t>83 0.7967364203652425</t>
  </si>
  <si>
    <t>84 0.7995517364657015</t>
  </si>
  <si>
    <t>85 0.8023435045490185</t>
  </si>
  <si>
    <t>86 0.8051116447512205</t>
  </si>
  <si>
    <t>87 0.8078560825895609</t>
  </si>
  <si>
    <t>88 0.8105767489389573</t>
  </si>
  <si>
    <t>89 0.8132735800064996</t>
  </si>
  <si>
    <t>90 0.8159465173040545</t>
  </si>
  <si>
    <t>91 0.8185955076189966</t>
  </si>
  <si>
    <t>92 0.8212205029830995</t>
  </si>
  <si>
    <t>93 0.8238214606396164</t>
  </si>
  <si>
    <t>94 0.8263983430085852</t>
  </si>
  <si>
    <t>95 0.8289511176503885</t>
  </si>
  <si>
    <t>96 0.8314797572276065</t>
  </si>
  <si>
    <t>97 0.8339842394651924</t>
  </si>
  <si>
    <t>98 0.8364645471090141</t>
  </si>
  <si>
    <t>99 0.8389206678827881</t>
  </si>
  <si>
    <t>100 0.8413525944434521</t>
  </si>
  <si>
    <t>101 0.8437603243350051</t>
  </si>
  <si>
    <t>102 0.8461438599408613</t>
  </si>
  <si>
    <t>103 0.8485032084347492</t>
  </si>
  <si>
    <t>104 0.8508383817301988</t>
  </si>
  <si>
    <t>105 0.8531493964286556</t>
  </si>
  <si>
    <t>106 0.8554362737662597</t>
  </si>
  <si>
    <t>107 0.8576990395593331</t>
  </si>
  <si>
    <t>108 0.8599377241486118</t>
  </si>
  <si>
    <t>109 0.8621523623422673</t>
  </si>
  <si>
    <t>110 0.864342993357758</t>
  </si>
  <si>
    <t>111 0.8665096607625474</t>
  </si>
  <si>
    <t>112 0.8686524124137398</t>
  </si>
  <si>
    <t>113 0.8707713003966657</t>
  </si>
  <si>
    <t>114 0.872866380962465</t>
  </si>
  <si>
    <t>115 0.8749377144647079</t>
  </si>
  <si>
    <t>116 0.8769853652950984</t>
  </si>
  <si>
    <t>117 0.8790094018182961</t>
  </si>
  <si>
    <t>118 0.8810098963059076</t>
  </si>
  <si>
    <t>119 0.882986924869684</t>
  </si>
  <si>
    <t>120 0.8849405673939676</t>
  </si>
  <si>
    <t>121 0.8868709074674319</t>
  </si>
  <si>
    <t>122 0.888778032314155</t>
  </si>
  <si>
    <t>123 0.8906620327240725</t>
  </si>
  <si>
    <t>124 0.8925230029828453</t>
  </si>
  <si>
    <t>125 0.894361040801191</t>
  </si>
  <si>
    <t>126 0.8961762472437169</t>
  </si>
  <si>
    <t>127 0.8979687266572953</t>
  </si>
  <si>
    <t>128 0.8997385865990268</t>
  </si>
  <si>
    <t>129 0.9014859377638267</t>
  </si>
  <si>
    <t>130 0.903210893911679</t>
  </si>
  <si>
    <t>131 0.9049135717945983</t>
  </si>
  <si>
    <t>132 0.906594091083338</t>
  </si>
  <si>
    <t>133 0.9082525742938852</t>
  </si>
  <si>
    <t>134 0.9098891467137812</t>
  </si>
  <si>
    <t>135 0.9115039363283082</t>
  </si>
  <si>
    <t>136 0.9130970737465774</t>
  </si>
  <si>
    <t>137 0.91466869212756</t>
  </si>
  <si>
    <t>138 0.9162189271060969</t>
  </si>
  <si>
    <t>139 0.9177479167189224</t>
  </si>
  <si>
    <t>140 0.919255801330743</t>
  </si>
  <si>
    <t>141 0.9207427235604012</t>
  </si>
  <si>
    <t>142 0.922208828207167</t>
  </si>
  <si>
    <t>143 0.9236542621771848</t>
  </si>
  <si>
    <t>144 0.9250791744101148</t>
  </si>
  <si>
    <t>145 0.9264837158060002</t>
  </si>
  <si>
    <t>146 0.927868039152396</t>
  </si>
  <si>
    <t>147 0.929232299051787</t>
  </si>
  <si>
    <t>148 0.9305766518493336</t>
  </si>
  <si>
    <t>149 0.9319012555609687</t>
  </si>
  <si>
    <t>150 0.9332062698018839</t>
  </si>
  <si>
    <t>151 0.93449185571543</t>
  </si>
  <si>
    <t>152 0.9357581759024615</t>
  </si>
  <si>
    <t>153 0.9370053943511552</t>
  </si>
  <si>
    <t>154 0.9382336763673294</t>
  </si>
  <si>
    <t>155 0.9394431885052921</t>
  </si>
  <si>
    <t>156 0.9406340984992425</t>
  </si>
  <si>
    <t>157 0.9418065751952519</t>
  </si>
  <si>
    <t>158 0.9429607884838513</t>
  </si>
  <si>
    <t>159 0.9440969092332474</t>
  </si>
  <si>
    <t>160 0.9452151092231875</t>
  </si>
  <si>
    <t>161 0.9463155610795058</t>
  </si>
  <si>
    <t>162 0.9473984382093594</t>
  </si>
  <si>
    <t>163 0.9484639147371874</t>
  </si>
  <si>
    <t>164 0.9495121654414063</t>
  </si>
  <si>
    <t>165 0.9505433656918619</t>
  </si>
  <si>
    <t>166 0.9515576913880599</t>
  </si>
  <si>
    <t>167 0.9525553188981895</t>
  </si>
  <si>
    <t>168 0.9535364249989589</t>
  </si>
  <si>
    <t>169 0.9545011868162623</t>
  </si>
  <si>
    <t>170 0.9554497817666847</t>
  </si>
  <si>
    <t>171 0.9563823874998727</t>
  </si>
  <si>
    <t>172 0.957299181841774</t>
  </si>
  <si>
    <t>173 0.958200342738764</t>
  </si>
  <si>
    <t>174 0.9590860482026754</t>
  </si>
  <si>
    <t>175 0.9599564762567345</t>
  </si>
  <si>
    <t>176 0.9608118048824237</t>
  </si>
  <si>
    <t>177 0.9616522119672753</t>
  </si>
  <si>
    <t>178 0.962477875253609</t>
  </si>
  <si>
    <t>179 0.9632889722882203</t>
  </si>
  <si>
    <t>180 0.9640856803730304</t>
  </si>
  <si>
    <t>181 0.964868176516702</t>
  </si>
  <si>
    <t>182 0.9656366373872315</t>
  </si>
  <si>
    <t>183 0.9663912392655202</t>
  </si>
  <si>
    <t>184 0.9671321579999338</t>
  </si>
  <si>
    <t>185 0.9678595689618508</t>
  </si>
  <si>
    <t>186 0.968573647002205</t>
  </si>
  <si>
    <t>187 0.9692745664090319</t>
  </si>
  <si>
    <t>188 0.9699625008660094</t>
  </si>
  <si>
    <t>189 0.9706376234120063</t>
  </si>
  <si>
    <t>190 0.9713001064016347</t>
  </si>
  <si>
    <t>191 0.9719501214668073</t>
  </si>
  <si>
    <t>192 0.9725878394793019</t>
  </si>
  <si>
    <t>193 0.9732134305143321</t>
  </si>
  <si>
    <t>194 0.9738270638151187</t>
  </si>
  <si>
    <t>195 0.9744289077584702</t>
  </si>
  <si>
    <t>196 0.9750191298213605</t>
  </si>
  <si>
    <t>197 0.9755978965485063</t>
  </si>
  <si>
    <t>198 0.9761653735209403</t>
  </si>
  <si>
    <t>199 0.976721725325574</t>
  </si>
  <si>
    <t>200 0.9772671155257515</t>
  </si>
  <si>
    <t>201 0.9778017066327819</t>
  </si>
  <si>
    <t>202 0.978325660078452</t>
  </si>
  <si>
    <t>203 0.9788391361885104</t>
  </si>
  <si>
    <t>204 0.9793422941571153</t>
  </si>
  <si>
    <t>205 0.979835292022244</t>
  </si>
  <si>
    <t>206 0.9803182866420515</t>
  </si>
  <si>
    <t>207 0.9807914336721761</t>
  </si>
  <si>
    <t>208 0.9812548875439804</t>
  </si>
  <si>
    <t>209 0.9817088014437204</t>
  </si>
  <si>
    <t>210 0.9821533272926337</t>
  </si>
  <si>
    <t>211 0.9825886157279404</t>
  </si>
  <si>
    <t>212 0.9830148160847427</t>
  </si>
  <si>
    <t>213 0.983432076378818</t>
  </si>
  <si>
    <t>214 0.9838405432902912</t>
  </si>
  <si>
    <t>215 0.9842403621481817</t>
  </si>
  <si>
    <t>216 0.9846316769158051</t>
  </si>
  <si>
    <t>217 0.985014630177031</t>
  </si>
  <si>
    <t>218 0.985389363123374</t>
  </si>
  <si>
    <t>219 0.9857560155419129</t>
  </si>
  <si>
    <t>220 0.986114725804026</t>
  </si>
  <si>
    <t>221 0.9864656308549267</t>
  </si>
  <si>
    <t>222 0.9868088662039947</t>
  </si>
  <si>
    <t>223 0.9871445659158796</t>
  </si>
  <si>
    <t>224 0.9874728626023759</t>
  </si>
  <si>
    <t>225 0.9877938874150471</t>
  </si>
  <si>
    <t>226 0.9881077700385927</t>
  </si>
  <si>
    <t>227 0.9884146386849403</t>
  </si>
  <si>
    <t>228 0.9887146200880526</t>
  </si>
  <si>
    <t>229 0.9890078394994355</t>
  </si>
  <si>
    <t>230 0.9892944206843326</t>
  </si>
  <si>
    <t>231 0.9895744859185923</t>
  </si>
  <si>
    <t>232 0.9898481559861965</t>
  </si>
  <si>
    <t>233 0.9901155501774346</t>
  </si>
  <si>
    <t>234 0.9903767862877098</t>
  </si>
  <si>
    <t>235 0.9906319806169626</t>
  </si>
  <si>
    <t>236 0.990881247969702</t>
  </si>
  <si>
    <t>237 0.9911247016556233</t>
  </si>
  <si>
    <t>238 0.9913624534908043</t>
  </si>
  <si>
    <t>239 0.991594613799466</t>
  </si>
  <si>
    <t>240 0.991821291416277</t>
  </si>
  <si>
    <t>241 0.9920425936891974</t>
  </si>
  <si>
    <t>242 0.9922586264828392</t>
  </si>
  <si>
    <t>243 0.9924694941823362</t>
  </si>
  <si>
    <t>244 0.9926752996977039</t>
  </si>
  <si>
    <t>245 0.9928761444686804</t>
  </si>
  <si>
    <t>246 0.9930721284700306</t>
  </si>
  <si>
    <t>247 0.9932633502173015</t>
  </si>
  <si>
    <t>248 0.993449906773016</t>
  </si>
  <si>
    <t>249 0.9936318937532883</t>
  </si>
  <si>
    <t>250 0.9938094053348503</t>
  </si>
  <si>
    <t>251 0.9939825342624757</t>
  </si>
  <si>
    <t>252 0.9941513718567851</t>
  </si>
  <si>
    <t>253 0.9943160080224223</t>
  </si>
  <si>
    <t>254 0.9944765312565871</t>
  </si>
  <si>
    <t>255 0.9946330286579109</t>
  </si>
  <si>
    <t>256 0.9947855859356641</t>
  </si>
  <si>
    <t>257 0.9949342874192805</t>
  </si>
  <si>
    <t>258 0.995079216068186</t>
  </si>
  <si>
    <t>259 0.9952204534819229</t>
  </si>
  <si>
    <t>260 0.995358079910551</t>
  </si>
  <si>
    <t>261 0.9954921742653178</t>
  </si>
  <si>
    <t>262 0.9956228141295855</t>
  </si>
  <si>
    <t>263 0.9957500757700004</t>
  </si>
  <si>
    <t>264 0.9958740341478958</t>
  </si>
  <si>
    <t>265 0.9959947629309135</t>
  </si>
  <si>
    <t>266 0.9961123345048357</t>
  </si>
  <si>
    <t>267 0.996226819985615</t>
  </si>
  <si>
    <t>268 0.9963382892315902</t>
  </si>
  <si>
    <t>269 0.9964468108558775</t>
  </si>
  <si>
    <t>270 0.9965524522389273</t>
  </si>
  <si>
    <t>271 0.9966552795412353</t>
  </si>
  <si>
    <t>272 0.9967553577161986</t>
  </si>
  <si>
    <t>273 0.9968527505231046</t>
  </si>
  <si>
    <t>274 0.9969475205402428</t>
  </si>
  <si>
    <t>275 0.9970397291781337</t>
  </si>
  <si>
    <t>276 0.9971294366928591</t>
  </si>
  <si>
    <t>277 0.9972167021994912</t>
  </si>
  <si>
    <t>278 0.9973015836856025</t>
  </si>
  <si>
    <t>279 0.9973841380248586</t>
  </si>
  <si>
    <t>280 0.997464420990674</t>
  </si>
  <si>
    <t>281 0.9975424872699314</t>
  </si>
  <si>
    <t>282 0.9976183904767493</t>
  </si>
  <si>
    <t>283 0.9976921831662944</t>
  </si>
  <si>
    <t>284 0.9977639168486272</t>
  </si>
  <si>
    <t>285 0.997833642002578</t>
  </si>
  <si>
    <t>286 0.9979014080896378</t>
  </si>
  <si>
    <t>287 0.9979672635678651</t>
  </si>
  <si>
    <t>288 0.9980312559057973</t>
  </si>
  <si>
    <t>289 0.9980934315963577</t>
  </si>
  <si>
    <t>290 0.9981538361707563</t>
  </si>
  <si>
    <t>291 0.9982125142123739</t>
  </si>
  <si>
    <t>292 0.9982695093706246</t>
  </si>
  <si>
    <t>293 0.9983248643747897</t>
  </si>
  <si>
    <t>294 0.998378621047819</t>
  </si>
  <si>
    <t>295 0.9984308203200916</t>
  </si>
  <si>
    <t>296 0.9984815022431304</t>
  </si>
  <si>
    <t>297 0.9985307060032654</t>
  </si>
  <si>
    <t>298 0.998578469935244</t>
  </si>
  <si>
    <t>299 0.9986248315357757</t>
  </si>
  <si>
    <t>300 0.9986698274770133</t>
  </si>
  <si>
    <t>301 0.9987134936199638</t>
  </si>
  <si>
    <t>302 0.9987558650278199</t>
  </si>
  <si>
    <t>303 0.9987969759792179</t>
  </si>
  <si>
    <t>304 0.9988368599814069</t>
  </si>
  <si>
    <t>305 0.9988755497833317</t>
  </si>
  <si>
    <t>306 0.9989130773886238</t>
  </si>
  <si>
    <t>307 0.9989494740684988</t>
  </si>
  <si>
    <t>308 0.9989847703745509</t>
  </si>
  <si>
    <t>309 0.9990189961514502</t>
  </si>
  <si>
    <t>310 0.9990521805495309</t>
  </si>
  <si>
    <t>311 0.9990843520372727</t>
  </si>
  <si>
    <t>312 0.9991155384136718</t>
  </si>
  <si>
    <t>313 0.9991457668204946</t>
  </si>
  <si>
    <t>314 0.9991750637544192</t>
  </si>
  <si>
    <t>315 0.9992034550790561</t>
  </si>
  <si>
    <t>316 0.999230966036847</t>
  </si>
  <si>
    <t>317 0.9992576212608419</t>
  </si>
  <si>
    <t>318 0.9992834447863503</t>
  </si>
  <si>
    <t>319 0.9993084600624645</t>
  </si>
  <si>
    <t>320 0.999332689963456</t>
  </si>
  <si>
    <t>321 0.9993561568000396</t>
  </si>
  <si>
    <t>322 0.9993788823305074</t>
  </si>
  <si>
    <t>323 0.9994008877717286</t>
  </si>
  <si>
    <t>324 0.999422193810015</t>
  </si>
  <si>
    <t>325 0.9994428206118497</t>
  </si>
  <si>
    <t>326 0.9994627878344853</t>
  </si>
  <si>
    <t>327 0.9994821146363946</t>
  </si>
  <si>
    <t>328 0.9995008196875941</t>
  </si>
  <si>
    <t>329 0.9995189211798199</t>
  </si>
  <si>
    <t>330 0.9995364368365709</t>
  </si>
  <si>
    <t>331 0.9995533839230071</t>
  </si>
  <si>
    <t>332 0.9995697792557127</t>
  </si>
  <si>
    <t>333 0.9995856392123136</t>
  </si>
  <si>
    <t>334 0.9996009797409597</t>
  </si>
  <si>
    <t>335 0.9996158163696626</t>
  </si>
  <si>
    <t>336 0.9996301642154946</t>
  </si>
  <si>
    <t>337 0.9996440379936469</t>
  </si>
  <si>
    <t>338 0.999657452026347</t>
  </si>
  <si>
    <t>339 0.9996704202516373</t>
  </si>
  <si>
    <t>340 0.9996829562320121</t>
  </si>
  <si>
    <t>341 0.9996950731629162</t>
  </si>
  <si>
    <t>342 0.9997067838811049</t>
  </si>
  <si>
    <t>343 0.9997181008728655</t>
  </si>
  <si>
    <t>344 0.9997290362821001</t>
  </si>
  <si>
    <t>345 0.9997396019182725</t>
  </si>
  <si>
    <t>346 0.9997498092642181</t>
  </si>
  <si>
    <t>347 0.9997596694838173</t>
  </si>
  <si>
    <t>348 0.9997691934295364</t>
  </si>
  <si>
    <t>349 0.9997783916498317</t>
  </si>
  <si>
    <t>350 0.9997872743964226</t>
  </si>
  <si>
    <t>351 0.9997958516314319</t>
  </si>
  <si>
    <t>352 0.9998041330343951</t>
  </si>
  <si>
    <t>353 0.9998121280091394</t>
  </si>
  <si>
    <t>354 0.9998198456905345</t>
  </si>
  <si>
    <t>355 0.9998272949511142</t>
  </si>
  <si>
    <t>356 0.9998344844075744</t>
  </si>
  <si>
    <t>357 0.9998414224271417</t>
  </si>
  <si>
    <t>358 0.9998481171338212</t>
  </si>
  <si>
    <t>359 0.9998545764145195</t>
  </si>
  <si>
    <t>360 0.9998608079250475</t>
  </si>
  <si>
    <t>361 0.9998668190960005</t>
  </si>
  <si>
    <t>362 0.999872617138523</t>
  </si>
  <si>
    <t>363 0.999878209049953</t>
  </si>
  <si>
    <t>364 0.9998836016193511</t>
  </si>
  <si>
    <t>365 0.999888801432915</t>
  </si>
  <si>
    <t>366 0.9998938148792809</t>
  </si>
  <si>
    <t>367 0.9998986481547123</t>
  </si>
  <si>
    <t>368 0.9999033072681784</t>
  </si>
  <si>
    <t>369 0.9999077980463251</t>
  </si>
  <si>
    <t>370 0.9999121261383364</t>
  </si>
  <si>
    <t>371 0.9999162970206903</t>
  </si>
  <si>
    <t>372 0.9999203160018125</t>
  </si>
  <si>
    <t>373 0.9999241882266227</t>
  </si>
  <si>
    <t>374 0.9999279186809839</t>
  </si>
  <si>
    <t>375 0.9999315121960501</t>
  </si>
  <si>
    <t>376 0.999934973452514</t>
  </si>
  <si>
    <t>377 0.9999383069847599</t>
  </si>
  <si>
    <t>378 0.9999415171849204</t>
  </si>
  <si>
    <t>379 0.9999446083068388</t>
  </si>
  <si>
    <t>380 0.999947584469941</t>
  </si>
  <si>
    <t>381 0.9999504496630134</t>
  </si>
  <si>
    <t>382 0.999953207747895</t>
  </si>
  <si>
    <t>383 0.999955862463079</t>
  </si>
  <si>
    <t>384 0.9999584174272301</t>
  </si>
  <si>
    <t>385 0.9999608761426162</t>
  </si>
  <si>
    <t>386 0.9999632419984553</t>
  </si>
  <si>
    <t>387 0.9999655182741838</t>
  </si>
  <si>
    <t>388 0.9999677081426424</t>
  </si>
  <si>
    <t>389 0.9999698146731834</t>
  </si>
  <si>
    <t>390 0.9999718408347007</t>
  </si>
  <si>
    <t>391 0.9999737894985846</t>
  </si>
  <si>
    <t>392 0.9999756634416005</t>
  </si>
  <si>
    <t>393 0.9999774653486972</t>
  </si>
  <si>
    <t>394 0.9999791978157415</t>
  </si>
  <si>
    <t>395 0.9999808633521818</t>
  </si>
  <si>
    <t>396 0.9999824643836468</t>
  </si>
  <si>
    <t>397 0.999984003254472</t>
  </si>
  <si>
    <t>398 0.9999854822301637</t>
  </si>
  <si>
    <t>399 0.9999869034997961</t>
  </si>
  <si>
    <t>Z-Score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</si>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</sst>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P-Value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Sheet2!$B$2:$B$801</c:f>
              <c:numCache>
                <c:formatCode>General</c:formatCode>
                <c:ptCount val="800"/>
                <c:pt idx="0">
                  <c:v>-4</c:v>
                </c:pt>
                <c:pt idx="1">
                  <c:v>-3.99</c:v>
                </c:pt>
                <c:pt idx="2">
                  <c:v>-3.98</c:v>
                </c:pt>
                <c:pt idx="3">
                  <c:v>-3.97</c:v>
                </c:pt>
                <c:pt idx="4">
                  <c:v>-3.96</c:v>
                </c:pt>
                <c:pt idx="5">
                  <c:v>-3.95</c:v>
                </c:pt>
                <c:pt idx="6">
                  <c:v>-3.94</c:v>
                </c:pt>
                <c:pt idx="7">
                  <c:v>-3.93</c:v>
                </c:pt>
                <c:pt idx="8">
                  <c:v>-3.92</c:v>
                </c:pt>
                <c:pt idx="9">
                  <c:v>-3.91</c:v>
                </c:pt>
                <c:pt idx="10">
                  <c:v>-3.9</c:v>
                </c:pt>
                <c:pt idx="11">
                  <c:v>-3.89</c:v>
                </c:pt>
                <c:pt idx="12">
                  <c:v>-3.88</c:v>
                </c:pt>
                <c:pt idx="13">
                  <c:v>-3.87</c:v>
                </c:pt>
                <c:pt idx="14">
                  <c:v>-3.86</c:v>
                </c:pt>
                <c:pt idx="15">
                  <c:v>-3.85</c:v>
                </c:pt>
                <c:pt idx="16">
                  <c:v>-3.84</c:v>
                </c:pt>
                <c:pt idx="17">
                  <c:v>-3.83</c:v>
                </c:pt>
                <c:pt idx="18">
                  <c:v>-3.82</c:v>
                </c:pt>
                <c:pt idx="19">
                  <c:v>-3.81</c:v>
                </c:pt>
                <c:pt idx="20">
                  <c:v>-3.8</c:v>
                </c:pt>
                <c:pt idx="21">
                  <c:v>-3.79</c:v>
                </c:pt>
                <c:pt idx="22">
                  <c:v>-3.78</c:v>
                </c:pt>
                <c:pt idx="23">
                  <c:v>-3.77</c:v>
                </c:pt>
                <c:pt idx="24">
                  <c:v>-3.76</c:v>
                </c:pt>
                <c:pt idx="25">
                  <c:v>-3.75</c:v>
                </c:pt>
                <c:pt idx="26">
                  <c:v>-3.74</c:v>
                </c:pt>
                <c:pt idx="27">
                  <c:v>-3.73</c:v>
                </c:pt>
                <c:pt idx="28">
                  <c:v>-3.72</c:v>
                </c:pt>
                <c:pt idx="29">
                  <c:v>-3.71</c:v>
                </c:pt>
                <c:pt idx="30">
                  <c:v>-3.7</c:v>
                </c:pt>
                <c:pt idx="31">
                  <c:v>-3.69</c:v>
                </c:pt>
                <c:pt idx="32">
                  <c:v>-3.68</c:v>
                </c:pt>
                <c:pt idx="33">
                  <c:v>-3.67</c:v>
                </c:pt>
                <c:pt idx="34">
                  <c:v>-3.66</c:v>
                </c:pt>
                <c:pt idx="35">
                  <c:v>-3.65</c:v>
                </c:pt>
                <c:pt idx="36">
                  <c:v>-3.64</c:v>
                </c:pt>
                <c:pt idx="37">
                  <c:v>-3.63</c:v>
                </c:pt>
                <c:pt idx="38">
                  <c:v>-3.62</c:v>
                </c:pt>
                <c:pt idx="39">
                  <c:v>-3.61</c:v>
                </c:pt>
                <c:pt idx="40">
                  <c:v>-3.6</c:v>
                </c:pt>
                <c:pt idx="41">
                  <c:v>-3.59</c:v>
                </c:pt>
                <c:pt idx="42">
                  <c:v>-3.58</c:v>
                </c:pt>
                <c:pt idx="43">
                  <c:v>-3.57</c:v>
                </c:pt>
                <c:pt idx="44">
                  <c:v>-3.56</c:v>
                </c:pt>
                <c:pt idx="45">
                  <c:v>-3.55</c:v>
                </c:pt>
                <c:pt idx="46">
                  <c:v>-3.54</c:v>
                </c:pt>
                <c:pt idx="47">
                  <c:v>-3.53</c:v>
                </c:pt>
                <c:pt idx="48">
                  <c:v>-3.52</c:v>
                </c:pt>
                <c:pt idx="49">
                  <c:v>-3.51</c:v>
                </c:pt>
                <c:pt idx="50">
                  <c:v>-3.5</c:v>
                </c:pt>
                <c:pt idx="51">
                  <c:v>-3.49</c:v>
                </c:pt>
                <c:pt idx="52">
                  <c:v>-3.48</c:v>
                </c:pt>
                <c:pt idx="53">
                  <c:v>-3.47</c:v>
                </c:pt>
                <c:pt idx="54">
                  <c:v>-3.46</c:v>
                </c:pt>
                <c:pt idx="55">
                  <c:v>-3.45</c:v>
                </c:pt>
                <c:pt idx="56">
                  <c:v>-3.44</c:v>
                </c:pt>
                <c:pt idx="57">
                  <c:v>-3.43</c:v>
                </c:pt>
                <c:pt idx="58">
                  <c:v>-3.42</c:v>
                </c:pt>
                <c:pt idx="59">
                  <c:v>-3.41</c:v>
                </c:pt>
                <c:pt idx="60">
                  <c:v>-3.4</c:v>
                </c:pt>
                <c:pt idx="61">
                  <c:v>-3.39</c:v>
                </c:pt>
                <c:pt idx="62">
                  <c:v>-3.38</c:v>
                </c:pt>
                <c:pt idx="63">
                  <c:v>-3.37</c:v>
                </c:pt>
                <c:pt idx="64">
                  <c:v>-3.36</c:v>
                </c:pt>
                <c:pt idx="65">
                  <c:v>-3.35</c:v>
                </c:pt>
                <c:pt idx="66">
                  <c:v>-3.34</c:v>
                </c:pt>
                <c:pt idx="67">
                  <c:v>-3.33</c:v>
                </c:pt>
                <c:pt idx="68">
                  <c:v>-3.32</c:v>
                </c:pt>
                <c:pt idx="69">
                  <c:v>-3.31</c:v>
                </c:pt>
                <c:pt idx="70">
                  <c:v>-3.3</c:v>
                </c:pt>
                <c:pt idx="71">
                  <c:v>-3.29</c:v>
                </c:pt>
                <c:pt idx="72">
                  <c:v>-3.28</c:v>
                </c:pt>
                <c:pt idx="73">
                  <c:v>-3.27</c:v>
                </c:pt>
                <c:pt idx="74">
                  <c:v>-3.26</c:v>
                </c:pt>
                <c:pt idx="75">
                  <c:v>-3.25</c:v>
                </c:pt>
                <c:pt idx="76">
                  <c:v>-3.24</c:v>
                </c:pt>
                <c:pt idx="77">
                  <c:v>-3.23</c:v>
                </c:pt>
                <c:pt idx="78">
                  <c:v>-3.22</c:v>
                </c:pt>
                <c:pt idx="79">
                  <c:v>-3.21</c:v>
                </c:pt>
                <c:pt idx="80">
                  <c:v>-3.2</c:v>
                </c:pt>
                <c:pt idx="81">
                  <c:v>-3.19</c:v>
                </c:pt>
                <c:pt idx="82">
                  <c:v>-3.18</c:v>
                </c:pt>
                <c:pt idx="83">
                  <c:v>-3.17</c:v>
                </c:pt>
                <c:pt idx="84">
                  <c:v>-3.16</c:v>
                </c:pt>
                <c:pt idx="85">
                  <c:v>-3.15</c:v>
                </c:pt>
                <c:pt idx="86">
                  <c:v>-3.14</c:v>
                </c:pt>
                <c:pt idx="87">
                  <c:v>-3.13</c:v>
                </c:pt>
                <c:pt idx="88">
                  <c:v>-3.12</c:v>
                </c:pt>
                <c:pt idx="89">
                  <c:v>-3.11</c:v>
                </c:pt>
                <c:pt idx="90">
                  <c:v>-3.1</c:v>
                </c:pt>
                <c:pt idx="91">
                  <c:v>-3.09</c:v>
                </c:pt>
                <c:pt idx="92">
                  <c:v>-3.08</c:v>
                </c:pt>
                <c:pt idx="93">
                  <c:v>-3.07</c:v>
                </c:pt>
                <c:pt idx="94">
                  <c:v>-3.06</c:v>
                </c:pt>
                <c:pt idx="95">
                  <c:v>-3.05</c:v>
                </c:pt>
                <c:pt idx="96">
                  <c:v>-3.04</c:v>
                </c:pt>
                <c:pt idx="97">
                  <c:v>-3.03</c:v>
                </c:pt>
                <c:pt idx="98">
                  <c:v>-3.02</c:v>
                </c:pt>
                <c:pt idx="99">
                  <c:v>-3.01</c:v>
                </c:pt>
                <c:pt idx="100">
                  <c:v>-3</c:v>
                </c:pt>
                <c:pt idx="101">
                  <c:v>-2.99</c:v>
                </c:pt>
                <c:pt idx="102">
                  <c:v>-2.98</c:v>
                </c:pt>
                <c:pt idx="103">
                  <c:v>-2.97</c:v>
                </c:pt>
                <c:pt idx="104">
                  <c:v>-2.96</c:v>
                </c:pt>
                <c:pt idx="105">
                  <c:v>-2.95</c:v>
                </c:pt>
                <c:pt idx="106">
                  <c:v>-2.94</c:v>
                </c:pt>
                <c:pt idx="107">
                  <c:v>-2.93</c:v>
                </c:pt>
                <c:pt idx="108">
                  <c:v>-2.92</c:v>
                </c:pt>
                <c:pt idx="109">
                  <c:v>-2.91</c:v>
                </c:pt>
                <c:pt idx="110">
                  <c:v>-2.9</c:v>
                </c:pt>
                <c:pt idx="111">
                  <c:v>-2.89</c:v>
                </c:pt>
                <c:pt idx="112">
                  <c:v>-2.88</c:v>
                </c:pt>
                <c:pt idx="113">
                  <c:v>-2.87</c:v>
                </c:pt>
                <c:pt idx="114">
                  <c:v>-2.86</c:v>
                </c:pt>
                <c:pt idx="115">
                  <c:v>-2.85</c:v>
                </c:pt>
                <c:pt idx="116">
                  <c:v>-2.84</c:v>
                </c:pt>
                <c:pt idx="117">
                  <c:v>-2.83</c:v>
                </c:pt>
                <c:pt idx="118">
                  <c:v>-2.82</c:v>
                </c:pt>
                <c:pt idx="119">
                  <c:v>-2.81</c:v>
                </c:pt>
                <c:pt idx="120">
                  <c:v>-2.8</c:v>
                </c:pt>
                <c:pt idx="121">
                  <c:v>-2.79</c:v>
                </c:pt>
                <c:pt idx="122">
                  <c:v>-2.78</c:v>
                </c:pt>
                <c:pt idx="123">
                  <c:v>-2.77</c:v>
                </c:pt>
                <c:pt idx="124">
                  <c:v>-2.76</c:v>
                </c:pt>
                <c:pt idx="125">
                  <c:v>-2.75</c:v>
                </c:pt>
                <c:pt idx="126">
                  <c:v>-2.74</c:v>
                </c:pt>
                <c:pt idx="127">
                  <c:v>-2.73</c:v>
                </c:pt>
                <c:pt idx="128">
                  <c:v>-2.72</c:v>
                </c:pt>
                <c:pt idx="129">
                  <c:v>-2.71</c:v>
                </c:pt>
                <c:pt idx="130">
                  <c:v>-2.7</c:v>
                </c:pt>
                <c:pt idx="131">
                  <c:v>-2.69</c:v>
                </c:pt>
                <c:pt idx="132">
                  <c:v>-2.68</c:v>
                </c:pt>
                <c:pt idx="133">
                  <c:v>-2.67</c:v>
                </c:pt>
                <c:pt idx="134">
                  <c:v>-2.66</c:v>
                </c:pt>
                <c:pt idx="135">
                  <c:v>-2.65</c:v>
                </c:pt>
                <c:pt idx="136">
                  <c:v>-2.64</c:v>
                </c:pt>
                <c:pt idx="137">
                  <c:v>-2.63</c:v>
                </c:pt>
                <c:pt idx="138">
                  <c:v>-2.62</c:v>
                </c:pt>
                <c:pt idx="139">
                  <c:v>-2.61</c:v>
                </c:pt>
                <c:pt idx="140">
                  <c:v>-2.6</c:v>
                </c:pt>
                <c:pt idx="141">
                  <c:v>-2.59</c:v>
                </c:pt>
                <c:pt idx="142">
                  <c:v>-2.58</c:v>
                </c:pt>
                <c:pt idx="143">
                  <c:v>-2.57</c:v>
                </c:pt>
                <c:pt idx="144">
                  <c:v>-2.56</c:v>
                </c:pt>
                <c:pt idx="145">
                  <c:v>-2.5499999999999998</c:v>
                </c:pt>
                <c:pt idx="146">
                  <c:v>-2.54</c:v>
                </c:pt>
                <c:pt idx="147">
                  <c:v>-2.5299999999999998</c:v>
                </c:pt>
                <c:pt idx="148">
                  <c:v>-2.52</c:v>
                </c:pt>
                <c:pt idx="149">
                  <c:v>-2.5099999999999998</c:v>
                </c:pt>
                <c:pt idx="150">
                  <c:v>-2.5</c:v>
                </c:pt>
                <c:pt idx="151">
                  <c:v>-2.4900000000000002</c:v>
                </c:pt>
                <c:pt idx="152">
                  <c:v>-2.48</c:v>
                </c:pt>
                <c:pt idx="153">
                  <c:v>-2.4700000000000002</c:v>
                </c:pt>
                <c:pt idx="154">
                  <c:v>-2.46</c:v>
                </c:pt>
                <c:pt idx="155">
                  <c:v>-2.4500000000000002</c:v>
                </c:pt>
                <c:pt idx="156">
                  <c:v>-2.44</c:v>
                </c:pt>
                <c:pt idx="157">
                  <c:v>-2.4300000000000002</c:v>
                </c:pt>
                <c:pt idx="158">
                  <c:v>-2.42</c:v>
                </c:pt>
                <c:pt idx="159">
                  <c:v>-2.41</c:v>
                </c:pt>
                <c:pt idx="160">
                  <c:v>-2.4</c:v>
                </c:pt>
                <c:pt idx="161">
                  <c:v>-2.39</c:v>
                </c:pt>
                <c:pt idx="162">
                  <c:v>-2.38</c:v>
                </c:pt>
                <c:pt idx="163">
                  <c:v>-2.37</c:v>
                </c:pt>
                <c:pt idx="164">
                  <c:v>-2.36</c:v>
                </c:pt>
                <c:pt idx="165">
                  <c:v>-2.35</c:v>
                </c:pt>
                <c:pt idx="166">
                  <c:v>-2.34</c:v>
                </c:pt>
                <c:pt idx="167">
                  <c:v>-2.33</c:v>
                </c:pt>
                <c:pt idx="168">
                  <c:v>-2.3199999999999998</c:v>
                </c:pt>
                <c:pt idx="169">
                  <c:v>-2.31</c:v>
                </c:pt>
                <c:pt idx="170">
                  <c:v>-2.2999999999999998</c:v>
                </c:pt>
                <c:pt idx="171">
                  <c:v>-2.29</c:v>
                </c:pt>
                <c:pt idx="172">
                  <c:v>-2.2799999999999998</c:v>
                </c:pt>
                <c:pt idx="173">
                  <c:v>-2.27</c:v>
                </c:pt>
                <c:pt idx="174">
                  <c:v>-2.2599999999999998</c:v>
                </c:pt>
                <c:pt idx="175">
                  <c:v>-2.25</c:v>
                </c:pt>
                <c:pt idx="176">
                  <c:v>-2.2400000000000002</c:v>
                </c:pt>
                <c:pt idx="177">
                  <c:v>-2.23</c:v>
                </c:pt>
                <c:pt idx="178">
                  <c:v>-2.2200000000000002</c:v>
                </c:pt>
                <c:pt idx="179">
                  <c:v>-2.21</c:v>
                </c:pt>
                <c:pt idx="180">
                  <c:v>-2.2000000000000002</c:v>
                </c:pt>
                <c:pt idx="181">
                  <c:v>-2.19</c:v>
                </c:pt>
                <c:pt idx="182">
                  <c:v>-2.1800000000000002</c:v>
                </c:pt>
                <c:pt idx="183">
                  <c:v>-2.17</c:v>
                </c:pt>
                <c:pt idx="184">
                  <c:v>-2.16</c:v>
                </c:pt>
                <c:pt idx="185">
                  <c:v>-2.15</c:v>
                </c:pt>
                <c:pt idx="186">
                  <c:v>-2.14</c:v>
                </c:pt>
                <c:pt idx="187">
                  <c:v>-2.13</c:v>
                </c:pt>
                <c:pt idx="188">
                  <c:v>-2.12</c:v>
                </c:pt>
                <c:pt idx="189">
                  <c:v>-2.11</c:v>
                </c:pt>
                <c:pt idx="190">
                  <c:v>-2.1</c:v>
                </c:pt>
                <c:pt idx="191">
                  <c:v>-2.09</c:v>
                </c:pt>
                <c:pt idx="192">
                  <c:v>-2.08</c:v>
                </c:pt>
                <c:pt idx="193">
                  <c:v>-2.0699999999999998</c:v>
                </c:pt>
                <c:pt idx="194">
                  <c:v>-2.06</c:v>
                </c:pt>
                <c:pt idx="195">
                  <c:v>-2.0499999999999998</c:v>
                </c:pt>
                <c:pt idx="196">
                  <c:v>-2.04</c:v>
                </c:pt>
                <c:pt idx="197">
                  <c:v>-2.0299999999999998</c:v>
                </c:pt>
                <c:pt idx="198">
                  <c:v>-2.02</c:v>
                </c:pt>
                <c:pt idx="199">
                  <c:v>-2.0099999999999998</c:v>
                </c:pt>
                <c:pt idx="200">
                  <c:v>-2</c:v>
                </c:pt>
                <c:pt idx="201">
                  <c:v>-1.99</c:v>
                </c:pt>
                <c:pt idx="202">
                  <c:v>-1.98</c:v>
                </c:pt>
                <c:pt idx="203">
                  <c:v>-1.97</c:v>
                </c:pt>
                <c:pt idx="204">
                  <c:v>-1.96</c:v>
                </c:pt>
                <c:pt idx="205">
                  <c:v>-1.95</c:v>
                </c:pt>
                <c:pt idx="206">
                  <c:v>-1.94</c:v>
                </c:pt>
                <c:pt idx="207">
                  <c:v>-1.93</c:v>
                </c:pt>
                <c:pt idx="208">
                  <c:v>-1.92</c:v>
                </c:pt>
                <c:pt idx="209">
                  <c:v>-1.91</c:v>
                </c:pt>
                <c:pt idx="210">
                  <c:v>-1.9</c:v>
                </c:pt>
                <c:pt idx="211">
                  <c:v>-1.89</c:v>
                </c:pt>
                <c:pt idx="212">
                  <c:v>-1.88</c:v>
                </c:pt>
                <c:pt idx="213">
                  <c:v>-1.87</c:v>
                </c:pt>
                <c:pt idx="214">
                  <c:v>-1.86</c:v>
                </c:pt>
                <c:pt idx="215">
                  <c:v>-1.85</c:v>
                </c:pt>
                <c:pt idx="216">
                  <c:v>-1.84</c:v>
                </c:pt>
                <c:pt idx="217">
                  <c:v>-1.83</c:v>
                </c:pt>
                <c:pt idx="218">
                  <c:v>-1.82</c:v>
                </c:pt>
                <c:pt idx="219">
                  <c:v>-1.81</c:v>
                </c:pt>
                <c:pt idx="220">
                  <c:v>-1.8</c:v>
                </c:pt>
                <c:pt idx="221">
                  <c:v>-1.79</c:v>
                </c:pt>
                <c:pt idx="222">
                  <c:v>-1.78</c:v>
                </c:pt>
                <c:pt idx="223">
                  <c:v>-1.77</c:v>
                </c:pt>
                <c:pt idx="224">
                  <c:v>-1.76</c:v>
                </c:pt>
                <c:pt idx="225">
                  <c:v>-1.75</c:v>
                </c:pt>
                <c:pt idx="226">
                  <c:v>-1.74</c:v>
                </c:pt>
                <c:pt idx="227">
                  <c:v>-1.73</c:v>
                </c:pt>
                <c:pt idx="228">
                  <c:v>-1.72</c:v>
                </c:pt>
                <c:pt idx="229">
                  <c:v>-1.71</c:v>
                </c:pt>
                <c:pt idx="230">
                  <c:v>-1.7</c:v>
                </c:pt>
                <c:pt idx="231">
                  <c:v>-1.69</c:v>
                </c:pt>
                <c:pt idx="232">
                  <c:v>-1.68</c:v>
                </c:pt>
                <c:pt idx="233">
                  <c:v>-1.67</c:v>
                </c:pt>
                <c:pt idx="234">
                  <c:v>-1.66</c:v>
                </c:pt>
                <c:pt idx="235">
                  <c:v>-1.65</c:v>
                </c:pt>
                <c:pt idx="236">
                  <c:v>-1.64</c:v>
                </c:pt>
                <c:pt idx="237">
                  <c:v>-1.63</c:v>
                </c:pt>
                <c:pt idx="238">
                  <c:v>-1.62</c:v>
                </c:pt>
                <c:pt idx="239">
                  <c:v>-1.61</c:v>
                </c:pt>
                <c:pt idx="240">
                  <c:v>-1.6</c:v>
                </c:pt>
                <c:pt idx="241">
                  <c:v>-1.59</c:v>
                </c:pt>
                <c:pt idx="242">
                  <c:v>-1.58</c:v>
                </c:pt>
                <c:pt idx="243">
                  <c:v>-1.57</c:v>
                </c:pt>
                <c:pt idx="244">
                  <c:v>-1.56</c:v>
                </c:pt>
                <c:pt idx="245">
                  <c:v>-1.55</c:v>
                </c:pt>
                <c:pt idx="246">
                  <c:v>-1.54</c:v>
                </c:pt>
                <c:pt idx="247">
                  <c:v>-1.53</c:v>
                </c:pt>
                <c:pt idx="248">
                  <c:v>-1.52</c:v>
                </c:pt>
                <c:pt idx="249">
                  <c:v>-1.51</c:v>
                </c:pt>
                <c:pt idx="250">
                  <c:v>-1.5</c:v>
                </c:pt>
                <c:pt idx="251">
                  <c:v>-1.49</c:v>
                </c:pt>
                <c:pt idx="252">
                  <c:v>-1.48</c:v>
                </c:pt>
                <c:pt idx="253">
                  <c:v>-1.47</c:v>
                </c:pt>
                <c:pt idx="254">
                  <c:v>-1.46</c:v>
                </c:pt>
                <c:pt idx="255">
                  <c:v>-1.45</c:v>
                </c:pt>
                <c:pt idx="256">
                  <c:v>-1.44</c:v>
                </c:pt>
                <c:pt idx="257">
                  <c:v>-1.43</c:v>
                </c:pt>
                <c:pt idx="258">
                  <c:v>-1.42</c:v>
                </c:pt>
                <c:pt idx="259">
                  <c:v>-1.41</c:v>
                </c:pt>
                <c:pt idx="260">
                  <c:v>-1.4</c:v>
                </c:pt>
                <c:pt idx="261">
                  <c:v>-1.39</c:v>
                </c:pt>
                <c:pt idx="262">
                  <c:v>-1.38</c:v>
                </c:pt>
                <c:pt idx="263">
                  <c:v>-1.37</c:v>
                </c:pt>
                <c:pt idx="264">
                  <c:v>-1.36</c:v>
                </c:pt>
                <c:pt idx="265">
                  <c:v>-1.35</c:v>
                </c:pt>
                <c:pt idx="266">
                  <c:v>-1.34</c:v>
                </c:pt>
                <c:pt idx="267">
                  <c:v>-1.33</c:v>
                </c:pt>
                <c:pt idx="268">
                  <c:v>-1.32</c:v>
                </c:pt>
                <c:pt idx="269">
                  <c:v>-1.31</c:v>
                </c:pt>
                <c:pt idx="270">
                  <c:v>-1.3</c:v>
                </c:pt>
                <c:pt idx="271">
                  <c:v>-1.29</c:v>
                </c:pt>
                <c:pt idx="272">
                  <c:v>-1.28</c:v>
                </c:pt>
                <c:pt idx="273">
                  <c:v>-1.27</c:v>
                </c:pt>
                <c:pt idx="274">
                  <c:v>-1.26</c:v>
                </c:pt>
                <c:pt idx="275">
                  <c:v>-1.25</c:v>
                </c:pt>
                <c:pt idx="276">
                  <c:v>-1.24</c:v>
                </c:pt>
                <c:pt idx="277">
                  <c:v>-1.23</c:v>
                </c:pt>
                <c:pt idx="278">
                  <c:v>-1.22</c:v>
                </c:pt>
                <c:pt idx="279">
                  <c:v>-1.21</c:v>
                </c:pt>
                <c:pt idx="280">
                  <c:v>-1.2</c:v>
                </c:pt>
                <c:pt idx="281">
                  <c:v>-1.19</c:v>
                </c:pt>
                <c:pt idx="282">
                  <c:v>-1.18</c:v>
                </c:pt>
                <c:pt idx="283">
                  <c:v>-1.17</c:v>
                </c:pt>
                <c:pt idx="284">
                  <c:v>-1.1599999999999999</c:v>
                </c:pt>
                <c:pt idx="285">
                  <c:v>-1.1499999999999999</c:v>
                </c:pt>
                <c:pt idx="286">
                  <c:v>-1.1399999999999999</c:v>
                </c:pt>
                <c:pt idx="287">
                  <c:v>-1.1299999999999999</c:v>
                </c:pt>
                <c:pt idx="288">
                  <c:v>-1.1200000000000001</c:v>
                </c:pt>
                <c:pt idx="289">
                  <c:v>-1.1100000000000001</c:v>
                </c:pt>
                <c:pt idx="290">
                  <c:v>-1.1000000000000001</c:v>
                </c:pt>
                <c:pt idx="291">
                  <c:v>-1.0900000000000001</c:v>
                </c:pt>
                <c:pt idx="292">
                  <c:v>-1.08</c:v>
                </c:pt>
                <c:pt idx="293">
                  <c:v>-1.07</c:v>
                </c:pt>
                <c:pt idx="294">
                  <c:v>-1.06</c:v>
                </c:pt>
                <c:pt idx="295">
                  <c:v>-1.05</c:v>
                </c:pt>
                <c:pt idx="296">
                  <c:v>-1.04</c:v>
                </c:pt>
                <c:pt idx="297">
                  <c:v>-1.03</c:v>
                </c:pt>
                <c:pt idx="298">
                  <c:v>-1.02</c:v>
                </c:pt>
                <c:pt idx="299">
                  <c:v>-1.01</c:v>
                </c:pt>
                <c:pt idx="300">
                  <c:v>-1</c:v>
                </c:pt>
                <c:pt idx="301">
                  <c:v>-0.99</c:v>
                </c:pt>
                <c:pt idx="302">
                  <c:v>-0.98</c:v>
                </c:pt>
                <c:pt idx="303">
                  <c:v>-0.97</c:v>
                </c:pt>
                <c:pt idx="304">
                  <c:v>-0.96</c:v>
                </c:pt>
                <c:pt idx="305">
                  <c:v>-0.95</c:v>
                </c:pt>
                <c:pt idx="306">
                  <c:v>-0.94</c:v>
                </c:pt>
                <c:pt idx="307">
                  <c:v>-0.93</c:v>
                </c:pt>
                <c:pt idx="308">
                  <c:v>-0.92</c:v>
                </c:pt>
                <c:pt idx="309">
                  <c:v>-0.91</c:v>
                </c:pt>
                <c:pt idx="310">
                  <c:v>-0.9</c:v>
                </c:pt>
                <c:pt idx="311">
                  <c:v>-0.89</c:v>
                </c:pt>
                <c:pt idx="312">
                  <c:v>-0.88</c:v>
                </c:pt>
                <c:pt idx="313">
                  <c:v>-0.87</c:v>
                </c:pt>
                <c:pt idx="314">
                  <c:v>-0.86</c:v>
                </c:pt>
                <c:pt idx="315">
                  <c:v>-0.85</c:v>
                </c:pt>
                <c:pt idx="316">
                  <c:v>-0.84</c:v>
                </c:pt>
                <c:pt idx="317">
                  <c:v>-0.83</c:v>
                </c:pt>
                <c:pt idx="318">
                  <c:v>-0.82</c:v>
                </c:pt>
                <c:pt idx="319">
                  <c:v>-0.81</c:v>
                </c:pt>
                <c:pt idx="320">
                  <c:v>-0.8</c:v>
                </c:pt>
                <c:pt idx="321">
                  <c:v>-0.79</c:v>
                </c:pt>
                <c:pt idx="322">
                  <c:v>-0.78</c:v>
                </c:pt>
                <c:pt idx="323">
                  <c:v>-0.77</c:v>
                </c:pt>
                <c:pt idx="324">
                  <c:v>-0.76</c:v>
                </c:pt>
                <c:pt idx="325">
                  <c:v>-0.75</c:v>
                </c:pt>
                <c:pt idx="326">
                  <c:v>-0.74</c:v>
                </c:pt>
                <c:pt idx="327">
                  <c:v>-0.73</c:v>
                </c:pt>
                <c:pt idx="328">
                  <c:v>-0.72</c:v>
                </c:pt>
                <c:pt idx="329">
                  <c:v>-0.71</c:v>
                </c:pt>
                <c:pt idx="330">
                  <c:v>-0.7</c:v>
                </c:pt>
                <c:pt idx="331">
                  <c:v>-0.69</c:v>
                </c:pt>
                <c:pt idx="332">
                  <c:v>-0.68</c:v>
                </c:pt>
                <c:pt idx="333">
                  <c:v>-0.67</c:v>
                </c:pt>
                <c:pt idx="334">
                  <c:v>-0.66</c:v>
                </c:pt>
                <c:pt idx="335">
                  <c:v>-0.65</c:v>
                </c:pt>
                <c:pt idx="336">
                  <c:v>-0.64</c:v>
                </c:pt>
                <c:pt idx="337">
                  <c:v>-0.63</c:v>
                </c:pt>
                <c:pt idx="338">
                  <c:v>-0.62</c:v>
                </c:pt>
                <c:pt idx="339">
                  <c:v>-0.61</c:v>
                </c:pt>
                <c:pt idx="340">
                  <c:v>-0.6</c:v>
                </c:pt>
                <c:pt idx="341">
                  <c:v>-0.59</c:v>
                </c:pt>
                <c:pt idx="342">
                  <c:v>-0.57999999999999996</c:v>
                </c:pt>
                <c:pt idx="343">
                  <c:v>-0.56999999999999995</c:v>
                </c:pt>
                <c:pt idx="344">
                  <c:v>-0.56000000000000005</c:v>
                </c:pt>
                <c:pt idx="345">
                  <c:v>-0.55000000000000004</c:v>
                </c:pt>
                <c:pt idx="346">
                  <c:v>-0.54</c:v>
                </c:pt>
                <c:pt idx="347">
                  <c:v>-0.53</c:v>
                </c:pt>
                <c:pt idx="348">
                  <c:v>-0.52</c:v>
                </c:pt>
                <c:pt idx="349">
                  <c:v>-0.51</c:v>
                </c:pt>
                <c:pt idx="350">
                  <c:v>-0.5</c:v>
                </c:pt>
                <c:pt idx="351">
                  <c:v>-0.49</c:v>
                </c:pt>
                <c:pt idx="352">
                  <c:v>-0.48</c:v>
                </c:pt>
                <c:pt idx="353">
                  <c:v>-0.47</c:v>
                </c:pt>
                <c:pt idx="354">
                  <c:v>-0.46</c:v>
                </c:pt>
                <c:pt idx="355">
                  <c:v>-0.45</c:v>
                </c:pt>
                <c:pt idx="356">
                  <c:v>-0.44</c:v>
                </c:pt>
                <c:pt idx="357">
                  <c:v>-0.43</c:v>
                </c:pt>
                <c:pt idx="358">
                  <c:v>-0.42</c:v>
                </c:pt>
                <c:pt idx="359">
                  <c:v>-0.41</c:v>
                </c:pt>
                <c:pt idx="360">
                  <c:v>-0.4</c:v>
                </c:pt>
                <c:pt idx="361">
                  <c:v>-0.39</c:v>
                </c:pt>
                <c:pt idx="362">
                  <c:v>-0.38</c:v>
                </c:pt>
                <c:pt idx="363">
                  <c:v>-0.37</c:v>
                </c:pt>
                <c:pt idx="364">
                  <c:v>-0.36</c:v>
                </c:pt>
                <c:pt idx="365">
                  <c:v>-0.35</c:v>
                </c:pt>
                <c:pt idx="366">
                  <c:v>-0.34</c:v>
                </c:pt>
                <c:pt idx="367">
                  <c:v>-0.33</c:v>
                </c:pt>
                <c:pt idx="368">
                  <c:v>-0.32</c:v>
                </c:pt>
                <c:pt idx="369">
                  <c:v>-0.31</c:v>
                </c:pt>
                <c:pt idx="370">
                  <c:v>-0.3</c:v>
                </c:pt>
                <c:pt idx="371">
                  <c:v>-0.28999999999999998</c:v>
                </c:pt>
                <c:pt idx="372">
                  <c:v>-0.28000000000000003</c:v>
                </c:pt>
                <c:pt idx="373">
                  <c:v>-0.27</c:v>
                </c:pt>
                <c:pt idx="374">
                  <c:v>-0.26</c:v>
                </c:pt>
                <c:pt idx="375">
                  <c:v>-0.25</c:v>
                </c:pt>
                <c:pt idx="376">
                  <c:v>-0.24</c:v>
                </c:pt>
                <c:pt idx="377">
                  <c:v>-0.23</c:v>
                </c:pt>
                <c:pt idx="378">
                  <c:v>-0.22</c:v>
                </c:pt>
                <c:pt idx="379">
                  <c:v>-0.21</c:v>
                </c:pt>
                <c:pt idx="380">
                  <c:v>-0.2</c:v>
                </c:pt>
                <c:pt idx="381">
                  <c:v>-0.19</c:v>
                </c:pt>
                <c:pt idx="382">
                  <c:v>-0.18</c:v>
                </c:pt>
                <c:pt idx="383">
                  <c:v>-0.17</c:v>
                </c:pt>
                <c:pt idx="384">
                  <c:v>-0.16</c:v>
                </c:pt>
                <c:pt idx="385">
                  <c:v>-0.15</c:v>
                </c:pt>
                <c:pt idx="386">
                  <c:v>-0.14000000000000001</c:v>
                </c:pt>
                <c:pt idx="387">
                  <c:v>-0.13</c:v>
                </c:pt>
                <c:pt idx="388">
                  <c:v>-0.12</c:v>
                </c:pt>
                <c:pt idx="389">
                  <c:v>-0.11</c:v>
                </c:pt>
                <c:pt idx="390">
                  <c:v>-0.1</c:v>
                </c:pt>
                <c:pt idx="391">
                  <c:v>-0.09</c:v>
                </c:pt>
                <c:pt idx="392">
                  <c:v>-0.08</c:v>
                </c:pt>
                <c:pt idx="393">
                  <c:v>-7.0000000000000007E-2</c:v>
                </c:pt>
                <c:pt idx="394">
                  <c:v>-0.06</c:v>
                </c:pt>
                <c:pt idx="395">
                  <c:v>-0.05</c:v>
                </c:pt>
                <c:pt idx="396">
                  <c:v>-0.04</c:v>
                </c:pt>
                <c:pt idx="397">
                  <c:v>-0.03</c:v>
                </c:pt>
                <c:pt idx="398">
                  <c:v>-0.02</c:v>
                </c:pt>
                <c:pt idx="399">
                  <c:v>-0.01</c:v>
                </c:pt>
                <c:pt idx="400">
                  <c:v>0</c:v>
                </c:pt>
                <c:pt idx="401">
                  <c:v>0.01</c:v>
                </c:pt>
                <c:pt idx="402">
                  <c:v>0.02</c:v>
                </c:pt>
                <c:pt idx="403">
                  <c:v>0.03</c:v>
                </c:pt>
                <c:pt idx="404">
                  <c:v>0.04</c:v>
                </c:pt>
                <c:pt idx="405">
                  <c:v>0.05</c:v>
                </c:pt>
                <c:pt idx="406">
                  <c:v>0.06</c:v>
                </c:pt>
                <c:pt idx="407">
                  <c:v>7.0000000000000007E-2</c:v>
                </c:pt>
                <c:pt idx="408">
                  <c:v>0.08</c:v>
                </c:pt>
                <c:pt idx="409">
                  <c:v>0.09</c:v>
                </c:pt>
                <c:pt idx="410">
                  <c:v>0.1</c:v>
                </c:pt>
                <c:pt idx="411">
                  <c:v>0.11</c:v>
                </c:pt>
                <c:pt idx="412">
                  <c:v>0.12</c:v>
                </c:pt>
                <c:pt idx="413">
                  <c:v>0.13</c:v>
                </c:pt>
                <c:pt idx="414">
                  <c:v>0.14000000000000001</c:v>
                </c:pt>
                <c:pt idx="415">
                  <c:v>0.15</c:v>
                </c:pt>
                <c:pt idx="416">
                  <c:v>0.16</c:v>
                </c:pt>
                <c:pt idx="417">
                  <c:v>0.17</c:v>
                </c:pt>
                <c:pt idx="418">
                  <c:v>0.18</c:v>
                </c:pt>
                <c:pt idx="419">
                  <c:v>0.19</c:v>
                </c:pt>
                <c:pt idx="420">
                  <c:v>0.2</c:v>
                </c:pt>
                <c:pt idx="421">
                  <c:v>0.21</c:v>
                </c:pt>
                <c:pt idx="422">
                  <c:v>0.22</c:v>
                </c:pt>
                <c:pt idx="423">
                  <c:v>0.23</c:v>
                </c:pt>
                <c:pt idx="424">
                  <c:v>0.24</c:v>
                </c:pt>
                <c:pt idx="425">
                  <c:v>0.25</c:v>
                </c:pt>
                <c:pt idx="426">
                  <c:v>0.26</c:v>
                </c:pt>
                <c:pt idx="427">
                  <c:v>0.27</c:v>
                </c:pt>
                <c:pt idx="428">
                  <c:v>0.28000000000000003</c:v>
                </c:pt>
                <c:pt idx="429">
                  <c:v>0.28999999999999998</c:v>
                </c:pt>
                <c:pt idx="430">
                  <c:v>0.3</c:v>
                </c:pt>
                <c:pt idx="431">
                  <c:v>0.31</c:v>
                </c:pt>
                <c:pt idx="432">
                  <c:v>0.32</c:v>
                </c:pt>
                <c:pt idx="433">
                  <c:v>0.33</c:v>
                </c:pt>
                <c:pt idx="434">
                  <c:v>0.34</c:v>
                </c:pt>
                <c:pt idx="435">
                  <c:v>0.35</c:v>
                </c:pt>
                <c:pt idx="436">
                  <c:v>0.36</c:v>
                </c:pt>
                <c:pt idx="437">
                  <c:v>0.37</c:v>
                </c:pt>
                <c:pt idx="438">
                  <c:v>0.38</c:v>
                </c:pt>
                <c:pt idx="439">
                  <c:v>0.39</c:v>
                </c:pt>
                <c:pt idx="440">
                  <c:v>0.4</c:v>
                </c:pt>
                <c:pt idx="441">
                  <c:v>0.41</c:v>
                </c:pt>
                <c:pt idx="442">
                  <c:v>0.42</c:v>
                </c:pt>
                <c:pt idx="443">
                  <c:v>0.43</c:v>
                </c:pt>
                <c:pt idx="444">
                  <c:v>0.44</c:v>
                </c:pt>
                <c:pt idx="445">
                  <c:v>0.45</c:v>
                </c:pt>
                <c:pt idx="446">
                  <c:v>0.46</c:v>
                </c:pt>
                <c:pt idx="447">
                  <c:v>0.47</c:v>
                </c:pt>
                <c:pt idx="448">
                  <c:v>0.48</c:v>
                </c:pt>
                <c:pt idx="449">
                  <c:v>0.49</c:v>
                </c:pt>
                <c:pt idx="450">
                  <c:v>0.5</c:v>
                </c:pt>
                <c:pt idx="451">
                  <c:v>0.51</c:v>
                </c:pt>
                <c:pt idx="452">
                  <c:v>0.52</c:v>
                </c:pt>
                <c:pt idx="453">
                  <c:v>0.53</c:v>
                </c:pt>
                <c:pt idx="454">
                  <c:v>0.54</c:v>
                </c:pt>
                <c:pt idx="455">
                  <c:v>0.55000000000000004</c:v>
                </c:pt>
                <c:pt idx="456">
                  <c:v>0.56000000000000005</c:v>
                </c:pt>
                <c:pt idx="457">
                  <c:v>0.56999999999999995</c:v>
                </c:pt>
                <c:pt idx="458">
                  <c:v>0.57999999999999996</c:v>
                </c:pt>
                <c:pt idx="459">
                  <c:v>0.59</c:v>
                </c:pt>
                <c:pt idx="460">
                  <c:v>0.6</c:v>
                </c:pt>
                <c:pt idx="461">
                  <c:v>0.61</c:v>
                </c:pt>
                <c:pt idx="462">
                  <c:v>0.62</c:v>
                </c:pt>
                <c:pt idx="463">
                  <c:v>0.63</c:v>
                </c:pt>
                <c:pt idx="464">
                  <c:v>0.64</c:v>
                </c:pt>
                <c:pt idx="465">
                  <c:v>0.65</c:v>
                </c:pt>
                <c:pt idx="466">
                  <c:v>0.66</c:v>
                </c:pt>
                <c:pt idx="467">
                  <c:v>0.67</c:v>
                </c:pt>
                <c:pt idx="468">
                  <c:v>0.68</c:v>
                </c:pt>
                <c:pt idx="469">
                  <c:v>0.69</c:v>
                </c:pt>
                <c:pt idx="470">
                  <c:v>0.7</c:v>
                </c:pt>
                <c:pt idx="471">
                  <c:v>0.71</c:v>
                </c:pt>
                <c:pt idx="472">
                  <c:v>0.72</c:v>
                </c:pt>
                <c:pt idx="473">
                  <c:v>0.73</c:v>
                </c:pt>
                <c:pt idx="474">
                  <c:v>0.74</c:v>
                </c:pt>
                <c:pt idx="475">
                  <c:v>0.75</c:v>
                </c:pt>
                <c:pt idx="476">
                  <c:v>0.76</c:v>
                </c:pt>
                <c:pt idx="477">
                  <c:v>0.77</c:v>
                </c:pt>
                <c:pt idx="478">
                  <c:v>0.78</c:v>
                </c:pt>
                <c:pt idx="479">
                  <c:v>0.79</c:v>
                </c:pt>
                <c:pt idx="480">
                  <c:v>0.8</c:v>
                </c:pt>
                <c:pt idx="481">
                  <c:v>0.81</c:v>
                </c:pt>
                <c:pt idx="482">
                  <c:v>0.82</c:v>
                </c:pt>
                <c:pt idx="483">
                  <c:v>0.83</c:v>
                </c:pt>
                <c:pt idx="484">
                  <c:v>0.84</c:v>
                </c:pt>
                <c:pt idx="485">
                  <c:v>0.85</c:v>
                </c:pt>
                <c:pt idx="486">
                  <c:v>0.86</c:v>
                </c:pt>
                <c:pt idx="487">
                  <c:v>0.87</c:v>
                </c:pt>
                <c:pt idx="488">
                  <c:v>0.88</c:v>
                </c:pt>
                <c:pt idx="489">
                  <c:v>0.89</c:v>
                </c:pt>
                <c:pt idx="490">
                  <c:v>0.9</c:v>
                </c:pt>
                <c:pt idx="491">
                  <c:v>0.91</c:v>
                </c:pt>
                <c:pt idx="492">
                  <c:v>0.92</c:v>
                </c:pt>
                <c:pt idx="493">
                  <c:v>0.93</c:v>
                </c:pt>
                <c:pt idx="494">
                  <c:v>0.94</c:v>
                </c:pt>
                <c:pt idx="495">
                  <c:v>0.95</c:v>
                </c:pt>
                <c:pt idx="496">
                  <c:v>0.96</c:v>
                </c:pt>
                <c:pt idx="497">
                  <c:v>0.97</c:v>
                </c:pt>
                <c:pt idx="498">
                  <c:v>0.98</c:v>
                </c:pt>
                <c:pt idx="499">
                  <c:v>0.99</c:v>
                </c:pt>
                <c:pt idx="500">
                  <c:v>1</c:v>
                </c:pt>
                <c:pt idx="501">
                  <c:v>1.01</c:v>
                </c:pt>
                <c:pt idx="502">
                  <c:v>1.02</c:v>
                </c:pt>
                <c:pt idx="503">
                  <c:v>1.03</c:v>
                </c:pt>
                <c:pt idx="504">
                  <c:v>1.04</c:v>
                </c:pt>
                <c:pt idx="505">
                  <c:v>1.05</c:v>
                </c:pt>
                <c:pt idx="506">
                  <c:v>1.06</c:v>
                </c:pt>
                <c:pt idx="507">
                  <c:v>1.07</c:v>
                </c:pt>
                <c:pt idx="508">
                  <c:v>1.08</c:v>
                </c:pt>
                <c:pt idx="509">
                  <c:v>1.0900000000000001</c:v>
                </c:pt>
                <c:pt idx="510">
                  <c:v>1.1000000000000001</c:v>
                </c:pt>
                <c:pt idx="511">
                  <c:v>1.1100000000000001</c:v>
                </c:pt>
                <c:pt idx="512">
                  <c:v>1.1200000000000001</c:v>
                </c:pt>
                <c:pt idx="513">
                  <c:v>1.1299999999999999</c:v>
                </c:pt>
                <c:pt idx="514">
                  <c:v>1.1399999999999999</c:v>
                </c:pt>
                <c:pt idx="515">
                  <c:v>1.1499999999999999</c:v>
                </c:pt>
                <c:pt idx="516">
                  <c:v>1.1599999999999999</c:v>
                </c:pt>
                <c:pt idx="517">
                  <c:v>1.17</c:v>
                </c:pt>
                <c:pt idx="518">
                  <c:v>1.18</c:v>
                </c:pt>
                <c:pt idx="519">
                  <c:v>1.19</c:v>
                </c:pt>
                <c:pt idx="520">
                  <c:v>1.2</c:v>
                </c:pt>
                <c:pt idx="521">
                  <c:v>1.21</c:v>
                </c:pt>
                <c:pt idx="522">
                  <c:v>1.22</c:v>
                </c:pt>
                <c:pt idx="523">
                  <c:v>1.23</c:v>
                </c:pt>
                <c:pt idx="524">
                  <c:v>1.24</c:v>
                </c:pt>
                <c:pt idx="525">
                  <c:v>1.25</c:v>
                </c:pt>
                <c:pt idx="526">
                  <c:v>1.26</c:v>
                </c:pt>
                <c:pt idx="527">
                  <c:v>1.27</c:v>
                </c:pt>
                <c:pt idx="528">
                  <c:v>1.28</c:v>
                </c:pt>
                <c:pt idx="529">
                  <c:v>1.29</c:v>
                </c:pt>
                <c:pt idx="530">
                  <c:v>1.3</c:v>
                </c:pt>
                <c:pt idx="531">
                  <c:v>1.31</c:v>
                </c:pt>
                <c:pt idx="532">
                  <c:v>1.32</c:v>
                </c:pt>
                <c:pt idx="533">
                  <c:v>1.33</c:v>
                </c:pt>
                <c:pt idx="534">
                  <c:v>1.34</c:v>
                </c:pt>
                <c:pt idx="535">
                  <c:v>1.35</c:v>
                </c:pt>
                <c:pt idx="536">
                  <c:v>1.36</c:v>
                </c:pt>
                <c:pt idx="537">
                  <c:v>1.37</c:v>
                </c:pt>
                <c:pt idx="538">
                  <c:v>1.38</c:v>
                </c:pt>
                <c:pt idx="539">
                  <c:v>1.39</c:v>
                </c:pt>
                <c:pt idx="540">
                  <c:v>1.4</c:v>
                </c:pt>
                <c:pt idx="541">
                  <c:v>1.41</c:v>
                </c:pt>
                <c:pt idx="542">
                  <c:v>1.42</c:v>
                </c:pt>
                <c:pt idx="543">
                  <c:v>1.43</c:v>
                </c:pt>
                <c:pt idx="544">
                  <c:v>1.44</c:v>
                </c:pt>
                <c:pt idx="545">
                  <c:v>1.45</c:v>
                </c:pt>
                <c:pt idx="546">
                  <c:v>1.46</c:v>
                </c:pt>
                <c:pt idx="547">
                  <c:v>1.47</c:v>
                </c:pt>
                <c:pt idx="548">
                  <c:v>1.48</c:v>
                </c:pt>
                <c:pt idx="549">
                  <c:v>1.49</c:v>
                </c:pt>
                <c:pt idx="550">
                  <c:v>1.5</c:v>
                </c:pt>
                <c:pt idx="551">
                  <c:v>1.51</c:v>
                </c:pt>
                <c:pt idx="552">
                  <c:v>1.52</c:v>
                </c:pt>
                <c:pt idx="553">
                  <c:v>1.53</c:v>
                </c:pt>
                <c:pt idx="554">
                  <c:v>1.54</c:v>
                </c:pt>
                <c:pt idx="555">
                  <c:v>1.55</c:v>
                </c:pt>
                <c:pt idx="556">
                  <c:v>1.56</c:v>
                </c:pt>
                <c:pt idx="557">
                  <c:v>1.57</c:v>
                </c:pt>
                <c:pt idx="558">
                  <c:v>1.58</c:v>
                </c:pt>
                <c:pt idx="559">
                  <c:v>1.59</c:v>
                </c:pt>
                <c:pt idx="560">
                  <c:v>1.6</c:v>
                </c:pt>
                <c:pt idx="561">
                  <c:v>1.61</c:v>
                </c:pt>
                <c:pt idx="562">
                  <c:v>1.62</c:v>
                </c:pt>
                <c:pt idx="563">
                  <c:v>1.63</c:v>
                </c:pt>
                <c:pt idx="564">
                  <c:v>1.64</c:v>
                </c:pt>
                <c:pt idx="565">
                  <c:v>1.65</c:v>
                </c:pt>
                <c:pt idx="566">
                  <c:v>1.66</c:v>
                </c:pt>
                <c:pt idx="567">
                  <c:v>1.67</c:v>
                </c:pt>
                <c:pt idx="568">
                  <c:v>1.68</c:v>
                </c:pt>
                <c:pt idx="569">
                  <c:v>1.69</c:v>
                </c:pt>
                <c:pt idx="570">
                  <c:v>1.7</c:v>
                </c:pt>
                <c:pt idx="571">
                  <c:v>1.71</c:v>
                </c:pt>
                <c:pt idx="572">
                  <c:v>1.72</c:v>
                </c:pt>
                <c:pt idx="573">
                  <c:v>1.73</c:v>
                </c:pt>
                <c:pt idx="574">
                  <c:v>1.74</c:v>
                </c:pt>
                <c:pt idx="575">
                  <c:v>1.75</c:v>
                </c:pt>
                <c:pt idx="576">
                  <c:v>1.76</c:v>
                </c:pt>
                <c:pt idx="577">
                  <c:v>1.77</c:v>
                </c:pt>
                <c:pt idx="578">
                  <c:v>1.78</c:v>
                </c:pt>
                <c:pt idx="579">
                  <c:v>1.79</c:v>
                </c:pt>
                <c:pt idx="580">
                  <c:v>1.8</c:v>
                </c:pt>
                <c:pt idx="581">
                  <c:v>1.81</c:v>
                </c:pt>
                <c:pt idx="582">
                  <c:v>1.82</c:v>
                </c:pt>
                <c:pt idx="583">
                  <c:v>1.83</c:v>
                </c:pt>
                <c:pt idx="584">
                  <c:v>1.84</c:v>
                </c:pt>
                <c:pt idx="585">
                  <c:v>1.85</c:v>
                </c:pt>
                <c:pt idx="586">
                  <c:v>1.86</c:v>
                </c:pt>
                <c:pt idx="587">
                  <c:v>1.87</c:v>
                </c:pt>
                <c:pt idx="588">
                  <c:v>1.88</c:v>
                </c:pt>
                <c:pt idx="589">
                  <c:v>1.89</c:v>
                </c:pt>
                <c:pt idx="590">
                  <c:v>1.9</c:v>
                </c:pt>
                <c:pt idx="591">
                  <c:v>1.91</c:v>
                </c:pt>
                <c:pt idx="592">
                  <c:v>1.92</c:v>
                </c:pt>
                <c:pt idx="593">
                  <c:v>1.93</c:v>
                </c:pt>
                <c:pt idx="594">
                  <c:v>1.94</c:v>
                </c:pt>
                <c:pt idx="595">
                  <c:v>1.95</c:v>
                </c:pt>
                <c:pt idx="596">
                  <c:v>1.96</c:v>
                </c:pt>
                <c:pt idx="597">
                  <c:v>1.97</c:v>
                </c:pt>
                <c:pt idx="598">
                  <c:v>1.98</c:v>
                </c:pt>
                <c:pt idx="599">
                  <c:v>1.99</c:v>
                </c:pt>
                <c:pt idx="600">
                  <c:v>2</c:v>
                </c:pt>
                <c:pt idx="601">
                  <c:v>2.0099999999999998</c:v>
                </c:pt>
                <c:pt idx="602">
                  <c:v>2.02</c:v>
                </c:pt>
                <c:pt idx="603">
                  <c:v>2.0299999999999998</c:v>
                </c:pt>
                <c:pt idx="604">
                  <c:v>2.04</c:v>
                </c:pt>
                <c:pt idx="605">
                  <c:v>2.0499999999999998</c:v>
                </c:pt>
                <c:pt idx="606">
                  <c:v>2.06</c:v>
                </c:pt>
                <c:pt idx="607">
                  <c:v>2.0699999999999998</c:v>
                </c:pt>
                <c:pt idx="608">
                  <c:v>2.08</c:v>
                </c:pt>
                <c:pt idx="609">
                  <c:v>2.09</c:v>
                </c:pt>
                <c:pt idx="610">
                  <c:v>2.1</c:v>
                </c:pt>
                <c:pt idx="611">
                  <c:v>2.11</c:v>
                </c:pt>
                <c:pt idx="612">
                  <c:v>2.12</c:v>
                </c:pt>
                <c:pt idx="613">
                  <c:v>2.13</c:v>
                </c:pt>
                <c:pt idx="614">
                  <c:v>2.14</c:v>
                </c:pt>
                <c:pt idx="615">
                  <c:v>2.15</c:v>
                </c:pt>
                <c:pt idx="616">
                  <c:v>2.16</c:v>
                </c:pt>
                <c:pt idx="617">
                  <c:v>2.17</c:v>
                </c:pt>
                <c:pt idx="618">
                  <c:v>2.1800000000000002</c:v>
                </c:pt>
                <c:pt idx="619">
                  <c:v>2.19</c:v>
                </c:pt>
                <c:pt idx="620">
                  <c:v>2.2000000000000002</c:v>
                </c:pt>
                <c:pt idx="621">
                  <c:v>2.21</c:v>
                </c:pt>
                <c:pt idx="622">
                  <c:v>2.2200000000000002</c:v>
                </c:pt>
                <c:pt idx="623">
                  <c:v>2.23</c:v>
                </c:pt>
                <c:pt idx="624">
                  <c:v>2.2400000000000002</c:v>
                </c:pt>
                <c:pt idx="625">
                  <c:v>2.25</c:v>
                </c:pt>
                <c:pt idx="626">
                  <c:v>2.2599999999999998</c:v>
                </c:pt>
                <c:pt idx="627">
                  <c:v>2.27</c:v>
                </c:pt>
                <c:pt idx="628">
                  <c:v>2.2799999999999998</c:v>
                </c:pt>
                <c:pt idx="629">
                  <c:v>2.29</c:v>
                </c:pt>
                <c:pt idx="630">
                  <c:v>2.2999999999999998</c:v>
                </c:pt>
                <c:pt idx="631">
                  <c:v>2.31</c:v>
                </c:pt>
                <c:pt idx="632">
                  <c:v>2.3199999999999998</c:v>
                </c:pt>
                <c:pt idx="633">
                  <c:v>2.33</c:v>
                </c:pt>
                <c:pt idx="634">
                  <c:v>2.34</c:v>
                </c:pt>
                <c:pt idx="635">
                  <c:v>2.35</c:v>
                </c:pt>
                <c:pt idx="636">
                  <c:v>2.36</c:v>
                </c:pt>
                <c:pt idx="637">
                  <c:v>2.37</c:v>
                </c:pt>
                <c:pt idx="638">
                  <c:v>2.38</c:v>
                </c:pt>
                <c:pt idx="639">
                  <c:v>2.39</c:v>
                </c:pt>
                <c:pt idx="640">
                  <c:v>2.4</c:v>
                </c:pt>
                <c:pt idx="641">
                  <c:v>2.41</c:v>
                </c:pt>
                <c:pt idx="642">
                  <c:v>2.42</c:v>
                </c:pt>
                <c:pt idx="643">
                  <c:v>2.4300000000000002</c:v>
                </c:pt>
                <c:pt idx="644">
                  <c:v>2.44</c:v>
                </c:pt>
                <c:pt idx="645">
                  <c:v>2.4500000000000002</c:v>
                </c:pt>
                <c:pt idx="646">
                  <c:v>2.46</c:v>
                </c:pt>
                <c:pt idx="647">
                  <c:v>2.4700000000000002</c:v>
                </c:pt>
                <c:pt idx="648">
                  <c:v>2.48</c:v>
                </c:pt>
                <c:pt idx="649">
                  <c:v>2.4900000000000002</c:v>
                </c:pt>
                <c:pt idx="650">
                  <c:v>2.5</c:v>
                </c:pt>
                <c:pt idx="651">
                  <c:v>2.5099999999999998</c:v>
                </c:pt>
                <c:pt idx="652">
                  <c:v>2.52</c:v>
                </c:pt>
                <c:pt idx="653">
                  <c:v>2.5299999999999998</c:v>
                </c:pt>
                <c:pt idx="654">
                  <c:v>2.54</c:v>
                </c:pt>
                <c:pt idx="655">
                  <c:v>2.5499999999999998</c:v>
                </c:pt>
                <c:pt idx="656">
                  <c:v>2.56</c:v>
                </c:pt>
                <c:pt idx="657">
                  <c:v>2.57</c:v>
                </c:pt>
                <c:pt idx="658">
                  <c:v>2.58</c:v>
                </c:pt>
                <c:pt idx="659">
                  <c:v>2.59</c:v>
                </c:pt>
                <c:pt idx="660">
                  <c:v>2.6</c:v>
                </c:pt>
                <c:pt idx="661">
                  <c:v>2.61</c:v>
                </c:pt>
                <c:pt idx="662">
                  <c:v>2.62</c:v>
                </c:pt>
                <c:pt idx="663">
                  <c:v>2.63</c:v>
                </c:pt>
                <c:pt idx="664">
                  <c:v>2.64</c:v>
                </c:pt>
                <c:pt idx="665">
                  <c:v>2.65</c:v>
                </c:pt>
                <c:pt idx="666">
                  <c:v>2.66</c:v>
                </c:pt>
                <c:pt idx="667">
                  <c:v>2.67</c:v>
                </c:pt>
                <c:pt idx="668">
                  <c:v>2.68</c:v>
                </c:pt>
                <c:pt idx="669">
                  <c:v>2.69</c:v>
                </c:pt>
                <c:pt idx="670">
                  <c:v>2.7</c:v>
                </c:pt>
                <c:pt idx="671">
                  <c:v>2.71</c:v>
                </c:pt>
                <c:pt idx="672">
                  <c:v>2.72</c:v>
                </c:pt>
                <c:pt idx="673">
                  <c:v>2.73</c:v>
                </c:pt>
                <c:pt idx="674">
                  <c:v>2.74</c:v>
                </c:pt>
                <c:pt idx="675">
                  <c:v>2.75</c:v>
                </c:pt>
                <c:pt idx="676">
                  <c:v>2.76</c:v>
                </c:pt>
                <c:pt idx="677">
                  <c:v>2.77</c:v>
                </c:pt>
                <c:pt idx="678">
                  <c:v>2.78</c:v>
                </c:pt>
                <c:pt idx="679">
                  <c:v>2.79</c:v>
                </c:pt>
                <c:pt idx="680">
                  <c:v>2.8</c:v>
                </c:pt>
                <c:pt idx="681">
                  <c:v>2.81</c:v>
                </c:pt>
                <c:pt idx="682">
                  <c:v>2.82</c:v>
                </c:pt>
                <c:pt idx="683">
                  <c:v>2.83</c:v>
                </c:pt>
                <c:pt idx="684">
                  <c:v>2.84</c:v>
                </c:pt>
                <c:pt idx="685">
                  <c:v>2.85</c:v>
                </c:pt>
                <c:pt idx="686">
                  <c:v>2.86</c:v>
                </c:pt>
                <c:pt idx="687">
                  <c:v>2.87</c:v>
                </c:pt>
                <c:pt idx="688">
                  <c:v>2.88</c:v>
                </c:pt>
                <c:pt idx="689">
                  <c:v>2.89</c:v>
                </c:pt>
                <c:pt idx="690">
                  <c:v>2.9</c:v>
                </c:pt>
                <c:pt idx="691">
                  <c:v>2.91</c:v>
                </c:pt>
                <c:pt idx="692">
                  <c:v>2.92</c:v>
                </c:pt>
                <c:pt idx="693">
                  <c:v>2.93</c:v>
                </c:pt>
                <c:pt idx="694">
                  <c:v>2.94</c:v>
                </c:pt>
                <c:pt idx="695">
                  <c:v>2.95</c:v>
                </c:pt>
                <c:pt idx="696">
                  <c:v>2.96</c:v>
                </c:pt>
                <c:pt idx="697">
                  <c:v>2.97</c:v>
                </c:pt>
                <c:pt idx="698">
                  <c:v>2.98</c:v>
                </c:pt>
                <c:pt idx="699">
                  <c:v>2.99</c:v>
                </c:pt>
                <c:pt idx="700">
                  <c:v>3</c:v>
                </c:pt>
                <c:pt idx="701">
                  <c:v>3.01</c:v>
                </c:pt>
                <c:pt idx="702">
                  <c:v>3.02</c:v>
                </c:pt>
                <c:pt idx="703">
                  <c:v>3.03</c:v>
                </c:pt>
                <c:pt idx="704">
                  <c:v>3.04</c:v>
                </c:pt>
                <c:pt idx="705">
                  <c:v>3.05</c:v>
                </c:pt>
                <c:pt idx="706">
                  <c:v>3.06</c:v>
                </c:pt>
                <c:pt idx="707">
                  <c:v>3.07</c:v>
                </c:pt>
                <c:pt idx="708">
                  <c:v>3.08</c:v>
                </c:pt>
                <c:pt idx="709">
                  <c:v>3.09</c:v>
                </c:pt>
                <c:pt idx="710">
                  <c:v>3.1</c:v>
                </c:pt>
                <c:pt idx="711">
                  <c:v>3.11</c:v>
                </c:pt>
                <c:pt idx="712">
                  <c:v>3.12</c:v>
                </c:pt>
                <c:pt idx="713">
                  <c:v>3.13</c:v>
                </c:pt>
                <c:pt idx="714">
                  <c:v>3.14</c:v>
                </c:pt>
                <c:pt idx="715">
                  <c:v>3.15</c:v>
                </c:pt>
                <c:pt idx="716">
                  <c:v>3.16</c:v>
                </c:pt>
                <c:pt idx="717">
                  <c:v>3.17</c:v>
                </c:pt>
                <c:pt idx="718">
                  <c:v>3.18</c:v>
                </c:pt>
                <c:pt idx="719">
                  <c:v>3.19</c:v>
                </c:pt>
                <c:pt idx="720">
                  <c:v>3.2</c:v>
                </c:pt>
                <c:pt idx="721">
                  <c:v>3.21</c:v>
                </c:pt>
                <c:pt idx="722">
                  <c:v>3.22</c:v>
                </c:pt>
                <c:pt idx="723">
                  <c:v>3.23</c:v>
                </c:pt>
                <c:pt idx="724">
                  <c:v>3.24</c:v>
                </c:pt>
                <c:pt idx="725">
                  <c:v>3.25</c:v>
                </c:pt>
                <c:pt idx="726">
                  <c:v>3.26</c:v>
                </c:pt>
                <c:pt idx="727">
                  <c:v>3.27</c:v>
                </c:pt>
                <c:pt idx="728">
                  <c:v>3.28</c:v>
                </c:pt>
                <c:pt idx="729">
                  <c:v>3.29</c:v>
                </c:pt>
                <c:pt idx="730">
                  <c:v>3.3</c:v>
                </c:pt>
                <c:pt idx="731">
                  <c:v>3.31</c:v>
                </c:pt>
                <c:pt idx="732">
                  <c:v>3.32</c:v>
                </c:pt>
                <c:pt idx="733">
                  <c:v>3.33</c:v>
                </c:pt>
                <c:pt idx="734">
                  <c:v>3.34</c:v>
                </c:pt>
                <c:pt idx="735">
                  <c:v>3.35</c:v>
                </c:pt>
                <c:pt idx="736">
                  <c:v>3.36</c:v>
                </c:pt>
                <c:pt idx="737">
                  <c:v>3.37</c:v>
                </c:pt>
                <c:pt idx="738">
                  <c:v>3.38</c:v>
                </c:pt>
                <c:pt idx="739">
                  <c:v>3.39</c:v>
                </c:pt>
                <c:pt idx="740">
                  <c:v>3.4</c:v>
                </c:pt>
                <c:pt idx="741">
                  <c:v>3.41</c:v>
                </c:pt>
                <c:pt idx="742">
                  <c:v>3.42</c:v>
                </c:pt>
                <c:pt idx="743">
                  <c:v>3.43</c:v>
                </c:pt>
                <c:pt idx="744">
                  <c:v>3.44</c:v>
                </c:pt>
                <c:pt idx="745">
                  <c:v>3.45</c:v>
                </c:pt>
                <c:pt idx="746">
                  <c:v>3.46</c:v>
                </c:pt>
                <c:pt idx="747">
                  <c:v>3.47</c:v>
                </c:pt>
                <c:pt idx="748">
                  <c:v>3.48</c:v>
                </c:pt>
                <c:pt idx="749">
                  <c:v>3.49</c:v>
                </c:pt>
                <c:pt idx="750">
                  <c:v>3.5</c:v>
                </c:pt>
                <c:pt idx="751">
                  <c:v>3.51</c:v>
                </c:pt>
                <c:pt idx="752">
                  <c:v>3.52</c:v>
                </c:pt>
                <c:pt idx="753">
                  <c:v>3.53</c:v>
                </c:pt>
                <c:pt idx="754">
                  <c:v>3.54</c:v>
                </c:pt>
                <c:pt idx="755">
                  <c:v>3.55</c:v>
                </c:pt>
                <c:pt idx="756">
                  <c:v>3.56</c:v>
                </c:pt>
                <c:pt idx="757">
                  <c:v>3.57</c:v>
                </c:pt>
                <c:pt idx="758">
                  <c:v>3.58</c:v>
                </c:pt>
                <c:pt idx="759">
                  <c:v>3.59</c:v>
                </c:pt>
                <c:pt idx="760">
                  <c:v>3.6</c:v>
                </c:pt>
                <c:pt idx="761">
                  <c:v>3.61</c:v>
                </c:pt>
                <c:pt idx="762">
                  <c:v>3.62</c:v>
                </c:pt>
                <c:pt idx="763">
                  <c:v>3.63</c:v>
                </c:pt>
                <c:pt idx="764">
                  <c:v>3.64</c:v>
                </c:pt>
                <c:pt idx="765">
                  <c:v>3.65</c:v>
                </c:pt>
                <c:pt idx="766">
                  <c:v>3.66</c:v>
                </c:pt>
                <c:pt idx="767">
                  <c:v>3.67</c:v>
                </c:pt>
                <c:pt idx="768">
                  <c:v>3.68</c:v>
                </c:pt>
                <c:pt idx="769">
                  <c:v>3.69</c:v>
                </c:pt>
                <c:pt idx="770">
                  <c:v>3.7</c:v>
                </c:pt>
                <c:pt idx="771">
                  <c:v>3.71</c:v>
                </c:pt>
                <c:pt idx="772">
                  <c:v>3.72</c:v>
                </c:pt>
                <c:pt idx="773">
                  <c:v>3.73</c:v>
                </c:pt>
                <c:pt idx="774">
                  <c:v>3.74</c:v>
                </c:pt>
                <c:pt idx="775">
                  <c:v>3.75</c:v>
                </c:pt>
                <c:pt idx="776">
                  <c:v>3.76</c:v>
                </c:pt>
                <c:pt idx="777">
                  <c:v>3.77</c:v>
                </c:pt>
                <c:pt idx="778">
                  <c:v>3.78</c:v>
                </c:pt>
                <c:pt idx="779">
                  <c:v>3.79</c:v>
                </c:pt>
                <c:pt idx="780">
                  <c:v>3.8</c:v>
                </c:pt>
                <c:pt idx="781">
                  <c:v>3.81</c:v>
                </c:pt>
                <c:pt idx="782">
                  <c:v>3.82</c:v>
                </c:pt>
                <c:pt idx="783">
                  <c:v>3.83</c:v>
                </c:pt>
                <c:pt idx="784">
                  <c:v>3.84</c:v>
                </c:pt>
                <c:pt idx="785">
                  <c:v>3.85</c:v>
                </c:pt>
                <c:pt idx="786">
                  <c:v>3.86</c:v>
                </c:pt>
                <c:pt idx="787">
                  <c:v>3.87</c:v>
                </c:pt>
                <c:pt idx="788">
                  <c:v>3.88</c:v>
                </c:pt>
                <c:pt idx="789">
                  <c:v>3.89</c:v>
                </c:pt>
                <c:pt idx="790">
                  <c:v>3.9</c:v>
                </c:pt>
                <c:pt idx="791">
                  <c:v>3.91</c:v>
                </c:pt>
                <c:pt idx="792">
                  <c:v>3.92</c:v>
                </c:pt>
                <c:pt idx="793">
                  <c:v>3.93</c:v>
                </c:pt>
                <c:pt idx="794">
                  <c:v>3.94</c:v>
                </c:pt>
                <c:pt idx="795">
                  <c:v>3.95</c:v>
                </c:pt>
                <c:pt idx="796">
                  <c:v>3.96</c:v>
                </c:pt>
                <c:pt idx="797">
                  <c:v>3.97</c:v>
                </c:pt>
                <c:pt idx="798">
                  <c:v>3.98</c:v>
                </c:pt>
                <c:pt idx="799">
                  <c:v>3.99</c:v>
                </c:pt>
              </c:numCache>
            </c:numRef>
          </c:cat>
          <c:val>
            <c:numRef>
              <c:f>Sheet2!$D$2:$D$801</c:f>
              <c:numCache>
                <c:formatCode>General</c:formatCode>
                <c:ptCount val="800"/>
                <c:pt idx="0">
                  <c:v>0</c:v>
                </c:pt>
                <c:pt idx="1">
                  <c:v>2.0000000000000001E-4</c:v>
                </c:pt>
                <c:pt idx="2">
                  <c:v>1E-4</c:v>
                </c:pt>
                <c:pt idx="3">
                  <c:v>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2.9999999999999997E-4</c:v>
                </c:pt>
                <c:pt idx="16">
                  <c:v>2.0000000000000001E-4</c:v>
                </c:pt>
                <c:pt idx="17">
                  <c:v>2.9999999999999997E-4</c:v>
                </c:pt>
                <c:pt idx="18">
                  <c:v>2.0000000000000001E-4</c:v>
                </c:pt>
                <c:pt idx="19">
                  <c:v>2.9999999999999997E-4</c:v>
                </c:pt>
                <c:pt idx="20">
                  <c:v>2.9999999999999997E-4</c:v>
                </c:pt>
                <c:pt idx="21">
                  <c:v>2.9999999999999997E-4</c:v>
                </c:pt>
                <c:pt idx="22">
                  <c:v>2.9999999999999997E-4</c:v>
                </c:pt>
                <c:pt idx="23">
                  <c:v>2.9999999999999997E-4</c:v>
                </c:pt>
                <c:pt idx="24">
                  <c:v>4.0000000000000002E-4</c:v>
                </c:pt>
                <c:pt idx="25">
                  <c:v>2.9999999999999997E-4</c:v>
                </c:pt>
                <c:pt idx="26">
                  <c:v>4.0000000000000002E-4</c:v>
                </c:pt>
                <c:pt idx="27">
                  <c:v>2.99E-4</c:v>
                </c:pt>
                <c:pt idx="28">
                  <c:v>4.0000000000000002E-4</c:v>
                </c:pt>
                <c:pt idx="29">
                  <c:v>4.0000000000000002E-4</c:v>
                </c:pt>
                <c:pt idx="30">
                  <c:v>4.0000000000000002E-4</c:v>
                </c:pt>
                <c:pt idx="31">
                  <c:v>5.0000000000000001E-4</c:v>
                </c:pt>
                <c:pt idx="32">
                  <c:v>4.0000000000000002E-4</c:v>
                </c:pt>
                <c:pt idx="33">
                  <c:v>5.0000000000000001E-4</c:v>
                </c:pt>
                <c:pt idx="34">
                  <c:v>5.0000000000000001E-4</c:v>
                </c:pt>
                <c:pt idx="35">
                  <c:v>5.0000000000000001E-4</c:v>
                </c:pt>
                <c:pt idx="36">
                  <c:v>5.0000000000000001E-4</c:v>
                </c:pt>
                <c:pt idx="37">
                  <c:v>5.0000000000000001E-4</c:v>
                </c:pt>
                <c:pt idx="38">
                  <c:v>5.9999999999999995E-4</c:v>
                </c:pt>
                <c:pt idx="39">
                  <c:v>5.9999999999999995E-4</c:v>
                </c:pt>
                <c:pt idx="40">
                  <c:v>5.9900000000000003E-4</c:v>
                </c:pt>
                <c:pt idx="41">
                  <c:v>5.9999999999999995E-4</c:v>
                </c:pt>
                <c:pt idx="42">
                  <c:v>5.9999999999999995E-4</c:v>
                </c:pt>
                <c:pt idx="43">
                  <c:v>6.9899999999999997E-4</c:v>
                </c:pt>
                <c:pt idx="44">
                  <c:v>6.9999999999999999E-4</c:v>
                </c:pt>
                <c:pt idx="45">
                  <c:v>6.9999999999999999E-4</c:v>
                </c:pt>
                <c:pt idx="46">
                  <c:v>8.0000000000000004E-4</c:v>
                </c:pt>
                <c:pt idx="47">
                  <c:v>6.9899999999999997E-4</c:v>
                </c:pt>
                <c:pt idx="48">
                  <c:v>8.0000000000000004E-4</c:v>
                </c:pt>
                <c:pt idx="49">
                  <c:v>8.9999999999999998E-4</c:v>
                </c:pt>
                <c:pt idx="50">
                  <c:v>8.0000000000000004E-4</c:v>
                </c:pt>
                <c:pt idx="51">
                  <c:v>8.9999999999999998E-4</c:v>
                </c:pt>
                <c:pt idx="52">
                  <c:v>8.9999999999999998E-4</c:v>
                </c:pt>
                <c:pt idx="53">
                  <c:v>1E-3</c:v>
                </c:pt>
                <c:pt idx="54">
                  <c:v>1E-3</c:v>
                </c:pt>
                <c:pt idx="55">
                  <c:v>9.990000000000001E-4</c:v>
                </c:pt>
                <c:pt idx="56">
                  <c:v>1E-3</c:v>
                </c:pt>
                <c:pt idx="57">
                  <c:v>1.1000000000000001E-3</c:v>
                </c:pt>
                <c:pt idx="58">
                  <c:v>1.1999999999999999E-3</c:v>
                </c:pt>
                <c:pt idx="59">
                  <c:v>1.1000000000000001E-3</c:v>
                </c:pt>
                <c:pt idx="60">
                  <c:v>1.2999999999999999E-3</c:v>
                </c:pt>
                <c:pt idx="61">
                  <c:v>1.1999999999999999E-3</c:v>
                </c:pt>
                <c:pt idx="62">
                  <c:v>1.2999999999999999E-3</c:v>
                </c:pt>
                <c:pt idx="63">
                  <c:v>1.2999999999999999E-3</c:v>
                </c:pt>
                <c:pt idx="64">
                  <c:v>1.4E-3</c:v>
                </c:pt>
                <c:pt idx="65">
                  <c:v>1.5E-3</c:v>
                </c:pt>
                <c:pt idx="66">
                  <c:v>1.5E-3</c:v>
                </c:pt>
                <c:pt idx="67">
                  <c:v>1.5E-3</c:v>
                </c:pt>
                <c:pt idx="68">
                  <c:v>1.6000000000000001E-3</c:v>
                </c:pt>
                <c:pt idx="69">
                  <c:v>1.6000000000000001E-3</c:v>
                </c:pt>
                <c:pt idx="70">
                  <c:v>1.6999999999999999E-3</c:v>
                </c:pt>
                <c:pt idx="71">
                  <c:v>1.8E-3</c:v>
                </c:pt>
                <c:pt idx="72">
                  <c:v>1.8E-3</c:v>
                </c:pt>
                <c:pt idx="73">
                  <c:v>1.8E-3</c:v>
                </c:pt>
                <c:pt idx="74">
                  <c:v>2E-3</c:v>
                </c:pt>
                <c:pt idx="75">
                  <c:v>1.9989999999999999E-3</c:v>
                </c:pt>
                <c:pt idx="76">
                  <c:v>2E-3</c:v>
                </c:pt>
                <c:pt idx="77">
                  <c:v>2.2000000000000001E-3</c:v>
                </c:pt>
                <c:pt idx="78">
                  <c:v>2.2000000000000001E-3</c:v>
                </c:pt>
                <c:pt idx="79">
                  <c:v>2.2000000000000001E-3</c:v>
                </c:pt>
                <c:pt idx="80">
                  <c:v>2.3990000000000001E-3</c:v>
                </c:pt>
                <c:pt idx="81">
                  <c:v>2.3999999999999998E-3</c:v>
                </c:pt>
                <c:pt idx="82">
                  <c:v>2.5000000000000001E-3</c:v>
                </c:pt>
                <c:pt idx="83">
                  <c:v>2.5999999999999999E-3</c:v>
                </c:pt>
                <c:pt idx="84">
                  <c:v>2.7000000000000001E-3</c:v>
                </c:pt>
                <c:pt idx="85">
                  <c:v>2.7000000000000001E-3</c:v>
                </c:pt>
                <c:pt idx="86">
                  <c:v>2.7989999999999998E-3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3.0999999999999999E-3</c:v>
                </c:pt>
                <c:pt idx="90">
                  <c:v>3.2000000000000002E-3</c:v>
                </c:pt>
                <c:pt idx="91">
                  <c:v>3.3999999999999998E-3</c:v>
                </c:pt>
                <c:pt idx="92">
                  <c:v>3.3999999999999998E-3</c:v>
                </c:pt>
                <c:pt idx="93">
                  <c:v>3.4989999999999999E-3</c:v>
                </c:pt>
                <c:pt idx="94">
                  <c:v>3.5999999999999999E-3</c:v>
                </c:pt>
                <c:pt idx="95">
                  <c:v>3.8E-3</c:v>
                </c:pt>
                <c:pt idx="96">
                  <c:v>3.8999999999999998E-3</c:v>
                </c:pt>
                <c:pt idx="97">
                  <c:v>4.0000000000000001E-3</c:v>
                </c:pt>
                <c:pt idx="98">
                  <c:v>4.1000000000000003E-3</c:v>
                </c:pt>
                <c:pt idx="99">
                  <c:v>4.1989999999999996E-3</c:v>
                </c:pt>
                <c:pt idx="100">
                  <c:v>4.4000000000000003E-3</c:v>
                </c:pt>
                <c:pt idx="101">
                  <c:v>4.4990000000000004E-3</c:v>
                </c:pt>
                <c:pt idx="102">
                  <c:v>4.5999999999999999E-3</c:v>
                </c:pt>
                <c:pt idx="103">
                  <c:v>4.7999999999999996E-3</c:v>
                </c:pt>
                <c:pt idx="104">
                  <c:v>4.8999999999999998E-3</c:v>
                </c:pt>
                <c:pt idx="105">
                  <c:v>5.1000000000000004E-3</c:v>
                </c:pt>
                <c:pt idx="106">
                  <c:v>5.1999999999999998E-3</c:v>
                </c:pt>
                <c:pt idx="107">
                  <c:v>5.4000000000000003E-3</c:v>
                </c:pt>
                <c:pt idx="108">
                  <c:v>5.4990000000000004E-3</c:v>
                </c:pt>
                <c:pt idx="109">
                  <c:v>5.7000000000000002E-3</c:v>
                </c:pt>
                <c:pt idx="110">
                  <c:v>5.8999999999999999E-3</c:v>
                </c:pt>
                <c:pt idx="111">
                  <c:v>5.999E-3</c:v>
                </c:pt>
                <c:pt idx="112">
                  <c:v>6.1999999999999998E-3</c:v>
                </c:pt>
                <c:pt idx="113">
                  <c:v>6.3990000000000002E-3</c:v>
                </c:pt>
                <c:pt idx="114">
                  <c:v>6.6E-3</c:v>
                </c:pt>
                <c:pt idx="115">
                  <c:v>6.7990000000000004E-3</c:v>
                </c:pt>
                <c:pt idx="116">
                  <c:v>7.0000000000000001E-3</c:v>
                </c:pt>
                <c:pt idx="117">
                  <c:v>7.0990000000000003E-3</c:v>
                </c:pt>
                <c:pt idx="118">
                  <c:v>7.3990000000000002E-3</c:v>
                </c:pt>
                <c:pt idx="119">
                  <c:v>7.6E-3</c:v>
                </c:pt>
                <c:pt idx="120">
                  <c:v>7.7990000000000004E-3</c:v>
                </c:pt>
                <c:pt idx="121">
                  <c:v>8.0000000000000002E-3</c:v>
                </c:pt>
                <c:pt idx="122">
                  <c:v>8.2990000000000008E-3</c:v>
                </c:pt>
                <c:pt idx="123">
                  <c:v>8.5000000000000006E-3</c:v>
                </c:pt>
                <c:pt idx="124">
                  <c:v>8.6999999999999994E-3</c:v>
                </c:pt>
                <c:pt idx="125">
                  <c:v>8.9990000000000001E-3</c:v>
                </c:pt>
                <c:pt idx="126">
                  <c:v>9.1999999999999998E-3</c:v>
                </c:pt>
                <c:pt idx="127">
                  <c:v>9.4999999999999998E-3</c:v>
                </c:pt>
                <c:pt idx="128">
                  <c:v>9.6989999999999993E-3</c:v>
                </c:pt>
                <c:pt idx="129">
                  <c:v>0.01</c:v>
                </c:pt>
                <c:pt idx="130">
                  <c:v>1.03E-2</c:v>
                </c:pt>
                <c:pt idx="131">
                  <c:v>1.06E-2</c:v>
                </c:pt>
                <c:pt idx="132">
                  <c:v>1.0800000000000001E-2</c:v>
                </c:pt>
                <c:pt idx="133">
                  <c:v>1.12E-2</c:v>
                </c:pt>
                <c:pt idx="134">
                  <c:v>1.14E-2</c:v>
                </c:pt>
                <c:pt idx="135">
                  <c:v>1.18E-2</c:v>
                </c:pt>
                <c:pt idx="136">
                  <c:v>1.2E-2</c:v>
                </c:pt>
                <c:pt idx="137">
                  <c:v>1.24E-2</c:v>
                </c:pt>
                <c:pt idx="138">
                  <c:v>1.2800000000000001E-2</c:v>
                </c:pt>
                <c:pt idx="139">
                  <c:v>1.2999999999999999E-2</c:v>
                </c:pt>
                <c:pt idx="140">
                  <c:v>1.34E-2</c:v>
                </c:pt>
                <c:pt idx="141">
                  <c:v>1.38E-2</c:v>
                </c:pt>
                <c:pt idx="142">
                  <c:v>1.41E-2</c:v>
                </c:pt>
                <c:pt idx="143">
                  <c:v>1.4500000000000001E-2</c:v>
                </c:pt>
                <c:pt idx="144">
                  <c:v>1.49E-2</c:v>
                </c:pt>
                <c:pt idx="145">
                  <c:v>1.52E-2</c:v>
                </c:pt>
                <c:pt idx="146">
                  <c:v>1.5699999999999999E-2</c:v>
                </c:pt>
                <c:pt idx="147">
                  <c:v>1.6E-2</c:v>
                </c:pt>
                <c:pt idx="148">
                  <c:v>1.6500000000000001E-2</c:v>
                </c:pt>
                <c:pt idx="149">
                  <c:v>1.6899999999999998E-2</c:v>
                </c:pt>
                <c:pt idx="150">
                  <c:v>1.7299999999999999E-2</c:v>
                </c:pt>
                <c:pt idx="151">
                  <c:v>1.78E-2</c:v>
                </c:pt>
                <c:pt idx="152">
                  <c:v>1.8200000000000001E-2</c:v>
                </c:pt>
                <c:pt idx="153">
                  <c:v>1.8599999999999998E-2</c:v>
                </c:pt>
                <c:pt idx="154">
                  <c:v>1.9099999999999999E-2</c:v>
                </c:pt>
                <c:pt idx="155">
                  <c:v>1.9599999999999999E-2</c:v>
                </c:pt>
                <c:pt idx="156">
                  <c:v>2.01E-2</c:v>
                </c:pt>
                <c:pt idx="157">
                  <c:v>2.06E-2</c:v>
                </c:pt>
                <c:pt idx="158">
                  <c:v>2.1099E-2</c:v>
                </c:pt>
                <c:pt idx="159">
                  <c:v>2.1600000000000001E-2</c:v>
                </c:pt>
                <c:pt idx="160">
                  <c:v>2.2099000000000001E-2</c:v>
                </c:pt>
                <c:pt idx="161">
                  <c:v>2.2700000000000001E-2</c:v>
                </c:pt>
                <c:pt idx="162">
                  <c:v>2.3199999999999998E-2</c:v>
                </c:pt>
                <c:pt idx="163">
                  <c:v>2.3799000000000001E-2</c:v>
                </c:pt>
                <c:pt idx="164">
                  <c:v>2.4299999999999999E-2</c:v>
                </c:pt>
                <c:pt idx="165">
                  <c:v>2.5000000000000001E-2</c:v>
                </c:pt>
                <c:pt idx="166">
                  <c:v>2.5499999999999998E-2</c:v>
                </c:pt>
                <c:pt idx="167">
                  <c:v>2.6100000000000002E-2</c:v>
                </c:pt>
                <c:pt idx="168">
                  <c:v>2.6700000000000002E-2</c:v>
                </c:pt>
                <c:pt idx="169">
                  <c:v>2.7400000000000001E-2</c:v>
                </c:pt>
                <c:pt idx="170">
                  <c:v>2.7999E-2</c:v>
                </c:pt>
                <c:pt idx="171">
                  <c:v>2.87E-2</c:v>
                </c:pt>
                <c:pt idx="172">
                  <c:v>2.93E-2</c:v>
                </c:pt>
                <c:pt idx="173">
                  <c:v>0.03</c:v>
                </c:pt>
                <c:pt idx="174">
                  <c:v>3.0700000000000002E-2</c:v>
                </c:pt>
                <c:pt idx="175">
                  <c:v>3.1399999999999997E-2</c:v>
                </c:pt>
                <c:pt idx="176">
                  <c:v>3.2099999999999997E-2</c:v>
                </c:pt>
                <c:pt idx="177">
                  <c:v>3.2800000000000003E-2</c:v>
                </c:pt>
                <c:pt idx="178">
                  <c:v>3.3598999999999997E-2</c:v>
                </c:pt>
                <c:pt idx="179">
                  <c:v>3.4299999999999997E-2</c:v>
                </c:pt>
                <c:pt idx="180">
                  <c:v>3.5099999999999999E-2</c:v>
                </c:pt>
                <c:pt idx="181">
                  <c:v>3.5799999999999998E-2</c:v>
                </c:pt>
                <c:pt idx="182">
                  <c:v>3.6699000000000002E-2</c:v>
                </c:pt>
                <c:pt idx="183">
                  <c:v>3.7499999999999999E-2</c:v>
                </c:pt>
                <c:pt idx="184">
                  <c:v>3.8300000000000001E-2</c:v>
                </c:pt>
                <c:pt idx="185">
                  <c:v>3.9099000000000002E-2</c:v>
                </c:pt>
                <c:pt idx="186">
                  <c:v>0.04</c:v>
                </c:pt>
                <c:pt idx="187">
                  <c:v>4.0799000000000002E-2</c:v>
                </c:pt>
                <c:pt idx="188">
                  <c:v>4.1799999999999997E-2</c:v>
                </c:pt>
                <c:pt idx="189">
                  <c:v>4.2598999999999998E-2</c:v>
                </c:pt>
                <c:pt idx="190">
                  <c:v>4.3499999999999997E-2</c:v>
                </c:pt>
                <c:pt idx="191">
                  <c:v>4.4499999999999998E-2</c:v>
                </c:pt>
                <c:pt idx="192">
                  <c:v>4.5400000000000003E-2</c:v>
                </c:pt>
                <c:pt idx="193">
                  <c:v>4.6299E-2</c:v>
                </c:pt>
                <c:pt idx="194">
                  <c:v>4.7300000000000002E-2</c:v>
                </c:pt>
                <c:pt idx="195">
                  <c:v>4.8300000000000003E-2</c:v>
                </c:pt>
                <c:pt idx="196">
                  <c:v>4.9299000000000003E-2</c:v>
                </c:pt>
                <c:pt idx="197">
                  <c:v>5.0299999999999997E-2</c:v>
                </c:pt>
                <c:pt idx="198">
                  <c:v>5.1399E-2</c:v>
                </c:pt>
                <c:pt idx="199">
                  <c:v>5.2400000000000002E-2</c:v>
                </c:pt>
                <c:pt idx="200">
                  <c:v>5.3400000000000003E-2</c:v>
                </c:pt>
                <c:pt idx="201">
                  <c:v>5.4600000000000003E-2</c:v>
                </c:pt>
                <c:pt idx="202">
                  <c:v>5.5599999999999997E-2</c:v>
                </c:pt>
                <c:pt idx="203">
                  <c:v>5.6799000000000002E-2</c:v>
                </c:pt>
                <c:pt idx="204">
                  <c:v>5.7799000000000003E-2</c:v>
                </c:pt>
                <c:pt idx="205">
                  <c:v>5.91E-2</c:v>
                </c:pt>
                <c:pt idx="206">
                  <c:v>6.0100000000000001E-2</c:v>
                </c:pt>
                <c:pt idx="207">
                  <c:v>6.1400000000000003E-2</c:v>
                </c:pt>
                <c:pt idx="208">
                  <c:v>6.2599000000000002E-2</c:v>
                </c:pt>
                <c:pt idx="209">
                  <c:v>6.3700000000000007E-2</c:v>
                </c:pt>
                <c:pt idx="210">
                  <c:v>6.4999000000000001E-2</c:v>
                </c:pt>
                <c:pt idx="211">
                  <c:v>6.6299999999999998E-2</c:v>
                </c:pt>
                <c:pt idx="212">
                  <c:v>6.7500000000000004E-2</c:v>
                </c:pt>
                <c:pt idx="213">
                  <c:v>6.8798999999999999E-2</c:v>
                </c:pt>
                <c:pt idx="214">
                  <c:v>7.0099999999999996E-2</c:v>
                </c:pt>
                <c:pt idx="215">
                  <c:v>7.1399000000000004E-2</c:v>
                </c:pt>
                <c:pt idx="216">
                  <c:v>7.2699E-2</c:v>
                </c:pt>
                <c:pt idx="217">
                  <c:v>7.4098999999999998E-2</c:v>
                </c:pt>
                <c:pt idx="218">
                  <c:v>7.5498999999999997E-2</c:v>
                </c:pt>
                <c:pt idx="219">
                  <c:v>7.6799999999999993E-2</c:v>
                </c:pt>
                <c:pt idx="220">
                  <c:v>7.8298999999999994E-2</c:v>
                </c:pt>
                <c:pt idx="221">
                  <c:v>7.9699000000000006E-2</c:v>
                </c:pt>
                <c:pt idx="222">
                  <c:v>8.1099000000000004E-2</c:v>
                </c:pt>
                <c:pt idx="223">
                  <c:v>8.2499000000000003E-2</c:v>
                </c:pt>
                <c:pt idx="224">
                  <c:v>8.4099999999999994E-2</c:v>
                </c:pt>
                <c:pt idx="225">
                  <c:v>8.5500000000000007E-2</c:v>
                </c:pt>
                <c:pt idx="226">
                  <c:v>8.6999000000000007E-2</c:v>
                </c:pt>
                <c:pt idx="227">
                  <c:v>8.8599999999999998E-2</c:v>
                </c:pt>
                <c:pt idx="228">
                  <c:v>9.0098999999999999E-2</c:v>
                </c:pt>
                <c:pt idx="229">
                  <c:v>9.1700000000000004E-2</c:v>
                </c:pt>
                <c:pt idx="230">
                  <c:v>9.3299000000000007E-2</c:v>
                </c:pt>
                <c:pt idx="231">
                  <c:v>9.4798999999999994E-2</c:v>
                </c:pt>
                <c:pt idx="232">
                  <c:v>9.6500000000000002E-2</c:v>
                </c:pt>
                <c:pt idx="233">
                  <c:v>9.8100000000000007E-2</c:v>
                </c:pt>
                <c:pt idx="234">
                  <c:v>9.9798999999999999E-2</c:v>
                </c:pt>
                <c:pt idx="235">
                  <c:v>0.1014</c:v>
                </c:pt>
                <c:pt idx="236">
                  <c:v>0.1031</c:v>
                </c:pt>
                <c:pt idx="237">
                  <c:v>0.10489999999999999</c:v>
                </c:pt>
                <c:pt idx="238">
                  <c:v>0.1065</c:v>
                </c:pt>
                <c:pt idx="239">
                  <c:v>0.10829999999999999</c:v>
                </c:pt>
                <c:pt idx="240">
                  <c:v>0.11</c:v>
                </c:pt>
                <c:pt idx="241">
                  <c:v>0.1119</c:v>
                </c:pt>
                <c:pt idx="242">
                  <c:v>0.11360000000000001</c:v>
                </c:pt>
                <c:pt idx="243">
                  <c:v>0.1154</c:v>
                </c:pt>
                <c:pt idx="244">
                  <c:v>0.1172</c:v>
                </c:pt>
                <c:pt idx="245">
                  <c:v>0.1191</c:v>
                </c:pt>
                <c:pt idx="246">
                  <c:v>0.121</c:v>
                </c:pt>
                <c:pt idx="247">
                  <c:v>0.12279900000000001</c:v>
                </c:pt>
                <c:pt idx="248">
                  <c:v>0.12470000000000001</c:v>
                </c:pt>
                <c:pt idx="249">
                  <c:v>0.12669900000000001</c:v>
                </c:pt>
                <c:pt idx="250">
                  <c:v>0.1285</c:v>
                </c:pt>
                <c:pt idx="251">
                  <c:v>0.1305</c:v>
                </c:pt>
                <c:pt idx="252">
                  <c:v>0.13249900000000001</c:v>
                </c:pt>
                <c:pt idx="253">
                  <c:v>0.13439999999999999</c:v>
                </c:pt>
                <c:pt idx="254">
                  <c:v>0.13639999999999999</c:v>
                </c:pt>
                <c:pt idx="255">
                  <c:v>0.13850000000000001</c:v>
                </c:pt>
                <c:pt idx="256">
                  <c:v>0.1404</c:v>
                </c:pt>
                <c:pt idx="257">
                  <c:v>0.14249999999999999</c:v>
                </c:pt>
                <c:pt idx="258">
                  <c:v>0.14460000000000001</c:v>
                </c:pt>
                <c:pt idx="259">
                  <c:v>0.14660000000000001</c:v>
                </c:pt>
                <c:pt idx="260">
                  <c:v>0.1487</c:v>
                </c:pt>
                <c:pt idx="261">
                  <c:v>0.15079999999999999</c:v>
                </c:pt>
                <c:pt idx="262">
                  <c:v>0.15289900000000001</c:v>
                </c:pt>
                <c:pt idx="263">
                  <c:v>0.155</c:v>
                </c:pt>
                <c:pt idx="264">
                  <c:v>0.15709899999999999</c:v>
                </c:pt>
                <c:pt idx="265">
                  <c:v>0.15939999999999999</c:v>
                </c:pt>
                <c:pt idx="266">
                  <c:v>0.16139899999999999</c:v>
                </c:pt>
                <c:pt idx="267">
                  <c:v>0.16370000000000001</c:v>
                </c:pt>
                <c:pt idx="268">
                  <c:v>0.1658</c:v>
                </c:pt>
                <c:pt idx="269">
                  <c:v>0.1681</c:v>
                </c:pt>
                <c:pt idx="270">
                  <c:v>0.17030000000000001</c:v>
                </c:pt>
                <c:pt idx="271">
                  <c:v>0.17249999999999999</c:v>
                </c:pt>
                <c:pt idx="272">
                  <c:v>0.17469999999999999</c:v>
                </c:pt>
                <c:pt idx="273">
                  <c:v>0.17699899999999999</c:v>
                </c:pt>
                <c:pt idx="274">
                  <c:v>0.1792</c:v>
                </c:pt>
                <c:pt idx="275">
                  <c:v>0.18149999999999999</c:v>
                </c:pt>
                <c:pt idx="276">
                  <c:v>0.18379999999999999</c:v>
                </c:pt>
                <c:pt idx="277">
                  <c:v>0.18609999999999999</c:v>
                </c:pt>
                <c:pt idx="278">
                  <c:v>0.18840000000000001</c:v>
                </c:pt>
                <c:pt idx="279">
                  <c:v>0.190799</c:v>
                </c:pt>
                <c:pt idx="280">
                  <c:v>0.193</c:v>
                </c:pt>
                <c:pt idx="281">
                  <c:v>0.19539999999999999</c:v>
                </c:pt>
                <c:pt idx="282">
                  <c:v>0.19769900000000001</c:v>
                </c:pt>
                <c:pt idx="283">
                  <c:v>0.2</c:v>
                </c:pt>
                <c:pt idx="284">
                  <c:v>0.2024</c:v>
                </c:pt>
                <c:pt idx="285">
                  <c:v>0.20480000000000001</c:v>
                </c:pt>
                <c:pt idx="286">
                  <c:v>0.20709900000000001</c:v>
                </c:pt>
                <c:pt idx="287">
                  <c:v>0.20949999999999999</c:v>
                </c:pt>
                <c:pt idx="288">
                  <c:v>0.211899</c:v>
                </c:pt>
                <c:pt idx="289">
                  <c:v>0.21429999999999999</c:v>
                </c:pt>
                <c:pt idx="290">
                  <c:v>0.2167</c:v>
                </c:pt>
                <c:pt idx="291">
                  <c:v>0.219</c:v>
                </c:pt>
                <c:pt idx="292">
                  <c:v>0.221499</c:v>
                </c:pt>
                <c:pt idx="293">
                  <c:v>0.2238</c:v>
                </c:pt>
                <c:pt idx="294">
                  <c:v>0.226299</c:v>
                </c:pt>
                <c:pt idx="295">
                  <c:v>0.22869999999999999</c:v>
                </c:pt>
                <c:pt idx="296">
                  <c:v>0.231099</c:v>
                </c:pt>
                <c:pt idx="297">
                  <c:v>0.23350000000000001</c:v>
                </c:pt>
                <c:pt idx="298">
                  <c:v>0.23599999999999999</c:v>
                </c:pt>
                <c:pt idx="299">
                  <c:v>0.23830000000000001</c:v>
                </c:pt>
                <c:pt idx="300">
                  <c:v>0.24079999999999999</c:v>
                </c:pt>
                <c:pt idx="301">
                  <c:v>0.243199</c:v>
                </c:pt>
                <c:pt idx="302">
                  <c:v>0.24560000000000001</c:v>
                </c:pt>
                <c:pt idx="303">
                  <c:v>0.247999</c:v>
                </c:pt>
                <c:pt idx="304">
                  <c:v>0.2505</c:v>
                </c:pt>
                <c:pt idx="305">
                  <c:v>0.25280000000000002</c:v>
                </c:pt>
                <c:pt idx="306">
                  <c:v>0.25530000000000003</c:v>
                </c:pt>
                <c:pt idx="307">
                  <c:v>0.25769999999999998</c:v>
                </c:pt>
                <c:pt idx="308">
                  <c:v>0.26009900000000002</c:v>
                </c:pt>
                <c:pt idx="309">
                  <c:v>0.26250000000000001</c:v>
                </c:pt>
                <c:pt idx="310">
                  <c:v>0.264899</c:v>
                </c:pt>
                <c:pt idx="311">
                  <c:v>0.26729999999999998</c:v>
                </c:pt>
                <c:pt idx="312">
                  <c:v>0.2697</c:v>
                </c:pt>
                <c:pt idx="313">
                  <c:v>0.27200000000000002</c:v>
                </c:pt>
                <c:pt idx="314">
                  <c:v>0.27450000000000002</c:v>
                </c:pt>
                <c:pt idx="315">
                  <c:v>0.27679900000000002</c:v>
                </c:pt>
                <c:pt idx="316">
                  <c:v>0.27919899999999997</c:v>
                </c:pt>
                <c:pt idx="317">
                  <c:v>0.28149999999999997</c:v>
                </c:pt>
                <c:pt idx="318">
                  <c:v>0.28389999999999999</c:v>
                </c:pt>
                <c:pt idx="319">
                  <c:v>0.28620000000000001</c:v>
                </c:pt>
                <c:pt idx="320">
                  <c:v>0.28849999999999998</c:v>
                </c:pt>
                <c:pt idx="321">
                  <c:v>0.29089900000000002</c:v>
                </c:pt>
                <c:pt idx="322">
                  <c:v>0.29319899999999999</c:v>
                </c:pt>
                <c:pt idx="323">
                  <c:v>0.2954</c:v>
                </c:pt>
                <c:pt idx="324">
                  <c:v>0.29779899999999998</c:v>
                </c:pt>
                <c:pt idx="325">
                  <c:v>0.3</c:v>
                </c:pt>
                <c:pt idx="326">
                  <c:v>0.30230000000000001</c:v>
                </c:pt>
                <c:pt idx="327">
                  <c:v>0.30449999999999999</c:v>
                </c:pt>
                <c:pt idx="328">
                  <c:v>0.306699</c:v>
                </c:pt>
                <c:pt idx="329">
                  <c:v>0.309</c:v>
                </c:pt>
                <c:pt idx="330">
                  <c:v>0.31119999999999998</c:v>
                </c:pt>
                <c:pt idx="331">
                  <c:v>0.31330000000000002</c:v>
                </c:pt>
                <c:pt idx="332">
                  <c:v>0.31559900000000002</c:v>
                </c:pt>
                <c:pt idx="333">
                  <c:v>0.31759900000000002</c:v>
                </c:pt>
                <c:pt idx="334">
                  <c:v>0.31990000000000002</c:v>
                </c:pt>
                <c:pt idx="335">
                  <c:v>0.32190000000000002</c:v>
                </c:pt>
                <c:pt idx="336">
                  <c:v>0.32399899999999998</c:v>
                </c:pt>
                <c:pt idx="337">
                  <c:v>0.3261</c:v>
                </c:pt>
                <c:pt idx="338">
                  <c:v>0.32819999999999999</c:v>
                </c:pt>
                <c:pt idx="339">
                  <c:v>0.33019900000000002</c:v>
                </c:pt>
                <c:pt idx="340">
                  <c:v>0.3322</c:v>
                </c:pt>
                <c:pt idx="341">
                  <c:v>0.33429900000000001</c:v>
                </c:pt>
                <c:pt idx="342">
                  <c:v>0.33619900000000003</c:v>
                </c:pt>
                <c:pt idx="343">
                  <c:v>0.33810000000000001</c:v>
                </c:pt>
                <c:pt idx="344">
                  <c:v>0.34009899999999998</c:v>
                </c:pt>
                <c:pt idx="345">
                  <c:v>0.34200000000000003</c:v>
                </c:pt>
                <c:pt idx="346">
                  <c:v>0.34389900000000001</c:v>
                </c:pt>
                <c:pt idx="347">
                  <c:v>0.3458</c:v>
                </c:pt>
                <c:pt idx="348">
                  <c:v>0.34759899999999999</c:v>
                </c:pt>
                <c:pt idx="349">
                  <c:v>0.34939999999999999</c:v>
                </c:pt>
                <c:pt idx="350">
                  <c:v>0.35120000000000001</c:v>
                </c:pt>
                <c:pt idx="351">
                  <c:v>0.35289999999999999</c:v>
                </c:pt>
                <c:pt idx="352">
                  <c:v>0.35469899999999999</c:v>
                </c:pt>
                <c:pt idx="353">
                  <c:v>0.35639999999999999</c:v>
                </c:pt>
                <c:pt idx="354">
                  <c:v>0.35809999999999997</c:v>
                </c:pt>
                <c:pt idx="355">
                  <c:v>0.35970000000000002</c:v>
                </c:pt>
                <c:pt idx="356">
                  <c:v>0.36129899999999998</c:v>
                </c:pt>
                <c:pt idx="357">
                  <c:v>0.36299999999999999</c:v>
                </c:pt>
                <c:pt idx="358">
                  <c:v>0.36449999999999999</c:v>
                </c:pt>
                <c:pt idx="359">
                  <c:v>0.36599999999999999</c:v>
                </c:pt>
                <c:pt idx="360">
                  <c:v>0.36749900000000002</c:v>
                </c:pt>
                <c:pt idx="361">
                  <c:v>0.36899999999999999</c:v>
                </c:pt>
                <c:pt idx="362">
                  <c:v>0.37049900000000002</c:v>
                </c:pt>
                <c:pt idx="363">
                  <c:v>0.37180000000000002</c:v>
                </c:pt>
                <c:pt idx="364">
                  <c:v>0.37330000000000002</c:v>
                </c:pt>
                <c:pt idx="365">
                  <c:v>0.37459900000000002</c:v>
                </c:pt>
                <c:pt idx="366">
                  <c:v>0.37590000000000001</c:v>
                </c:pt>
                <c:pt idx="367">
                  <c:v>0.37709999999999999</c:v>
                </c:pt>
                <c:pt idx="368">
                  <c:v>0.37849899999999997</c:v>
                </c:pt>
                <c:pt idx="369">
                  <c:v>0.37959900000000002</c:v>
                </c:pt>
                <c:pt idx="370">
                  <c:v>0.38080000000000003</c:v>
                </c:pt>
                <c:pt idx="371">
                  <c:v>0.38199899999999998</c:v>
                </c:pt>
                <c:pt idx="372">
                  <c:v>0.38300000000000001</c:v>
                </c:pt>
                <c:pt idx="373">
                  <c:v>0.38419999999999999</c:v>
                </c:pt>
                <c:pt idx="374">
                  <c:v>0.38519900000000001</c:v>
                </c:pt>
                <c:pt idx="375">
                  <c:v>0.38619999999999999</c:v>
                </c:pt>
                <c:pt idx="376">
                  <c:v>0.3871</c:v>
                </c:pt>
                <c:pt idx="377">
                  <c:v>0.38809900000000003</c:v>
                </c:pt>
                <c:pt idx="378">
                  <c:v>0.38900000000000001</c:v>
                </c:pt>
                <c:pt idx="379">
                  <c:v>0.38979999999999998</c:v>
                </c:pt>
                <c:pt idx="380">
                  <c:v>0.39059899999999997</c:v>
                </c:pt>
                <c:pt idx="381">
                  <c:v>0.39150000000000001</c:v>
                </c:pt>
                <c:pt idx="382">
                  <c:v>0.3921</c:v>
                </c:pt>
                <c:pt idx="383">
                  <c:v>0.39290000000000003</c:v>
                </c:pt>
                <c:pt idx="384">
                  <c:v>0.39360000000000001</c:v>
                </c:pt>
                <c:pt idx="385">
                  <c:v>0.39419999999999999</c:v>
                </c:pt>
                <c:pt idx="386">
                  <c:v>0.39469900000000002</c:v>
                </c:pt>
                <c:pt idx="387">
                  <c:v>0.39539999999999997</c:v>
                </c:pt>
                <c:pt idx="388">
                  <c:v>0.39579999999999999</c:v>
                </c:pt>
                <c:pt idx="389">
                  <c:v>0.39629900000000001</c:v>
                </c:pt>
                <c:pt idx="390">
                  <c:v>0.39679999999999999</c:v>
                </c:pt>
                <c:pt idx="391">
                  <c:v>0.39709899999999998</c:v>
                </c:pt>
                <c:pt idx="392">
                  <c:v>0.39750000000000002</c:v>
                </c:pt>
                <c:pt idx="393">
                  <c:v>0.39779999999999999</c:v>
                </c:pt>
                <c:pt idx="394">
                  <c:v>0.39809899999999998</c:v>
                </c:pt>
                <c:pt idx="395">
                  <c:v>0.39839999999999998</c:v>
                </c:pt>
                <c:pt idx="396">
                  <c:v>0.39849899999999999</c:v>
                </c:pt>
                <c:pt idx="397">
                  <c:v>0.3987</c:v>
                </c:pt>
                <c:pt idx="398">
                  <c:v>0.39879900000000001</c:v>
                </c:pt>
                <c:pt idx="399">
                  <c:v>0.39889999999999998</c:v>
                </c:pt>
                <c:pt idx="400">
                  <c:v>0.39899899999999999</c:v>
                </c:pt>
                <c:pt idx="401">
                  <c:v>0.39889999999999998</c:v>
                </c:pt>
                <c:pt idx="402">
                  <c:v>0.39889999999999998</c:v>
                </c:pt>
                <c:pt idx="403">
                  <c:v>0.39879900000000001</c:v>
                </c:pt>
                <c:pt idx="404">
                  <c:v>0.39869900000000003</c:v>
                </c:pt>
                <c:pt idx="405">
                  <c:v>0.39850000000000002</c:v>
                </c:pt>
                <c:pt idx="406">
                  <c:v>0.398399</c:v>
                </c:pt>
                <c:pt idx="407">
                  <c:v>0.39810000000000001</c:v>
                </c:pt>
                <c:pt idx="408">
                  <c:v>0.39779999999999999</c:v>
                </c:pt>
                <c:pt idx="409">
                  <c:v>0.39749899999999999</c:v>
                </c:pt>
                <c:pt idx="410">
                  <c:v>0.39709899999999998</c:v>
                </c:pt>
                <c:pt idx="411">
                  <c:v>0.39679999999999999</c:v>
                </c:pt>
                <c:pt idx="412">
                  <c:v>0.39629900000000001</c:v>
                </c:pt>
                <c:pt idx="413">
                  <c:v>0.39579999999999999</c:v>
                </c:pt>
                <c:pt idx="414">
                  <c:v>0.39539999999999997</c:v>
                </c:pt>
                <c:pt idx="415">
                  <c:v>0.3947</c:v>
                </c:pt>
                <c:pt idx="416">
                  <c:v>0.39419999999999999</c:v>
                </c:pt>
                <c:pt idx="417">
                  <c:v>0.39359899999999998</c:v>
                </c:pt>
                <c:pt idx="418">
                  <c:v>0.39290000000000003</c:v>
                </c:pt>
                <c:pt idx="419">
                  <c:v>0.39209899999999998</c:v>
                </c:pt>
                <c:pt idx="420">
                  <c:v>0.39150000000000001</c:v>
                </c:pt>
                <c:pt idx="421">
                  <c:v>0.39059899999999997</c:v>
                </c:pt>
                <c:pt idx="422">
                  <c:v>0.38979999999999998</c:v>
                </c:pt>
                <c:pt idx="423">
                  <c:v>0.38899899999999998</c:v>
                </c:pt>
                <c:pt idx="424">
                  <c:v>0.3881</c:v>
                </c:pt>
                <c:pt idx="425">
                  <c:v>0.38709900000000003</c:v>
                </c:pt>
                <c:pt idx="426">
                  <c:v>0.38619999999999999</c:v>
                </c:pt>
                <c:pt idx="427">
                  <c:v>0.38519900000000001</c:v>
                </c:pt>
                <c:pt idx="428">
                  <c:v>0.38419999999999999</c:v>
                </c:pt>
                <c:pt idx="429">
                  <c:v>0.38300000000000001</c:v>
                </c:pt>
                <c:pt idx="430">
                  <c:v>0.38200000000000001</c:v>
                </c:pt>
                <c:pt idx="431">
                  <c:v>0.38080000000000003</c:v>
                </c:pt>
                <c:pt idx="432">
                  <c:v>0.37959900000000002</c:v>
                </c:pt>
                <c:pt idx="433">
                  <c:v>0.3785</c:v>
                </c:pt>
                <c:pt idx="434">
                  <c:v>0.37709900000000002</c:v>
                </c:pt>
                <c:pt idx="435">
                  <c:v>0.37590000000000001</c:v>
                </c:pt>
                <c:pt idx="436">
                  <c:v>0.37459900000000002</c:v>
                </c:pt>
                <c:pt idx="437">
                  <c:v>0.37330000000000002</c:v>
                </c:pt>
                <c:pt idx="438">
                  <c:v>0.37180000000000002</c:v>
                </c:pt>
                <c:pt idx="439">
                  <c:v>0.37049900000000002</c:v>
                </c:pt>
                <c:pt idx="440">
                  <c:v>0.36899900000000002</c:v>
                </c:pt>
                <c:pt idx="441">
                  <c:v>0.36749900000000002</c:v>
                </c:pt>
                <c:pt idx="442">
                  <c:v>0.36599999999999999</c:v>
                </c:pt>
                <c:pt idx="443">
                  <c:v>0.36449999999999999</c:v>
                </c:pt>
                <c:pt idx="444">
                  <c:v>0.36299999999999999</c:v>
                </c:pt>
                <c:pt idx="445">
                  <c:v>0.36129899999999998</c:v>
                </c:pt>
                <c:pt idx="446">
                  <c:v>0.35970000000000002</c:v>
                </c:pt>
                <c:pt idx="447">
                  <c:v>0.358099</c:v>
                </c:pt>
                <c:pt idx="448">
                  <c:v>0.35639999999999999</c:v>
                </c:pt>
                <c:pt idx="449">
                  <c:v>0.35469899999999999</c:v>
                </c:pt>
                <c:pt idx="450">
                  <c:v>0.35289999999999999</c:v>
                </c:pt>
                <c:pt idx="451">
                  <c:v>0.35120000000000001</c:v>
                </c:pt>
                <c:pt idx="452">
                  <c:v>0.34939999999999999</c:v>
                </c:pt>
                <c:pt idx="453">
                  <c:v>0.34759899999999999</c:v>
                </c:pt>
                <c:pt idx="454">
                  <c:v>0.3458</c:v>
                </c:pt>
                <c:pt idx="455">
                  <c:v>0.34389900000000001</c:v>
                </c:pt>
                <c:pt idx="456">
                  <c:v>0.341999</c:v>
                </c:pt>
                <c:pt idx="457">
                  <c:v>0.34009899999999998</c:v>
                </c:pt>
                <c:pt idx="458">
                  <c:v>0.33810000000000001</c:v>
                </c:pt>
                <c:pt idx="459">
                  <c:v>0.33619900000000003</c:v>
                </c:pt>
                <c:pt idx="460">
                  <c:v>0.33429900000000001</c:v>
                </c:pt>
                <c:pt idx="461">
                  <c:v>0.3322</c:v>
                </c:pt>
                <c:pt idx="462">
                  <c:v>0.33019900000000002</c:v>
                </c:pt>
                <c:pt idx="463">
                  <c:v>0.32819999999999999</c:v>
                </c:pt>
                <c:pt idx="464">
                  <c:v>0.3261</c:v>
                </c:pt>
                <c:pt idx="465">
                  <c:v>0.32399899999999998</c:v>
                </c:pt>
                <c:pt idx="466">
                  <c:v>0.32190000000000002</c:v>
                </c:pt>
                <c:pt idx="467">
                  <c:v>0.31989899999999999</c:v>
                </c:pt>
                <c:pt idx="468">
                  <c:v>0.31759900000000002</c:v>
                </c:pt>
                <c:pt idx="469">
                  <c:v>0.31559999999999999</c:v>
                </c:pt>
                <c:pt idx="470">
                  <c:v>0.31330000000000002</c:v>
                </c:pt>
                <c:pt idx="471">
                  <c:v>0.31119999999999998</c:v>
                </c:pt>
                <c:pt idx="472">
                  <c:v>0.30899900000000002</c:v>
                </c:pt>
                <c:pt idx="473">
                  <c:v>0.30669999999999997</c:v>
                </c:pt>
                <c:pt idx="474">
                  <c:v>0.30449900000000002</c:v>
                </c:pt>
                <c:pt idx="475">
                  <c:v>0.30230000000000001</c:v>
                </c:pt>
                <c:pt idx="476">
                  <c:v>0.3</c:v>
                </c:pt>
                <c:pt idx="477">
                  <c:v>0.29780000000000001</c:v>
                </c:pt>
                <c:pt idx="478">
                  <c:v>0.2954</c:v>
                </c:pt>
                <c:pt idx="479">
                  <c:v>0.29319899999999999</c:v>
                </c:pt>
                <c:pt idx="480">
                  <c:v>0.29089999999999999</c:v>
                </c:pt>
                <c:pt idx="481">
                  <c:v>0.28849999999999998</c:v>
                </c:pt>
                <c:pt idx="482">
                  <c:v>0.28619899999999998</c:v>
                </c:pt>
                <c:pt idx="483">
                  <c:v>0.28389999999999999</c:v>
                </c:pt>
                <c:pt idx="484">
                  <c:v>0.28149999999999997</c:v>
                </c:pt>
                <c:pt idx="485">
                  <c:v>0.2792</c:v>
                </c:pt>
                <c:pt idx="486">
                  <c:v>0.27679900000000002</c:v>
                </c:pt>
                <c:pt idx="487">
                  <c:v>0.27450000000000002</c:v>
                </c:pt>
                <c:pt idx="488">
                  <c:v>0.27199899999999999</c:v>
                </c:pt>
                <c:pt idx="489">
                  <c:v>0.2697</c:v>
                </c:pt>
                <c:pt idx="490">
                  <c:v>0.26729900000000001</c:v>
                </c:pt>
                <c:pt idx="491">
                  <c:v>0.26490000000000002</c:v>
                </c:pt>
                <c:pt idx="492">
                  <c:v>0.26249899999999998</c:v>
                </c:pt>
                <c:pt idx="493">
                  <c:v>0.2601</c:v>
                </c:pt>
                <c:pt idx="494">
                  <c:v>0.25769900000000001</c:v>
                </c:pt>
                <c:pt idx="495">
                  <c:v>0.25530000000000003</c:v>
                </c:pt>
                <c:pt idx="496">
                  <c:v>0.252799</c:v>
                </c:pt>
                <c:pt idx="497">
                  <c:v>0.25049900000000003</c:v>
                </c:pt>
                <c:pt idx="498">
                  <c:v>0.248</c:v>
                </c:pt>
                <c:pt idx="499">
                  <c:v>0.24560000000000001</c:v>
                </c:pt>
                <c:pt idx="500">
                  <c:v>0.243199</c:v>
                </c:pt>
                <c:pt idx="501">
                  <c:v>0.24079900000000001</c:v>
                </c:pt>
                <c:pt idx="502">
                  <c:v>0.23830000000000001</c:v>
                </c:pt>
                <c:pt idx="503">
                  <c:v>0.23599999999999999</c:v>
                </c:pt>
                <c:pt idx="504">
                  <c:v>0.23349900000000001</c:v>
                </c:pt>
                <c:pt idx="505">
                  <c:v>0.2311</c:v>
                </c:pt>
                <c:pt idx="506">
                  <c:v>0.22869900000000001</c:v>
                </c:pt>
                <c:pt idx="507">
                  <c:v>0.2263</c:v>
                </c:pt>
                <c:pt idx="508">
                  <c:v>0.223799</c:v>
                </c:pt>
                <c:pt idx="509">
                  <c:v>0.2215</c:v>
                </c:pt>
                <c:pt idx="510">
                  <c:v>0.219</c:v>
                </c:pt>
                <c:pt idx="511">
                  <c:v>0.216699</c:v>
                </c:pt>
                <c:pt idx="512">
                  <c:v>0.21429999999999999</c:v>
                </c:pt>
                <c:pt idx="513">
                  <c:v>0.211899</c:v>
                </c:pt>
                <c:pt idx="514">
                  <c:v>0.20949999999999999</c:v>
                </c:pt>
                <c:pt idx="515">
                  <c:v>0.20709900000000001</c:v>
                </c:pt>
                <c:pt idx="516">
                  <c:v>0.20480000000000001</c:v>
                </c:pt>
                <c:pt idx="517">
                  <c:v>0.2024</c:v>
                </c:pt>
                <c:pt idx="518">
                  <c:v>0.2</c:v>
                </c:pt>
                <c:pt idx="519">
                  <c:v>0.19769999999999999</c:v>
                </c:pt>
                <c:pt idx="520">
                  <c:v>0.19539899999999999</c:v>
                </c:pt>
                <c:pt idx="521">
                  <c:v>0.193</c:v>
                </c:pt>
                <c:pt idx="522">
                  <c:v>0.190799</c:v>
                </c:pt>
                <c:pt idx="523">
                  <c:v>0.18840000000000001</c:v>
                </c:pt>
                <c:pt idx="524">
                  <c:v>0.18609999999999999</c:v>
                </c:pt>
                <c:pt idx="525">
                  <c:v>0.18379999999999999</c:v>
                </c:pt>
                <c:pt idx="526">
                  <c:v>0.18149999999999999</c:v>
                </c:pt>
                <c:pt idx="527">
                  <c:v>0.1792</c:v>
                </c:pt>
                <c:pt idx="528">
                  <c:v>0.17699999999999999</c:v>
                </c:pt>
                <c:pt idx="529">
                  <c:v>0.17469899999999999</c:v>
                </c:pt>
                <c:pt idx="530">
                  <c:v>0.17249900000000001</c:v>
                </c:pt>
                <c:pt idx="531">
                  <c:v>0.17030000000000001</c:v>
                </c:pt>
                <c:pt idx="532">
                  <c:v>0.1681</c:v>
                </c:pt>
                <c:pt idx="533">
                  <c:v>0.165799</c:v>
                </c:pt>
                <c:pt idx="534">
                  <c:v>0.16370000000000001</c:v>
                </c:pt>
                <c:pt idx="535">
                  <c:v>0.16139999999999999</c:v>
                </c:pt>
                <c:pt idx="536">
                  <c:v>0.15939999999999999</c:v>
                </c:pt>
                <c:pt idx="537">
                  <c:v>0.15709899999999999</c:v>
                </c:pt>
                <c:pt idx="538">
                  <c:v>0.154999</c:v>
                </c:pt>
                <c:pt idx="539">
                  <c:v>0.15290000000000001</c:v>
                </c:pt>
                <c:pt idx="540">
                  <c:v>0.15079999999999999</c:v>
                </c:pt>
                <c:pt idx="541">
                  <c:v>0.148699</c:v>
                </c:pt>
                <c:pt idx="542">
                  <c:v>0.14660000000000001</c:v>
                </c:pt>
                <c:pt idx="543">
                  <c:v>0.14459900000000001</c:v>
                </c:pt>
                <c:pt idx="544">
                  <c:v>0.14249999999999999</c:v>
                </c:pt>
                <c:pt idx="545">
                  <c:v>0.140399</c:v>
                </c:pt>
                <c:pt idx="546">
                  <c:v>0.13850000000000001</c:v>
                </c:pt>
                <c:pt idx="547">
                  <c:v>0.13639899999999999</c:v>
                </c:pt>
                <c:pt idx="548">
                  <c:v>0.13439999999999999</c:v>
                </c:pt>
                <c:pt idx="549">
                  <c:v>0.13250000000000001</c:v>
                </c:pt>
                <c:pt idx="550">
                  <c:v>0.1305</c:v>
                </c:pt>
                <c:pt idx="551">
                  <c:v>0.128499</c:v>
                </c:pt>
                <c:pt idx="552">
                  <c:v>0.12670000000000001</c:v>
                </c:pt>
                <c:pt idx="553">
                  <c:v>0.12470000000000001</c:v>
                </c:pt>
                <c:pt idx="554">
                  <c:v>0.12280000000000001</c:v>
                </c:pt>
                <c:pt idx="555">
                  <c:v>0.121</c:v>
                </c:pt>
                <c:pt idx="556">
                  <c:v>0.119099</c:v>
                </c:pt>
                <c:pt idx="557">
                  <c:v>0.1172</c:v>
                </c:pt>
                <c:pt idx="558">
                  <c:v>0.115399</c:v>
                </c:pt>
                <c:pt idx="559">
                  <c:v>0.11360000000000001</c:v>
                </c:pt>
                <c:pt idx="560">
                  <c:v>0.111899</c:v>
                </c:pt>
                <c:pt idx="561">
                  <c:v>0.109999</c:v>
                </c:pt>
                <c:pt idx="562">
                  <c:v>0.10829900000000001</c:v>
                </c:pt>
                <c:pt idx="563">
                  <c:v>0.106499</c:v>
                </c:pt>
                <c:pt idx="564">
                  <c:v>0.10489999999999999</c:v>
                </c:pt>
                <c:pt idx="565">
                  <c:v>0.1031</c:v>
                </c:pt>
                <c:pt idx="566">
                  <c:v>0.101399</c:v>
                </c:pt>
                <c:pt idx="567">
                  <c:v>9.98E-2</c:v>
                </c:pt>
                <c:pt idx="568">
                  <c:v>9.8100000000000007E-2</c:v>
                </c:pt>
                <c:pt idx="569">
                  <c:v>9.6499000000000001E-2</c:v>
                </c:pt>
                <c:pt idx="570">
                  <c:v>9.4798999999999994E-2</c:v>
                </c:pt>
                <c:pt idx="571">
                  <c:v>9.3299000000000007E-2</c:v>
                </c:pt>
                <c:pt idx="572">
                  <c:v>9.1700000000000004E-2</c:v>
                </c:pt>
                <c:pt idx="573">
                  <c:v>9.01E-2</c:v>
                </c:pt>
                <c:pt idx="574">
                  <c:v>8.8598999999999997E-2</c:v>
                </c:pt>
                <c:pt idx="575">
                  <c:v>8.6999999999999994E-2</c:v>
                </c:pt>
                <c:pt idx="576">
                  <c:v>8.5499000000000006E-2</c:v>
                </c:pt>
                <c:pt idx="577">
                  <c:v>8.4098999999999993E-2</c:v>
                </c:pt>
                <c:pt idx="578">
                  <c:v>8.2500000000000004E-2</c:v>
                </c:pt>
                <c:pt idx="579">
                  <c:v>8.1100000000000005E-2</c:v>
                </c:pt>
                <c:pt idx="580">
                  <c:v>7.9699000000000006E-2</c:v>
                </c:pt>
                <c:pt idx="581">
                  <c:v>7.8298999999999994E-2</c:v>
                </c:pt>
                <c:pt idx="582">
                  <c:v>7.6799999999999993E-2</c:v>
                </c:pt>
                <c:pt idx="583">
                  <c:v>7.5498999999999997E-2</c:v>
                </c:pt>
                <c:pt idx="584">
                  <c:v>7.4098999999999998E-2</c:v>
                </c:pt>
                <c:pt idx="585">
                  <c:v>7.2700000000000001E-2</c:v>
                </c:pt>
                <c:pt idx="586">
                  <c:v>7.1399000000000004E-2</c:v>
                </c:pt>
                <c:pt idx="587">
                  <c:v>7.0098999999999995E-2</c:v>
                </c:pt>
                <c:pt idx="588">
                  <c:v>6.88E-2</c:v>
                </c:pt>
                <c:pt idx="589">
                  <c:v>6.7499000000000003E-2</c:v>
                </c:pt>
                <c:pt idx="590">
                  <c:v>6.6299999999999998E-2</c:v>
                </c:pt>
                <c:pt idx="591">
                  <c:v>6.4999000000000001E-2</c:v>
                </c:pt>
                <c:pt idx="592">
                  <c:v>6.3699000000000006E-2</c:v>
                </c:pt>
                <c:pt idx="593">
                  <c:v>6.2600000000000003E-2</c:v>
                </c:pt>
                <c:pt idx="594">
                  <c:v>6.1400000000000003E-2</c:v>
                </c:pt>
                <c:pt idx="595">
                  <c:v>6.0099E-2</c:v>
                </c:pt>
                <c:pt idx="596">
                  <c:v>5.91E-2</c:v>
                </c:pt>
                <c:pt idx="597">
                  <c:v>5.7799999999999997E-2</c:v>
                </c:pt>
                <c:pt idx="598">
                  <c:v>5.6799000000000002E-2</c:v>
                </c:pt>
                <c:pt idx="599">
                  <c:v>5.5599999999999997E-2</c:v>
                </c:pt>
                <c:pt idx="600">
                  <c:v>5.4600000000000003E-2</c:v>
                </c:pt>
                <c:pt idx="601">
                  <c:v>5.3400000000000003E-2</c:v>
                </c:pt>
                <c:pt idx="602">
                  <c:v>5.2399000000000001E-2</c:v>
                </c:pt>
                <c:pt idx="603">
                  <c:v>5.1400000000000001E-2</c:v>
                </c:pt>
                <c:pt idx="604">
                  <c:v>5.0299999999999997E-2</c:v>
                </c:pt>
                <c:pt idx="605">
                  <c:v>4.9299000000000003E-2</c:v>
                </c:pt>
                <c:pt idx="606">
                  <c:v>4.8300000000000003E-2</c:v>
                </c:pt>
                <c:pt idx="607">
                  <c:v>4.7299000000000001E-2</c:v>
                </c:pt>
                <c:pt idx="608">
                  <c:v>4.6299E-2</c:v>
                </c:pt>
                <c:pt idx="609">
                  <c:v>4.5400000000000003E-2</c:v>
                </c:pt>
                <c:pt idx="610">
                  <c:v>4.4499999999999998E-2</c:v>
                </c:pt>
                <c:pt idx="611">
                  <c:v>4.3499000000000003E-2</c:v>
                </c:pt>
                <c:pt idx="612">
                  <c:v>4.2599999999999999E-2</c:v>
                </c:pt>
                <c:pt idx="613">
                  <c:v>4.1799000000000003E-2</c:v>
                </c:pt>
                <c:pt idx="614">
                  <c:v>4.0800000000000003E-2</c:v>
                </c:pt>
                <c:pt idx="615">
                  <c:v>3.9999E-2</c:v>
                </c:pt>
                <c:pt idx="616">
                  <c:v>3.9100000000000003E-2</c:v>
                </c:pt>
                <c:pt idx="617">
                  <c:v>3.8299E-2</c:v>
                </c:pt>
                <c:pt idx="618">
                  <c:v>3.7499999999999999E-2</c:v>
                </c:pt>
                <c:pt idx="619">
                  <c:v>3.6700000000000003E-2</c:v>
                </c:pt>
                <c:pt idx="620">
                  <c:v>3.5799999999999998E-2</c:v>
                </c:pt>
                <c:pt idx="621">
                  <c:v>3.5098999999999998E-2</c:v>
                </c:pt>
                <c:pt idx="622">
                  <c:v>3.4299000000000003E-2</c:v>
                </c:pt>
                <c:pt idx="623">
                  <c:v>3.3599999999999998E-2</c:v>
                </c:pt>
                <c:pt idx="624">
                  <c:v>3.2799000000000002E-2</c:v>
                </c:pt>
                <c:pt idx="625">
                  <c:v>3.2099999999999997E-2</c:v>
                </c:pt>
                <c:pt idx="626">
                  <c:v>3.1399000000000003E-2</c:v>
                </c:pt>
                <c:pt idx="627">
                  <c:v>3.0700000000000002E-2</c:v>
                </c:pt>
                <c:pt idx="628">
                  <c:v>2.9999000000000001E-2</c:v>
                </c:pt>
                <c:pt idx="629">
                  <c:v>2.9298999999999999E-2</c:v>
                </c:pt>
                <c:pt idx="630">
                  <c:v>2.87E-2</c:v>
                </c:pt>
                <c:pt idx="631">
                  <c:v>2.7999E-2</c:v>
                </c:pt>
                <c:pt idx="632">
                  <c:v>2.7399E-2</c:v>
                </c:pt>
                <c:pt idx="633">
                  <c:v>2.6700000000000002E-2</c:v>
                </c:pt>
                <c:pt idx="634">
                  <c:v>2.6100000000000002E-2</c:v>
                </c:pt>
                <c:pt idx="635">
                  <c:v>2.5499999999999998E-2</c:v>
                </c:pt>
                <c:pt idx="636">
                  <c:v>2.4999E-2</c:v>
                </c:pt>
                <c:pt idx="637">
                  <c:v>2.4299000000000001E-2</c:v>
                </c:pt>
                <c:pt idx="638">
                  <c:v>2.3799000000000001E-2</c:v>
                </c:pt>
                <c:pt idx="639">
                  <c:v>2.3199999999999998E-2</c:v>
                </c:pt>
                <c:pt idx="640">
                  <c:v>2.2699E-2</c:v>
                </c:pt>
                <c:pt idx="641">
                  <c:v>2.2100000000000002E-2</c:v>
                </c:pt>
                <c:pt idx="642">
                  <c:v>2.1599E-2</c:v>
                </c:pt>
                <c:pt idx="643">
                  <c:v>2.1100000000000001E-2</c:v>
                </c:pt>
                <c:pt idx="644">
                  <c:v>2.0598999999999999E-2</c:v>
                </c:pt>
                <c:pt idx="645">
                  <c:v>2.01E-2</c:v>
                </c:pt>
                <c:pt idx="646">
                  <c:v>1.9598999999999998E-2</c:v>
                </c:pt>
                <c:pt idx="647">
                  <c:v>1.9099999999999999E-2</c:v>
                </c:pt>
                <c:pt idx="648">
                  <c:v>1.8599999999999998E-2</c:v>
                </c:pt>
                <c:pt idx="649">
                  <c:v>1.8200000000000001E-2</c:v>
                </c:pt>
                <c:pt idx="650">
                  <c:v>1.78E-2</c:v>
                </c:pt>
                <c:pt idx="651">
                  <c:v>1.7298999999999998E-2</c:v>
                </c:pt>
                <c:pt idx="652">
                  <c:v>1.6899000000000001E-2</c:v>
                </c:pt>
                <c:pt idx="653">
                  <c:v>1.6499E-2</c:v>
                </c:pt>
                <c:pt idx="654">
                  <c:v>1.6E-2</c:v>
                </c:pt>
                <c:pt idx="655">
                  <c:v>1.5699000000000001E-2</c:v>
                </c:pt>
                <c:pt idx="656">
                  <c:v>1.52E-2</c:v>
                </c:pt>
                <c:pt idx="657">
                  <c:v>1.4899000000000001E-2</c:v>
                </c:pt>
                <c:pt idx="658">
                  <c:v>1.4500000000000001E-2</c:v>
                </c:pt>
                <c:pt idx="659">
                  <c:v>1.4099E-2</c:v>
                </c:pt>
                <c:pt idx="660">
                  <c:v>1.3799000000000001E-2</c:v>
                </c:pt>
                <c:pt idx="661">
                  <c:v>1.34E-2</c:v>
                </c:pt>
                <c:pt idx="662">
                  <c:v>1.2999E-2</c:v>
                </c:pt>
                <c:pt idx="663">
                  <c:v>1.2800000000000001E-2</c:v>
                </c:pt>
                <c:pt idx="664">
                  <c:v>1.24E-2</c:v>
                </c:pt>
                <c:pt idx="665">
                  <c:v>1.2E-2</c:v>
                </c:pt>
                <c:pt idx="666">
                  <c:v>1.1799E-2</c:v>
                </c:pt>
                <c:pt idx="667">
                  <c:v>1.1398999999999999E-2</c:v>
                </c:pt>
                <c:pt idx="668">
                  <c:v>1.12E-2</c:v>
                </c:pt>
                <c:pt idx="669">
                  <c:v>1.0800000000000001E-2</c:v>
                </c:pt>
                <c:pt idx="670">
                  <c:v>1.0599000000000001E-2</c:v>
                </c:pt>
                <c:pt idx="671">
                  <c:v>1.0299000000000001E-2</c:v>
                </c:pt>
                <c:pt idx="672">
                  <c:v>9.9989999999999992E-3</c:v>
                </c:pt>
                <c:pt idx="673">
                  <c:v>9.7000000000000003E-3</c:v>
                </c:pt>
                <c:pt idx="674">
                  <c:v>9.4999999999999998E-3</c:v>
                </c:pt>
                <c:pt idx="675">
                  <c:v>9.1990000000000006E-3</c:v>
                </c:pt>
                <c:pt idx="676">
                  <c:v>8.9999999999999993E-3</c:v>
                </c:pt>
                <c:pt idx="677">
                  <c:v>8.6990000000000001E-3</c:v>
                </c:pt>
                <c:pt idx="678">
                  <c:v>8.5000000000000006E-3</c:v>
                </c:pt>
                <c:pt idx="679">
                  <c:v>8.3000000000000001E-3</c:v>
                </c:pt>
                <c:pt idx="680">
                  <c:v>7.9989999999999992E-3</c:v>
                </c:pt>
                <c:pt idx="681">
                  <c:v>7.7999999999999996E-3</c:v>
                </c:pt>
                <c:pt idx="682">
                  <c:v>7.5989999999999999E-3</c:v>
                </c:pt>
                <c:pt idx="683">
                  <c:v>7.4000000000000003E-3</c:v>
                </c:pt>
                <c:pt idx="684">
                  <c:v>7.0990000000000003E-3</c:v>
                </c:pt>
                <c:pt idx="685">
                  <c:v>7.0000000000000001E-3</c:v>
                </c:pt>
                <c:pt idx="686">
                  <c:v>6.7999999999999996E-3</c:v>
                </c:pt>
                <c:pt idx="687">
                  <c:v>6.6E-3</c:v>
                </c:pt>
                <c:pt idx="688">
                  <c:v>6.3990000000000002E-3</c:v>
                </c:pt>
                <c:pt idx="689">
                  <c:v>6.1999999999999998E-3</c:v>
                </c:pt>
                <c:pt idx="690">
                  <c:v>5.999E-3</c:v>
                </c:pt>
                <c:pt idx="691">
                  <c:v>5.8999999999999999E-3</c:v>
                </c:pt>
                <c:pt idx="692">
                  <c:v>5.6990000000000001E-3</c:v>
                </c:pt>
                <c:pt idx="693">
                  <c:v>5.4999999999999997E-3</c:v>
                </c:pt>
                <c:pt idx="694">
                  <c:v>5.3990000000000002E-3</c:v>
                </c:pt>
                <c:pt idx="695">
                  <c:v>5.1999999999999998E-3</c:v>
                </c:pt>
                <c:pt idx="696">
                  <c:v>5.0990000000000002E-3</c:v>
                </c:pt>
                <c:pt idx="697">
                  <c:v>4.8999999999999998E-3</c:v>
                </c:pt>
                <c:pt idx="698">
                  <c:v>4.7990000000000003E-3</c:v>
                </c:pt>
                <c:pt idx="699">
                  <c:v>4.5989999999999998E-3</c:v>
                </c:pt>
                <c:pt idx="700">
                  <c:v>4.4999999999999997E-3</c:v>
                </c:pt>
                <c:pt idx="701">
                  <c:v>4.3990000000000001E-3</c:v>
                </c:pt>
                <c:pt idx="702">
                  <c:v>4.1989999999999996E-3</c:v>
                </c:pt>
                <c:pt idx="703">
                  <c:v>4.1000000000000003E-3</c:v>
                </c:pt>
                <c:pt idx="704">
                  <c:v>3.999E-3</c:v>
                </c:pt>
                <c:pt idx="705">
                  <c:v>3.8999999999999998E-3</c:v>
                </c:pt>
                <c:pt idx="706">
                  <c:v>3.8E-3</c:v>
                </c:pt>
                <c:pt idx="707">
                  <c:v>3.5990000000000002E-3</c:v>
                </c:pt>
                <c:pt idx="708">
                  <c:v>3.5000000000000001E-3</c:v>
                </c:pt>
                <c:pt idx="709">
                  <c:v>3.3990000000000001E-3</c:v>
                </c:pt>
                <c:pt idx="710">
                  <c:v>3.3999999999999998E-3</c:v>
                </c:pt>
                <c:pt idx="711">
                  <c:v>3.199E-3</c:v>
                </c:pt>
                <c:pt idx="712">
                  <c:v>3.0999999999999999E-3</c:v>
                </c:pt>
                <c:pt idx="713">
                  <c:v>2.9989999999999999E-3</c:v>
                </c:pt>
                <c:pt idx="714">
                  <c:v>3.0000000000000001E-3</c:v>
                </c:pt>
                <c:pt idx="715">
                  <c:v>2.7989999999999998E-3</c:v>
                </c:pt>
                <c:pt idx="716">
                  <c:v>2.699E-3</c:v>
                </c:pt>
                <c:pt idx="717">
                  <c:v>2.699E-3</c:v>
                </c:pt>
                <c:pt idx="718">
                  <c:v>2.5999999999999999E-3</c:v>
                </c:pt>
                <c:pt idx="719">
                  <c:v>2.4989999999999999E-3</c:v>
                </c:pt>
                <c:pt idx="720">
                  <c:v>2.3999999999999998E-3</c:v>
                </c:pt>
                <c:pt idx="721">
                  <c:v>2.3999999999999998E-3</c:v>
                </c:pt>
                <c:pt idx="722">
                  <c:v>2.199E-3</c:v>
                </c:pt>
                <c:pt idx="723">
                  <c:v>2.199E-3</c:v>
                </c:pt>
                <c:pt idx="724">
                  <c:v>2.2000000000000001E-3</c:v>
                </c:pt>
                <c:pt idx="725">
                  <c:v>2E-3</c:v>
                </c:pt>
                <c:pt idx="726">
                  <c:v>1.9989999999999999E-3</c:v>
                </c:pt>
                <c:pt idx="727">
                  <c:v>2E-3</c:v>
                </c:pt>
                <c:pt idx="728">
                  <c:v>1.8E-3</c:v>
                </c:pt>
                <c:pt idx="729">
                  <c:v>1.799E-3</c:v>
                </c:pt>
                <c:pt idx="730">
                  <c:v>1.799E-3</c:v>
                </c:pt>
                <c:pt idx="731">
                  <c:v>1.6999999999999999E-3</c:v>
                </c:pt>
                <c:pt idx="732">
                  <c:v>1.6000000000000001E-3</c:v>
                </c:pt>
                <c:pt idx="733">
                  <c:v>1.5989999999999999E-3</c:v>
                </c:pt>
                <c:pt idx="734">
                  <c:v>1.5E-3</c:v>
                </c:pt>
                <c:pt idx="735">
                  <c:v>1.4989999999999999E-3</c:v>
                </c:pt>
                <c:pt idx="736">
                  <c:v>1.4989999999999999E-3</c:v>
                </c:pt>
                <c:pt idx="737">
                  <c:v>1.3990000000000001E-3</c:v>
                </c:pt>
                <c:pt idx="738">
                  <c:v>1.2999999999999999E-3</c:v>
                </c:pt>
                <c:pt idx="739">
                  <c:v>1.299E-3</c:v>
                </c:pt>
                <c:pt idx="740">
                  <c:v>1.1999999999999999E-3</c:v>
                </c:pt>
                <c:pt idx="741">
                  <c:v>1.2999999999999999E-3</c:v>
                </c:pt>
                <c:pt idx="742">
                  <c:v>1.0989999999999999E-3</c:v>
                </c:pt>
                <c:pt idx="743">
                  <c:v>1.1999999999999999E-3</c:v>
                </c:pt>
                <c:pt idx="744">
                  <c:v>1.0989999999999999E-3</c:v>
                </c:pt>
                <c:pt idx="745">
                  <c:v>1E-3</c:v>
                </c:pt>
                <c:pt idx="746">
                  <c:v>9.990000000000001E-4</c:v>
                </c:pt>
                <c:pt idx="747">
                  <c:v>9.990000000000001E-4</c:v>
                </c:pt>
                <c:pt idx="748">
                  <c:v>1E-3</c:v>
                </c:pt>
                <c:pt idx="749">
                  <c:v>8.9999999999999998E-4</c:v>
                </c:pt>
                <c:pt idx="750">
                  <c:v>8.9899999999999995E-4</c:v>
                </c:pt>
                <c:pt idx="751">
                  <c:v>8.0000000000000004E-4</c:v>
                </c:pt>
                <c:pt idx="752">
                  <c:v>8.9999999999999998E-4</c:v>
                </c:pt>
                <c:pt idx="753">
                  <c:v>8.0000000000000004E-4</c:v>
                </c:pt>
                <c:pt idx="754">
                  <c:v>6.9899999999999997E-4</c:v>
                </c:pt>
                <c:pt idx="755">
                  <c:v>8.0000000000000004E-4</c:v>
                </c:pt>
                <c:pt idx="756">
                  <c:v>6.9899999999999997E-4</c:v>
                </c:pt>
                <c:pt idx="757">
                  <c:v>6.9899999999999997E-4</c:v>
                </c:pt>
                <c:pt idx="758">
                  <c:v>6.9899999999999997E-4</c:v>
                </c:pt>
                <c:pt idx="759">
                  <c:v>5.9999999999999995E-4</c:v>
                </c:pt>
                <c:pt idx="760">
                  <c:v>5.9900000000000003E-4</c:v>
                </c:pt>
                <c:pt idx="761">
                  <c:v>5.9999999999999995E-4</c:v>
                </c:pt>
                <c:pt idx="762">
                  <c:v>5.9900000000000003E-4</c:v>
                </c:pt>
                <c:pt idx="763">
                  <c:v>5.9999999999999995E-4</c:v>
                </c:pt>
                <c:pt idx="764">
                  <c:v>4.9899999999999999E-4</c:v>
                </c:pt>
                <c:pt idx="765">
                  <c:v>5.0000000000000001E-4</c:v>
                </c:pt>
                <c:pt idx="766">
                  <c:v>5.0000000000000001E-4</c:v>
                </c:pt>
                <c:pt idx="767">
                  <c:v>4.9899999999999999E-4</c:v>
                </c:pt>
                <c:pt idx="768">
                  <c:v>5.0000000000000001E-4</c:v>
                </c:pt>
                <c:pt idx="769">
                  <c:v>4.0000000000000002E-4</c:v>
                </c:pt>
                <c:pt idx="770">
                  <c:v>5.0000000000000001E-4</c:v>
                </c:pt>
                <c:pt idx="771">
                  <c:v>4.0000000000000002E-4</c:v>
                </c:pt>
                <c:pt idx="772">
                  <c:v>4.0000000000000002E-4</c:v>
                </c:pt>
                <c:pt idx="773">
                  <c:v>4.0000000000000002E-4</c:v>
                </c:pt>
                <c:pt idx="774">
                  <c:v>2.99E-4</c:v>
                </c:pt>
                <c:pt idx="775">
                  <c:v>4.0000000000000002E-4</c:v>
                </c:pt>
                <c:pt idx="776">
                  <c:v>2.99E-4</c:v>
                </c:pt>
                <c:pt idx="777">
                  <c:v>4.0000000000000002E-4</c:v>
                </c:pt>
                <c:pt idx="778">
                  <c:v>2.99E-4</c:v>
                </c:pt>
                <c:pt idx="779">
                  <c:v>2.9999999999999997E-4</c:v>
                </c:pt>
                <c:pt idx="780">
                  <c:v>2.99E-4</c:v>
                </c:pt>
                <c:pt idx="781">
                  <c:v>2.99E-4</c:v>
                </c:pt>
                <c:pt idx="782">
                  <c:v>2.99E-4</c:v>
                </c:pt>
                <c:pt idx="783">
                  <c:v>2.0000000000000001E-4</c:v>
                </c:pt>
                <c:pt idx="784">
                  <c:v>2.99E-4</c:v>
                </c:pt>
                <c:pt idx="785">
                  <c:v>1.9900000000000001E-4</c:v>
                </c:pt>
                <c:pt idx="786">
                  <c:v>2.9999999999999997E-4</c:v>
                </c:pt>
                <c:pt idx="787">
                  <c:v>1.9900000000000001E-4</c:v>
                </c:pt>
                <c:pt idx="788">
                  <c:v>2.0000000000000001E-4</c:v>
                </c:pt>
                <c:pt idx="789">
                  <c:v>1.9900000000000001E-4</c:v>
                </c:pt>
                <c:pt idx="790">
                  <c:v>2.0000000000000001E-4</c:v>
                </c:pt>
                <c:pt idx="791">
                  <c:v>1.9900000000000001E-4</c:v>
                </c:pt>
                <c:pt idx="792">
                  <c:v>1.9900000000000001E-4</c:v>
                </c:pt>
                <c:pt idx="793">
                  <c:v>2.0000000000000001E-4</c:v>
                </c:pt>
                <c:pt idx="794">
                  <c:v>1.9900000000000001E-4</c:v>
                </c:pt>
                <c:pt idx="795">
                  <c:v>1E-4</c:v>
                </c:pt>
                <c:pt idx="796">
                  <c:v>2.0000000000000001E-4</c:v>
                </c:pt>
                <c:pt idx="797">
                  <c:v>1.9900000000000001E-4</c:v>
                </c:pt>
                <c:pt idx="798">
                  <c:v>1E-4</c:v>
                </c:pt>
                <c:pt idx="799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7-BF46-BC76-874B3DD28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13000">
                    <a:schemeClr val="accent1"/>
                  </a:gs>
                  <a:gs pos="42000">
                    <a:schemeClr val="accent1">
                      <a:lumMod val="60000"/>
                      <a:lumOff val="40000"/>
                    </a:schemeClr>
                  </a:gs>
                  <a:gs pos="67000">
                    <a:schemeClr val="accent1">
                      <a:lumMod val="45000"/>
                      <a:lumOff val="55000"/>
                    </a:schemeClr>
                  </a:gs>
                  <a:gs pos="9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dropLines>
        <c:smooth val="0"/>
        <c:axId val="20254799"/>
        <c:axId val="20691311"/>
      </c:lineChart>
      <c:catAx>
        <c:axId val="2025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311"/>
        <c:crosses val="autoZero"/>
        <c:auto val="1"/>
        <c:lblAlgn val="ctr"/>
        <c:lblOffset val="100"/>
        <c:noMultiLvlLbl val="0"/>
      </c:catAx>
      <c:valAx>
        <c:axId val="2069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806124</xdr:colOff>
      <xdr:row>3</xdr:row>
      <xdr:rowOff>89714</xdr:rowOff>
    </xdr:from>
    <xdr:to>
      <xdr:col>18</xdr:col>
      <xdr:colOff>774374</xdr:colOff>
      <xdr:row>27</xdr:row>
      <xdr:rowOff>121463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600479-4E27-6447-8E50-EABA3B0B8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29A6-3A64-184D-9D85-F0E219378640}">
  <dimension ref="A1:F801"/>
  <sheetViews>
    <sheetView tabSelected="1" topLeftCell="A97" workbookViewId="0">
      <selection activeCell="C2" sqref="C2:C801"/>
    </sheetView>
  </sheetViews>
  <sheetFormatPr baseColWidth="10" defaultRowHeight="16" x14ac:dyDescent="0.2"/>
  <cols>
    <col min="1" max="1" width="27.33203125" bestFit="1" customWidth="1"/>
    <col min="2" max="2" width="7.33203125" bestFit="1" customWidth="1"/>
    <col min="3" max="3" width="23" bestFit="1" customWidth="1"/>
    <col min="4" max="4" width="12.1640625" bestFit="1" customWidth="1"/>
  </cols>
  <sheetData>
    <row r="1" spans="1:4" x14ac:dyDescent="0.2">
      <c r="B1" t="s">
        <v>800</v>
      </c>
      <c r="C1" t="s">
        <v>801</v>
      </c>
      <c r="D1" t="s">
        <v>801</v>
      </c>
    </row>
    <row r="2" spans="1:4" x14ac:dyDescent="0.2">
      <c r="A2" t="s">
        <v>0</v>
      </c>
      <c r="B2">
        <f>LEFT(A2,SEARCH(" ",A2,1)-1)/100</f>
        <v>-4</v>
      </c>
      <c r="C2">
        <f>TRUNC(RIGHT(A2,LEN(A2)-SEARCH(" ",A2)), 6)</f>
        <v>1.1E-5</v>
      </c>
      <c r="D2">
        <v>0</v>
      </c>
    </row>
    <row r="3" spans="1:4" x14ac:dyDescent="0.2">
      <c r="A3" t="s">
        <v>1</v>
      </c>
      <c r="B3">
        <f t="shared" ref="B3:B66" si="0">LEFT(A3,SEARCH(" ",A3,1)-1)/100</f>
        <v>-3.99</v>
      </c>
      <c r="C3">
        <f t="shared" ref="C3:C66" si="1">TRUNC(RIGHT(A3,LEN(A3)-SEARCH(" ",A3)), 6)</f>
        <v>1.2999999999999999E-5</v>
      </c>
      <c r="D3">
        <f>TRUNC((C3-C2)*100, 6)</f>
        <v>2.0000000000000001E-4</v>
      </c>
    </row>
    <row r="4" spans="1:4" x14ac:dyDescent="0.2">
      <c r="A4" t="s">
        <v>2</v>
      </c>
      <c r="B4">
        <f t="shared" si="0"/>
        <v>-3.98</v>
      </c>
      <c r="C4">
        <f t="shared" si="1"/>
        <v>1.4E-5</v>
      </c>
      <c r="D4">
        <f t="shared" ref="D4:D67" si="2">TRUNC((C4-C3)*100, 6)</f>
        <v>1E-4</v>
      </c>
    </row>
    <row r="5" spans="1:4" x14ac:dyDescent="0.2">
      <c r="A5" t="s">
        <v>3</v>
      </c>
      <c r="B5">
        <f t="shared" si="0"/>
        <v>-3.97</v>
      </c>
      <c r="C5">
        <f t="shared" si="1"/>
        <v>1.5E-5</v>
      </c>
      <c r="D5">
        <f t="shared" si="2"/>
        <v>1E-4</v>
      </c>
    </row>
    <row r="6" spans="1:4" x14ac:dyDescent="0.2">
      <c r="A6" t="s">
        <v>4</v>
      </c>
      <c r="B6">
        <f t="shared" si="0"/>
        <v>-3.96</v>
      </c>
      <c r="C6">
        <f t="shared" si="1"/>
        <v>1.7E-5</v>
      </c>
      <c r="D6">
        <f t="shared" si="2"/>
        <v>2.0000000000000001E-4</v>
      </c>
    </row>
    <row r="7" spans="1:4" x14ac:dyDescent="0.2">
      <c r="A7" t="s">
        <v>5</v>
      </c>
      <c r="B7">
        <f t="shared" si="0"/>
        <v>-3.95</v>
      </c>
      <c r="C7">
        <f t="shared" si="1"/>
        <v>1.9000000000000001E-5</v>
      </c>
      <c r="D7">
        <f t="shared" si="2"/>
        <v>2.0000000000000001E-4</v>
      </c>
    </row>
    <row r="8" spans="1:4" x14ac:dyDescent="0.2">
      <c r="A8" t="s">
        <v>6</v>
      </c>
      <c r="B8">
        <f t="shared" si="0"/>
        <v>-3.94</v>
      </c>
      <c r="C8">
        <f t="shared" si="1"/>
        <v>2.0000000000000002E-5</v>
      </c>
      <c r="D8">
        <f t="shared" si="2"/>
        <v>1E-4</v>
      </c>
    </row>
    <row r="9" spans="1:4" x14ac:dyDescent="0.2">
      <c r="A9" t="s">
        <v>7</v>
      </c>
      <c r="B9">
        <f t="shared" si="0"/>
        <v>-3.93</v>
      </c>
      <c r="C9">
        <f t="shared" si="1"/>
        <v>2.1999999999999999E-5</v>
      </c>
      <c r="D9">
        <f t="shared" si="2"/>
        <v>2.0000000000000001E-4</v>
      </c>
    </row>
    <row r="10" spans="1:4" x14ac:dyDescent="0.2">
      <c r="A10" t="s">
        <v>8</v>
      </c>
      <c r="B10">
        <f t="shared" si="0"/>
        <v>-3.92</v>
      </c>
      <c r="C10">
        <f t="shared" si="1"/>
        <v>2.4000000000000001E-5</v>
      </c>
      <c r="D10">
        <f t="shared" si="2"/>
        <v>2.0000000000000001E-4</v>
      </c>
    </row>
    <row r="11" spans="1:4" x14ac:dyDescent="0.2">
      <c r="A11" t="s">
        <v>9</v>
      </c>
      <c r="B11">
        <f t="shared" si="0"/>
        <v>-3.91</v>
      </c>
      <c r="C11">
        <f t="shared" si="1"/>
        <v>2.5999999999999998E-5</v>
      </c>
      <c r="D11">
        <f t="shared" si="2"/>
        <v>2.0000000000000001E-4</v>
      </c>
    </row>
    <row r="12" spans="1:4" x14ac:dyDescent="0.2">
      <c r="A12" t="s">
        <v>10</v>
      </c>
      <c r="B12">
        <f t="shared" si="0"/>
        <v>-3.9</v>
      </c>
      <c r="C12">
        <f t="shared" si="1"/>
        <v>2.8E-5</v>
      </c>
      <c r="D12">
        <f t="shared" si="2"/>
        <v>2.0000000000000001E-4</v>
      </c>
    </row>
    <row r="13" spans="1:4" x14ac:dyDescent="0.2">
      <c r="A13" t="s">
        <v>11</v>
      </c>
      <c r="B13">
        <f t="shared" si="0"/>
        <v>-3.89</v>
      </c>
      <c r="C13">
        <f t="shared" si="1"/>
        <v>3.0000000000000001E-5</v>
      </c>
      <c r="D13">
        <f t="shared" si="2"/>
        <v>2.0000000000000001E-4</v>
      </c>
    </row>
    <row r="14" spans="1:4" x14ac:dyDescent="0.2">
      <c r="A14" t="s">
        <v>12</v>
      </c>
      <c r="B14">
        <f t="shared" si="0"/>
        <v>-3.88</v>
      </c>
      <c r="C14">
        <f t="shared" si="1"/>
        <v>3.1999999999999999E-5</v>
      </c>
      <c r="D14">
        <f t="shared" si="2"/>
        <v>2.0000000000000001E-4</v>
      </c>
    </row>
    <row r="15" spans="1:4" x14ac:dyDescent="0.2">
      <c r="A15" t="s">
        <v>13</v>
      </c>
      <c r="B15">
        <f t="shared" si="0"/>
        <v>-3.87</v>
      </c>
      <c r="C15">
        <f t="shared" si="1"/>
        <v>3.4E-5</v>
      </c>
      <c r="D15">
        <f t="shared" si="2"/>
        <v>2.0000000000000001E-4</v>
      </c>
    </row>
    <row r="16" spans="1:4" x14ac:dyDescent="0.2">
      <c r="A16" t="s">
        <v>14</v>
      </c>
      <c r="B16">
        <f t="shared" si="0"/>
        <v>-3.86</v>
      </c>
      <c r="C16">
        <f t="shared" si="1"/>
        <v>3.6000000000000001E-5</v>
      </c>
      <c r="D16">
        <f t="shared" si="2"/>
        <v>2.0000000000000001E-4</v>
      </c>
    </row>
    <row r="17" spans="1:4" x14ac:dyDescent="0.2">
      <c r="A17" t="s">
        <v>15</v>
      </c>
      <c r="B17">
        <f t="shared" si="0"/>
        <v>-3.85</v>
      </c>
      <c r="C17">
        <f t="shared" si="1"/>
        <v>3.8999999999999999E-5</v>
      </c>
      <c r="D17">
        <f t="shared" si="2"/>
        <v>2.9999999999999997E-4</v>
      </c>
    </row>
    <row r="18" spans="1:4" x14ac:dyDescent="0.2">
      <c r="A18" t="s">
        <v>16</v>
      </c>
      <c r="B18">
        <f t="shared" si="0"/>
        <v>-3.84</v>
      </c>
      <c r="C18">
        <f t="shared" si="1"/>
        <v>4.1E-5</v>
      </c>
      <c r="D18">
        <f t="shared" si="2"/>
        <v>2.0000000000000001E-4</v>
      </c>
    </row>
    <row r="19" spans="1:4" x14ac:dyDescent="0.2">
      <c r="A19" t="s">
        <v>17</v>
      </c>
      <c r="B19">
        <f t="shared" si="0"/>
        <v>-3.83</v>
      </c>
      <c r="C19">
        <f t="shared" si="1"/>
        <v>4.3999999999999999E-5</v>
      </c>
      <c r="D19">
        <f t="shared" si="2"/>
        <v>2.9999999999999997E-4</v>
      </c>
    </row>
    <row r="20" spans="1:4" x14ac:dyDescent="0.2">
      <c r="A20" t="s">
        <v>18</v>
      </c>
      <c r="B20">
        <f t="shared" si="0"/>
        <v>-3.82</v>
      </c>
      <c r="C20">
        <f t="shared" si="1"/>
        <v>4.6E-5</v>
      </c>
      <c r="D20">
        <f t="shared" si="2"/>
        <v>2.0000000000000001E-4</v>
      </c>
    </row>
    <row r="21" spans="1:4" x14ac:dyDescent="0.2">
      <c r="A21" t="s">
        <v>19</v>
      </c>
      <c r="B21">
        <f t="shared" si="0"/>
        <v>-3.81</v>
      </c>
      <c r="C21">
        <f t="shared" si="1"/>
        <v>4.8999999999999998E-5</v>
      </c>
      <c r="D21">
        <f t="shared" si="2"/>
        <v>2.9999999999999997E-4</v>
      </c>
    </row>
    <row r="22" spans="1:4" x14ac:dyDescent="0.2">
      <c r="A22" t="s">
        <v>20</v>
      </c>
      <c r="B22">
        <f t="shared" si="0"/>
        <v>-3.8</v>
      </c>
      <c r="C22">
        <f t="shared" si="1"/>
        <v>5.1999999999999997E-5</v>
      </c>
      <c r="D22">
        <f t="shared" si="2"/>
        <v>2.9999999999999997E-4</v>
      </c>
    </row>
    <row r="23" spans="1:4" x14ac:dyDescent="0.2">
      <c r="A23" t="s">
        <v>21</v>
      </c>
      <c r="B23">
        <f t="shared" si="0"/>
        <v>-3.79</v>
      </c>
      <c r="C23">
        <f t="shared" si="1"/>
        <v>5.5000000000000002E-5</v>
      </c>
      <c r="D23">
        <f t="shared" si="2"/>
        <v>2.9999999999999997E-4</v>
      </c>
    </row>
    <row r="24" spans="1:4" x14ac:dyDescent="0.2">
      <c r="A24" t="s">
        <v>22</v>
      </c>
      <c r="B24">
        <f t="shared" si="0"/>
        <v>-3.78</v>
      </c>
      <c r="C24">
        <f t="shared" si="1"/>
        <v>5.8E-5</v>
      </c>
      <c r="D24">
        <f t="shared" si="2"/>
        <v>2.9999999999999997E-4</v>
      </c>
    </row>
    <row r="25" spans="1:4" x14ac:dyDescent="0.2">
      <c r="A25" t="s">
        <v>23</v>
      </c>
      <c r="B25">
        <f t="shared" si="0"/>
        <v>-3.77</v>
      </c>
      <c r="C25">
        <f t="shared" si="1"/>
        <v>6.0999999999999999E-5</v>
      </c>
      <c r="D25">
        <f t="shared" si="2"/>
        <v>2.9999999999999997E-4</v>
      </c>
    </row>
    <row r="26" spans="1:4" x14ac:dyDescent="0.2">
      <c r="A26" t="s">
        <v>24</v>
      </c>
      <c r="B26">
        <f t="shared" si="0"/>
        <v>-3.76</v>
      </c>
      <c r="C26">
        <f t="shared" si="1"/>
        <v>6.4999999999999994E-5</v>
      </c>
      <c r="D26">
        <f t="shared" si="2"/>
        <v>4.0000000000000002E-4</v>
      </c>
    </row>
    <row r="27" spans="1:4" x14ac:dyDescent="0.2">
      <c r="A27" t="s">
        <v>25</v>
      </c>
      <c r="B27">
        <f t="shared" si="0"/>
        <v>-3.75</v>
      </c>
      <c r="C27">
        <f t="shared" si="1"/>
        <v>6.7999999999999999E-5</v>
      </c>
      <c r="D27">
        <f t="shared" si="2"/>
        <v>2.9999999999999997E-4</v>
      </c>
    </row>
    <row r="28" spans="1:4" x14ac:dyDescent="0.2">
      <c r="A28" t="s">
        <v>26</v>
      </c>
      <c r="B28">
        <f t="shared" si="0"/>
        <v>-3.74</v>
      </c>
      <c r="C28">
        <f t="shared" si="1"/>
        <v>7.2000000000000002E-5</v>
      </c>
      <c r="D28">
        <f t="shared" si="2"/>
        <v>4.0000000000000002E-4</v>
      </c>
    </row>
    <row r="29" spans="1:4" x14ac:dyDescent="0.2">
      <c r="A29" t="s">
        <v>27</v>
      </c>
      <c r="B29">
        <f t="shared" si="0"/>
        <v>-3.73</v>
      </c>
      <c r="C29">
        <f t="shared" si="1"/>
        <v>7.4999999999999993E-5</v>
      </c>
      <c r="D29">
        <f t="shared" si="2"/>
        <v>2.99E-4</v>
      </c>
    </row>
    <row r="30" spans="1:4" x14ac:dyDescent="0.2">
      <c r="A30" t="s">
        <v>28</v>
      </c>
      <c r="B30">
        <f t="shared" si="0"/>
        <v>-3.72</v>
      </c>
      <c r="C30">
        <f t="shared" si="1"/>
        <v>7.8999999999999996E-5</v>
      </c>
      <c r="D30">
        <f t="shared" si="2"/>
        <v>4.0000000000000002E-4</v>
      </c>
    </row>
    <row r="31" spans="1:4" x14ac:dyDescent="0.2">
      <c r="A31" t="s">
        <v>29</v>
      </c>
      <c r="B31">
        <f t="shared" si="0"/>
        <v>-3.71</v>
      </c>
      <c r="C31">
        <f t="shared" si="1"/>
        <v>8.2999999999999998E-5</v>
      </c>
      <c r="D31">
        <f t="shared" si="2"/>
        <v>4.0000000000000002E-4</v>
      </c>
    </row>
    <row r="32" spans="1:4" x14ac:dyDescent="0.2">
      <c r="A32" t="s">
        <v>30</v>
      </c>
      <c r="B32">
        <f t="shared" si="0"/>
        <v>-3.7</v>
      </c>
      <c r="C32">
        <f t="shared" si="1"/>
        <v>8.7000000000000001E-5</v>
      </c>
      <c r="D32">
        <f t="shared" si="2"/>
        <v>4.0000000000000002E-4</v>
      </c>
    </row>
    <row r="33" spans="1:4" x14ac:dyDescent="0.2">
      <c r="A33" t="s">
        <v>31</v>
      </c>
      <c r="B33">
        <f t="shared" si="0"/>
        <v>-3.69</v>
      </c>
      <c r="C33">
        <f t="shared" si="1"/>
        <v>9.2E-5</v>
      </c>
      <c r="D33">
        <f t="shared" si="2"/>
        <v>5.0000000000000001E-4</v>
      </c>
    </row>
    <row r="34" spans="1:4" x14ac:dyDescent="0.2">
      <c r="A34" t="s">
        <v>32</v>
      </c>
      <c r="B34">
        <f t="shared" si="0"/>
        <v>-3.68</v>
      </c>
      <c r="C34">
        <f t="shared" si="1"/>
        <v>9.6000000000000002E-5</v>
      </c>
      <c r="D34">
        <f t="shared" si="2"/>
        <v>4.0000000000000002E-4</v>
      </c>
    </row>
    <row r="35" spans="1:4" x14ac:dyDescent="0.2">
      <c r="A35" t="s">
        <v>33</v>
      </c>
      <c r="B35">
        <f t="shared" si="0"/>
        <v>-3.67</v>
      </c>
      <c r="C35">
        <f t="shared" si="1"/>
        <v>1.01E-4</v>
      </c>
      <c r="D35">
        <f t="shared" si="2"/>
        <v>5.0000000000000001E-4</v>
      </c>
    </row>
    <row r="36" spans="1:4" x14ac:dyDescent="0.2">
      <c r="A36" t="s">
        <v>34</v>
      </c>
      <c r="B36">
        <f t="shared" si="0"/>
        <v>-3.66</v>
      </c>
      <c r="C36">
        <f t="shared" si="1"/>
        <v>1.06E-4</v>
      </c>
      <c r="D36">
        <f t="shared" si="2"/>
        <v>5.0000000000000001E-4</v>
      </c>
    </row>
    <row r="37" spans="1:4" x14ac:dyDescent="0.2">
      <c r="A37" t="s">
        <v>35</v>
      </c>
      <c r="B37">
        <f t="shared" si="0"/>
        <v>-3.65</v>
      </c>
      <c r="C37">
        <f t="shared" si="1"/>
        <v>1.11E-4</v>
      </c>
      <c r="D37">
        <f t="shared" si="2"/>
        <v>5.0000000000000001E-4</v>
      </c>
    </row>
    <row r="38" spans="1:4" x14ac:dyDescent="0.2">
      <c r="A38" t="s">
        <v>36</v>
      </c>
      <c r="B38">
        <f t="shared" si="0"/>
        <v>-3.64</v>
      </c>
      <c r="C38">
        <f t="shared" si="1"/>
        <v>1.16E-4</v>
      </c>
      <c r="D38">
        <f t="shared" si="2"/>
        <v>5.0000000000000001E-4</v>
      </c>
    </row>
    <row r="39" spans="1:4" x14ac:dyDescent="0.2">
      <c r="A39" t="s">
        <v>37</v>
      </c>
      <c r="B39">
        <f t="shared" si="0"/>
        <v>-3.63</v>
      </c>
      <c r="C39">
        <f t="shared" si="1"/>
        <v>1.21E-4</v>
      </c>
      <c r="D39">
        <f t="shared" si="2"/>
        <v>5.0000000000000001E-4</v>
      </c>
    </row>
    <row r="40" spans="1:4" x14ac:dyDescent="0.2">
      <c r="A40" t="s">
        <v>38</v>
      </c>
      <c r="B40">
        <f t="shared" si="0"/>
        <v>-3.62</v>
      </c>
      <c r="C40">
        <f t="shared" si="1"/>
        <v>1.27E-4</v>
      </c>
      <c r="D40">
        <f t="shared" si="2"/>
        <v>5.9999999999999995E-4</v>
      </c>
    </row>
    <row r="41" spans="1:4" x14ac:dyDescent="0.2">
      <c r="A41" t="s">
        <v>39</v>
      </c>
      <c r="B41">
        <f t="shared" si="0"/>
        <v>-3.61</v>
      </c>
      <c r="C41">
        <f t="shared" si="1"/>
        <v>1.3300000000000001E-4</v>
      </c>
      <c r="D41">
        <f t="shared" si="2"/>
        <v>5.9999999999999995E-4</v>
      </c>
    </row>
    <row r="42" spans="1:4" x14ac:dyDescent="0.2">
      <c r="A42" t="s">
        <v>40</v>
      </c>
      <c r="B42">
        <f t="shared" si="0"/>
        <v>-3.6</v>
      </c>
      <c r="C42">
        <f t="shared" si="1"/>
        <v>1.3899999999999999E-4</v>
      </c>
      <c r="D42">
        <f t="shared" si="2"/>
        <v>5.9900000000000003E-4</v>
      </c>
    </row>
    <row r="43" spans="1:4" x14ac:dyDescent="0.2">
      <c r="A43" t="s">
        <v>41</v>
      </c>
      <c r="B43">
        <f t="shared" si="0"/>
        <v>-3.59</v>
      </c>
      <c r="C43">
        <f t="shared" si="1"/>
        <v>1.45E-4</v>
      </c>
      <c r="D43">
        <f t="shared" si="2"/>
        <v>5.9999999999999995E-4</v>
      </c>
    </row>
    <row r="44" spans="1:4" x14ac:dyDescent="0.2">
      <c r="A44" t="s">
        <v>42</v>
      </c>
      <c r="B44">
        <f t="shared" si="0"/>
        <v>-3.58</v>
      </c>
      <c r="C44">
        <f t="shared" si="1"/>
        <v>1.5100000000000001E-4</v>
      </c>
      <c r="D44">
        <f t="shared" si="2"/>
        <v>5.9999999999999995E-4</v>
      </c>
    </row>
    <row r="45" spans="1:4" x14ac:dyDescent="0.2">
      <c r="A45" t="s">
        <v>43</v>
      </c>
      <c r="B45">
        <f t="shared" si="0"/>
        <v>-3.57</v>
      </c>
      <c r="C45">
        <f t="shared" si="1"/>
        <v>1.5799999999999999E-4</v>
      </c>
      <c r="D45">
        <f t="shared" si="2"/>
        <v>6.9899999999999997E-4</v>
      </c>
    </row>
    <row r="46" spans="1:4" x14ac:dyDescent="0.2">
      <c r="A46" t="s">
        <v>44</v>
      </c>
      <c r="B46">
        <f t="shared" si="0"/>
        <v>-3.56</v>
      </c>
      <c r="C46">
        <f t="shared" si="1"/>
        <v>1.65E-4</v>
      </c>
      <c r="D46">
        <f t="shared" si="2"/>
        <v>6.9999999999999999E-4</v>
      </c>
    </row>
    <row r="47" spans="1:4" x14ac:dyDescent="0.2">
      <c r="A47" t="s">
        <v>45</v>
      </c>
      <c r="B47">
        <f t="shared" si="0"/>
        <v>-3.55</v>
      </c>
      <c r="C47">
        <f t="shared" si="1"/>
        <v>1.7200000000000001E-4</v>
      </c>
      <c r="D47">
        <f t="shared" si="2"/>
        <v>6.9999999999999999E-4</v>
      </c>
    </row>
    <row r="48" spans="1:4" x14ac:dyDescent="0.2">
      <c r="A48" t="s">
        <v>46</v>
      </c>
      <c r="B48">
        <f t="shared" si="0"/>
        <v>-3.54</v>
      </c>
      <c r="C48">
        <f t="shared" si="1"/>
        <v>1.8000000000000001E-4</v>
      </c>
      <c r="D48">
        <f t="shared" si="2"/>
        <v>8.0000000000000004E-4</v>
      </c>
    </row>
    <row r="49" spans="1:4" x14ac:dyDescent="0.2">
      <c r="A49" t="s">
        <v>47</v>
      </c>
      <c r="B49">
        <f t="shared" si="0"/>
        <v>-3.53</v>
      </c>
      <c r="C49">
        <f t="shared" si="1"/>
        <v>1.8699999999999999E-4</v>
      </c>
      <c r="D49">
        <f t="shared" si="2"/>
        <v>6.9899999999999997E-4</v>
      </c>
    </row>
    <row r="50" spans="1:4" x14ac:dyDescent="0.2">
      <c r="A50" t="s">
        <v>48</v>
      </c>
      <c r="B50">
        <f t="shared" si="0"/>
        <v>-3.52</v>
      </c>
      <c r="C50">
        <f t="shared" si="1"/>
        <v>1.95E-4</v>
      </c>
      <c r="D50">
        <f t="shared" si="2"/>
        <v>8.0000000000000004E-4</v>
      </c>
    </row>
    <row r="51" spans="1:4" x14ac:dyDescent="0.2">
      <c r="A51" t="s">
        <v>49</v>
      </c>
      <c r="B51">
        <f t="shared" si="0"/>
        <v>-3.51</v>
      </c>
      <c r="C51">
        <f t="shared" si="1"/>
        <v>2.04E-4</v>
      </c>
      <c r="D51">
        <f t="shared" si="2"/>
        <v>8.9999999999999998E-4</v>
      </c>
    </row>
    <row r="52" spans="1:4" x14ac:dyDescent="0.2">
      <c r="A52" t="s">
        <v>50</v>
      </c>
      <c r="B52">
        <f t="shared" si="0"/>
        <v>-3.5</v>
      </c>
      <c r="C52">
        <f t="shared" si="1"/>
        <v>2.12E-4</v>
      </c>
      <c r="D52">
        <f t="shared" si="2"/>
        <v>8.0000000000000004E-4</v>
      </c>
    </row>
    <row r="53" spans="1:4" x14ac:dyDescent="0.2">
      <c r="A53" t="s">
        <v>51</v>
      </c>
      <c r="B53">
        <f t="shared" si="0"/>
        <v>-3.49</v>
      </c>
      <c r="C53">
        <f t="shared" si="1"/>
        <v>2.2100000000000001E-4</v>
      </c>
      <c r="D53">
        <f t="shared" si="2"/>
        <v>8.9999999999999998E-4</v>
      </c>
    </row>
    <row r="54" spans="1:4" x14ac:dyDescent="0.2">
      <c r="A54" t="s">
        <v>52</v>
      </c>
      <c r="B54">
        <f t="shared" si="0"/>
        <v>-3.48</v>
      </c>
      <c r="C54">
        <f t="shared" si="1"/>
        <v>2.3000000000000001E-4</v>
      </c>
      <c r="D54">
        <f t="shared" si="2"/>
        <v>8.9999999999999998E-4</v>
      </c>
    </row>
    <row r="55" spans="1:4" x14ac:dyDescent="0.2">
      <c r="A55" t="s">
        <v>53</v>
      </c>
      <c r="B55">
        <f t="shared" si="0"/>
        <v>-3.47</v>
      </c>
      <c r="C55">
        <f t="shared" si="1"/>
        <v>2.4000000000000001E-4</v>
      </c>
      <c r="D55">
        <f t="shared" si="2"/>
        <v>1E-3</v>
      </c>
    </row>
    <row r="56" spans="1:4" x14ac:dyDescent="0.2">
      <c r="A56" t="s">
        <v>54</v>
      </c>
      <c r="B56">
        <f t="shared" si="0"/>
        <v>-3.46</v>
      </c>
      <c r="C56">
        <f t="shared" si="1"/>
        <v>2.5000000000000001E-4</v>
      </c>
      <c r="D56">
        <f t="shared" si="2"/>
        <v>1E-3</v>
      </c>
    </row>
    <row r="57" spans="1:4" x14ac:dyDescent="0.2">
      <c r="A57" t="s">
        <v>55</v>
      </c>
      <c r="B57">
        <f t="shared" si="0"/>
        <v>-3.45</v>
      </c>
      <c r="C57">
        <f t="shared" si="1"/>
        <v>2.5999999999999998E-4</v>
      </c>
      <c r="D57">
        <f t="shared" si="2"/>
        <v>9.990000000000001E-4</v>
      </c>
    </row>
    <row r="58" spans="1:4" x14ac:dyDescent="0.2">
      <c r="A58" t="s">
        <v>56</v>
      </c>
      <c r="B58">
        <f t="shared" si="0"/>
        <v>-3.44</v>
      </c>
      <c r="C58">
        <f t="shared" si="1"/>
        <v>2.7E-4</v>
      </c>
      <c r="D58">
        <f t="shared" si="2"/>
        <v>1E-3</v>
      </c>
    </row>
    <row r="59" spans="1:4" x14ac:dyDescent="0.2">
      <c r="A59" t="s">
        <v>57</v>
      </c>
      <c r="B59">
        <f t="shared" si="0"/>
        <v>-3.43</v>
      </c>
      <c r="C59">
        <f t="shared" si="1"/>
        <v>2.81E-4</v>
      </c>
      <c r="D59">
        <f t="shared" si="2"/>
        <v>1.1000000000000001E-3</v>
      </c>
    </row>
    <row r="60" spans="1:4" x14ac:dyDescent="0.2">
      <c r="A60" t="s">
        <v>58</v>
      </c>
      <c r="B60">
        <f t="shared" si="0"/>
        <v>-3.42</v>
      </c>
      <c r="C60">
        <f t="shared" si="1"/>
        <v>2.9300000000000002E-4</v>
      </c>
      <c r="D60">
        <f t="shared" si="2"/>
        <v>1.1999999999999999E-3</v>
      </c>
    </row>
    <row r="61" spans="1:4" x14ac:dyDescent="0.2">
      <c r="A61" t="s">
        <v>59</v>
      </c>
      <c r="B61">
        <f t="shared" si="0"/>
        <v>-3.41</v>
      </c>
      <c r="C61">
        <f t="shared" si="1"/>
        <v>3.0400000000000002E-4</v>
      </c>
      <c r="D61">
        <f t="shared" si="2"/>
        <v>1.1000000000000001E-3</v>
      </c>
    </row>
    <row r="62" spans="1:4" x14ac:dyDescent="0.2">
      <c r="A62" t="s">
        <v>60</v>
      </c>
      <c r="B62">
        <f t="shared" si="0"/>
        <v>-3.4</v>
      </c>
      <c r="C62">
        <f t="shared" si="1"/>
        <v>3.1700000000000001E-4</v>
      </c>
      <c r="D62">
        <f t="shared" si="2"/>
        <v>1.2999999999999999E-3</v>
      </c>
    </row>
    <row r="63" spans="1:4" x14ac:dyDescent="0.2">
      <c r="A63" t="s">
        <v>61</v>
      </c>
      <c r="B63">
        <f t="shared" si="0"/>
        <v>-3.39</v>
      </c>
      <c r="C63">
        <f t="shared" si="1"/>
        <v>3.2899999999999997E-4</v>
      </c>
      <c r="D63">
        <f t="shared" si="2"/>
        <v>1.1999999999999999E-3</v>
      </c>
    </row>
    <row r="64" spans="1:4" x14ac:dyDescent="0.2">
      <c r="A64" t="s">
        <v>62</v>
      </c>
      <c r="B64">
        <f t="shared" si="0"/>
        <v>-3.38</v>
      </c>
      <c r="C64">
        <f t="shared" si="1"/>
        <v>3.4200000000000002E-4</v>
      </c>
      <c r="D64">
        <f t="shared" si="2"/>
        <v>1.2999999999999999E-3</v>
      </c>
    </row>
    <row r="65" spans="1:4" x14ac:dyDescent="0.2">
      <c r="A65" t="s">
        <v>63</v>
      </c>
      <c r="B65">
        <f t="shared" si="0"/>
        <v>-3.37</v>
      </c>
      <c r="C65">
        <f t="shared" si="1"/>
        <v>3.5500000000000001E-4</v>
      </c>
      <c r="D65">
        <f t="shared" si="2"/>
        <v>1.2999999999999999E-3</v>
      </c>
    </row>
    <row r="66" spans="1:4" x14ac:dyDescent="0.2">
      <c r="A66" t="s">
        <v>64</v>
      </c>
      <c r="B66">
        <f t="shared" si="0"/>
        <v>-3.36</v>
      </c>
      <c r="C66">
        <f t="shared" si="1"/>
        <v>3.6900000000000002E-4</v>
      </c>
      <c r="D66">
        <f t="shared" si="2"/>
        <v>1.4E-3</v>
      </c>
    </row>
    <row r="67" spans="1:4" x14ac:dyDescent="0.2">
      <c r="A67" t="s">
        <v>65</v>
      </c>
      <c r="B67">
        <f t="shared" ref="B67:D130" si="3">LEFT(A67,SEARCH(" ",A67,1)-1)/100</f>
        <v>-3.35</v>
      </c>
      <c r="C67">
        <f t="shared" ref="C67:C130" si="4">TRUNC(RIGHT(A67,LEN(A67)-SEARCH(" ",A67)), 6)</f>
        <v>3.8400000000000001E-4</v>
      </c>
      <c r="D67">
        <f t="shared" si="2"/>
        <v>1.5E-3</v>
      </c>
    </row>
    <row r="68" spans="1:4" x14ac:dyDescent="0.2">
      <c r="A68" t="s">
        <v>66</v>
      </c>
      <c r="B68">
        <f t="shared" si="3"/>
        <v>-3.34</v>
      </c>
      <c r="C68">
        <f t="shared" si="4"/>
        <v>3.9899999999999999E-4</v>
      </c>
      <c r="D68">
        <f t="shared" ref="D68:D131" si="5">TRUNC((C68-C67)*100, 6)</f>
        <v>1.5E-3</v>
      </c>
    </row>
    <row r="69" spans="1:4" x14ac:dyDescent="0.2">
      <c r="A69" t="s">
        <v>67</v>
      </c>
      <c r="B69">
        <f t="shared" si="3"/>
        <v>-3.33</v>
      </c>
      <c r="C69">
        <f t="shared" si="4"/>
        <v>4.1399999999999998E-4</v>
      </c>
      <c r="D69">
        <f t="shared" si="5"/>
        <v>1.5E-3</v>
      </c>
    </row>
    <row r="70" spans="1:4" x14ac:dyDescent="0.2">
      <c r="A70" t="s">
        <v>68</v>
      </c>
      <c r="B70">
        <f t="shared" si="3"/>
        <v>-3.32</v>
      </c>
      <c r="C70">
        <f t="shared" si="4"/>
        <v>4.2999999999999999E-4</v>
      </c>
      <c r="D70">
        <f t="shared" si="5"/>
        <v>1.6000000000000001E-3</v>
      </c>
    </row>
    <row r="71" spans="1:4" x14ac:dyDescent="0.2">
      <c r="A71" t="s">
        <v>69</v>
      </c>
      <c r="B71">
        <f t="shared" si="3"/>
        <v>-3.31</v>
      </c>
      <c r="C71">
        <f t="shared" si="4"/>
        <v>4.46E-4</v>
      </c>
      <c r="D71">
        <f t="shared" si="5"/>
        <v>1.6000000000000001E-3</v>
      </c>
    </row>
    <row r="72" spans="1:4" x14ac:dyDescent="0.2">
      <c r="A72" t="s">
        <v>70</v>
      </c>
      <c r="B72">
        <f t="shared" si="3"/>
        <v>-3.3</v>
      </c>
      <c r="C72">
        <f t="shared" si="4"/>
        <v>4.6299999999999998E-4</v>
      </c>
      <c r="D72">
        <f t="shared" si="5"/>
        <v>1.6999999999999999E-3</v>
      </c>
    </row>
    <row r="73" spans="1:4" x14ac:dyDescent="0.2">
      <c r="A73" t="s">
        <v>71</v>
      </c>
      <c r="B73">
        <f t="shared" si="3"/>
        <v>-3.29</v>
      </c>
      <c r="C73">
        <f t="shared" si="4"/>
        <v>4.8099999999999998E-4</v>
      </c>
      <c r="D73">
        <f t="shared" si="5"/>
        <v>1.8E-3</v>
      </c>
    </row>
    <row r="74" spans="1:4" x14ac:dyDescent="0.2">
      <c r="A74" t="s">
        <v>72</v>
      </c>
      <c r="B74">
        <f t="shared" si="3"/>
        <v>-3.28</v>
      </c>
      <c r="C74">
        <f t="shared" si="4"/>
        <v>4.9899999999999999E-4</v>
      </c>
      <c r="D74">
        <f t="shared" si="5"/>
        <v>1.8E-3</v>
      </c>
    </row>
    <row r="75" spans="1:4" x14ac:dyDescent="0.2">
      <c r="A75" t="s">
        <v>73</v>
      </c>
      <c r="B75">
        <f t="shared" si="3"/>
        <v>-3.27</v>
      </c>
      <c r="C75">
        <f t="shared" si="4"/>
        <v>5.1699999999999999E-4</v>
      </c>
      <c r="D75">
        <f t="shared" si="5"/>
        <v>1.8E-3</v>
      </c>
    </row>
    <row r="76" spans="1:4" x14ac:dyDescent="0.2">
      <c r="A76" t="s">
        <v>74</v>
      </c>
      <c r="B76">
        <f t="shared" si="3"/>
        <v>-3.26</v>
      </c>
      <c r="C76">
        <f t="shared" si="4"/>
        <v>5.3700000000000004E-4</v>
      </c>
      <c r="D76">
        <f t="shared" si="5"/>
        <v>2E-3</v>
      </c>
    </row>
    <row r="77" spans="1:4" x14ac:dyDescent="0.2">
      <c r="A77" t="s">
        <v>75</v>
      </c>
      <c r="B77">
        <f t="shared" si="3"/>
        <v>-3.25</v>
      </c>
      <c r="C77">
        <f t="shared" si="4"/>
        <v>5.5699999999999999E-4</v>
      </c>
      <c r="D77">
        <f t="shared" si="5"/>
        <v>1.9989999999999999E-3</v>
      </c>
    </row>
    <row r="78" spans="1:4" x14ac:dyDescent="0.2">
      <c r="A78" t="s">
        <v>76</v>
      </c>
      <c r="B78">
        <f t="shared" si="3"/>
        <v>-3.24</v>
      </c>
      <c r="C78">
        <f t="shared" si="4"/>
        <v>5.7700000000000004E-4</v>
      </c>
      <c r="D78">
        <f t="shared" si="5"/>
        <v>2E-3</v>
      </c>
    </row>
    <row r="79" spans="1:4" x14ac:dyDescent="0.2">
      <c r="A79" t="s">
        <v>77</v>
      </c>
      <c r="B79">
        <f t="shared" si="3"/>
        <v>-3.23</v>
      </c>
      <c r="C79">
        <f t="shared" si="4"/>
        <v>5.9900000000000003E-4</v>
      </c>
      <c r="D79">
        <f t="shared" si="5"/>
        <v>2.2000000000000001E-3</v>
      </c>
    </row>
    <row r="80" spans="1:4" x14ac:dyDescent="0.2">
      <c r="A80" t="s">
        <v>78</v>
      </c>
      <c r="B80">
        <f t="shared" si="3"/>
        <v>-3.22</v>
      </c>
      <c r="C80">
        <f t="shared" si="4"/>
        <v>6.2100000000000002E-4</v>
      </c>
      <c r="D80">
        <f t="shared" si="5"/>
        <v>2.2000000000000001E-3</v>
      </c>
    </row>
    <row r="81" spans="1:4" x14ac:dyDescent="0.2">
      <c r="A81" t="s">
        <v>79</v>
      </c>
      <c r="B81">
        <f t="shared" si="3"/>
        <v>-3.21</v>
      </c>
      <c r="C81">
        <f t="shared" si="4"/>
        <v>6.4300000000000002E-4</v>
      </c>
      <c r="D81">
        <f t="shared" si="5"/>
        <v>2.2000000000000001E-3</v>
      </c>
    </row>
    <row r="82" spans="1:4" x14ac:dyDescent="0.2">
      <c r="A82" t="s">
        <v>80</v>
      </c>
      <c r="B82">
        <f t="shared" si="3"/>
        <v>-3.2</v>
      </c>
      <c r="C82">
        <f t="shared" si="4"/>
        <v>6.6699999999999995E-4</v>
      </c>
      <c r="D82">
        <f t="shared" si="5"/>
        <v>2.3990000000000001E-3</v>
      </c>
    </row>
    <row r="83" spans="1:4" x14ac:dyDescent="0.2">
      <c r="A83" t="s">
        <v>81</v>
      </c>
      <c r="B83">
        <f t="shared" si="3"/>
        <v>-3.19</v>
      </c>
      <c r="C83">
        <f t="shared" si="4"/>
        <v>6.9099999999999999E-4</v>
      </c>
      <c r="D83">
        <f t="shared" si="5"/>
        <v>2.3999999999999998E-3</v>
      </c>
    </row>
    <row r="84" spans="1:4" x14ac:dyDescent="0.2">
      <c r="A84" t="s">
        <v>82</v>
      </c>
      <c r="B84">
        <f t="shared" si="3"/>
        <v>-3.18</v>
      </c>
      <c r="C84">
        <f t="shared" si="4"/>
        <v>7.1599999999999995E-4</v>
      </c>
      <c r="D84">
        <f t="shared" si="5"/>
        <v>2.5000000000000001E-3</v>
      </c>
    </row>
    <row r="85" spans="1:4" x14ac:dyDescent="0.2">
      <c r="A85" t="s">
        <v>83</v>
      </c>
      <c r="B85">
        <f t="shared" si="3"/>
        <v>-3.17</v>
      </c>
      <c r="C85">
        <f t="shared" si="4"/>
        <v>7.4200000000000004E-4</v>
      </c>
      <c r="D85">
        <f t="shared" si="5"/>
        <v>2.5999999999999999E-3</v>
      </c>
    </row>
    <row r="86" spans="1:4" x14ac:dyDescent="0.2">
      <c r="A86" t="s">
        <v>84</v>
      </c>
      <c r="B86">
        <f t="shared" si="3"/>
        <v>-3.16</v>
      </c>
      <c r="C86">
        <f t="shared" si="4"/>
        <v>7.6900000000000004E-4</v>
      </c>
      <c r="D86">
        <f t="shared" si="5"/>
        <v>2.7000000000000001E-3</v>
      </c>
    </row>
    <row r="87" spans="1:4" x14ac:dyDescent="0.2">
      <c r="A87" t="s">
        <v>85</v>
      </c>
      <c r="B87">
        <f t="shared" si="3"/>
        <v>-3.15</v>
      </c>
      <c r="C87">
        <f t="shared" si="4"/>
        <v>7.9600000000000005E-4</v>
      </c>
      <c r="D87">
        <f t="shared" si="5"/>
        <v>2.7000000000000001E-3</v>
      </c>
    </row>
    <row r="88" spans="1:4" x14ac:dyDescent="0.2">
      <c r="A88" t="s">
        <v>86</v>
      </c>
      <c r="B88">
        <f t="shared" si="3"/>
        <v>-3.14</v>
      </c>
      <c r="C88">
        <f t="shared" si="4"/>
        <v>8.2399999999999997E-4</v>
      </c>
      <c r="D88">
        <f t="shared" si="5"/>
        <v>2.7989999999999998E-3</v>
      </c>
    </row>
    <row r="89" spans="1:4" x14ac:dyDescent="0.2">
      <c r="A89" t="s">
        <v>87</v>
      </c>
      <c r="B89">
        <f t="shared" si="3"/>
        <v>-3.13</v>
      </c>
      <c r="C89">
        <f t="shared" si="4"/>
        <v>8.5400000000000005E-4</v>
      </c>
      <c r="D89">
        <f t="shared" si="5"/>
        <v>3.0000000000000001E-3</v>
      </c>
    </row>
    <row r="90" spans="1:4" x14ac:dyDescent="0.2">
      <c r="A90" t="s">
        <v>88</v>
      </c>
      <c r="B90">
        <f t="shared" si="3"/>
        <v>-3.12</v>
      </c>
      <c r="C90">
        <f t="shared" si="4"/>
        <v>8.8400000000000002E-4</v>
      </c>
      <c r="D90">
        <f t="shared" si="5"/>
        <v>3.0000000000000001E-3</v>
      </c>
    </row>
    <row r="91" spans="1:4" x14ac:dyDescent="0.2">
      <c r="A91" t="s">
        <v>89</v>
      </c>
      <c r="B91">
        <f t="shared" si="3"/>
        <v>-3.11</v>
      </c>
      <c r="C91">
        <f t="shared" si="4"/>
        <v>9.1500000000000001E-4</v>
      </c>
      <c r="D91">
        <f t="shared" si="5"/>
        <v>3.0999999999999999E-3</v>
      </c>
    </row>
    <row r="92" spans="1:4" x14ac:dyDescent="0.2">
      <c r="A92" t="s">
        <v>90</v>
      </c>
      <c r="B92">
        <f t="shared" si="3"/>
        <v>-3.1</v>
      </c>
      <c r="C92">
        <f t="shared" si="4"/>
        <v>9.4700000000000003E-4</v>
      </c>
      <c r="D92">
        <f t="shared" si="5"/>
        <v>3.2000000000000002E-3</v>
      </c>
    </row>
    <row r="93" spans="1:4" x14ac:dyDescent="0.2">
      <c r="A93" t="s">
        <v>91</v>
      </c>
      <c r="B93">
        <f t="shared" si="3"/>
        <v>-3.09</v>
      </c>
      <c r="C93">
        <f t="shared" si="4"/>
        <v>9.810000000000001E-4</v>
      </c>
      <c r="D93">
        <f t="shared" si="5"/>
        <v>3.3999999999999998E-3</v>
      </c>
    </row>
    <row r="94" spans="1:4" x14ac:dyDescent="0.2">
      <c r="A94" t="s">
        <v>92</v>
      </c>
      <c r="B94">
        <f t="shared" si="3"/>
        <v>-3.08</v>
      </c>
      <c r="C94">
        <f t="shared" si="4"/>
        <v>1.0150000000000001E-3</v>
      </c>
      <c r="D94">
        <f t="shared" si="5"/>
        <v>3.3999999999999998E-3</v>
      </c>
    </row>
    <row r="95" spans="1:4" x14ac:dyDescent="0.2">
      <c r="A95" t="s">
        <v>93</v>
      </c>
      <c r="B95">
        <f t="shared" si="3"/>
        <v>-3.07</v>
      </c>
      <c r="C95">
        <f t="shared" si="4"/>
        <v>1.0499999999999999E-3</v>
      </c>
      <c r="D95">
        <f t="shared" si="5"/>
        <v>3.4989999999999999E-3</v>
      </c>
    </row>
    <row r="96" spans="1:4" x14ac:dyDescent="0.2">
      <c r="A96" t="s">
        <v>94</v>
      </c>
      <c r="B96">
        <f t="shared" si="3"/>
        <v>-3.06</v>
      </c>
      <c r="C96">
        <f t="shared" si="4"/>
        <v>1.0859999999999999E-3</v>
      </c>
      <c r="D96">
        <f t="shared" si="5"/>
        <v>3.5999999999999999E-3</v>
      </c>
    </row>
    <row r="97" spans="1:6" x14ac:dyDescent="0.2">
      <c r="A97" t="s">
        <v>95</v>
      </c>
      <c r="B97">
        <f t="shared" si="3"/>
        <v>-3.05</v>
      </c>
      <c r="C97">
        <f t="shared" si="4"/>
        <v>1.124E-3</v>
      </c>
      <c r="D97">
        <f t="shared" si="5"/>
        <v>3.8E-3</v>
      </c>
      <c r="E97">
        <v>-3.05</v>
      </c>
      <c r="F97">
        <f>(1/(SQRT(2*PI()))*(2.71828^(-(E97^2)/2)))</f>
        <v>3.8097740177515265E-3</v>
      </c>
    </row>
    <row r="98" spans="1:6" x14ac:dyDescent="0.2">
      <c r="A98" t="s">
        <v>96</v>
      </c>
      <c r="B98">
        <f t="shared" si="3"/>
        <v>-3.04</v>
      </c>
      <c r="C98">
        <f t="shared" si="4"/>
        <v>1.163E-3</v>
      </c>
      <c r="D98">
        <f t="shared" si="5"/>
        <v>3.8999999999999998E-3</v>
      </c>
      <c r="E98">
        <v>-3.04</v>
      </c>
      <c r="F98">
        <f t="shared" ref="F98:F161" si="6">(1/(SQRT(2*PI()))*(2.71828^(-(E98^2)/2)))</f>
        <v>3.9275658365411159E-3</v>
      </c>
    </row>
    <row r="99" spans="1:6" x14ac:dyDescent="0.2">
      <c r="A99" t="s">
        <v>97</v>
      </c>
      <c r="B99">
        <f t="shared" si="3"/>
        <v>-3.03</v>
      </c>
      <c r="C99">
        <f t="shared" si="4"/>
        <v>1.2030000000000001E-3</v>
      </c>
      <c r="D99">
        <f t="shared" si="5"/>
        <v>4.0000000000000001E-3</v>
      </c>
      <c r="E99">
        <v>-3.03</v>
      </c>
      <c r="F99">
        <f t="shared" si="6"/>
        <v>4.0485947012394883E-3</v>
      </c>
    </row>
    <row r="100" spans="1:6" x14ac:dyDescent="0.2">
      <c r="A100" t="s">
        <v>98</v>
      </c>
      <c r="B100">
        <f t="shared" si="3"/>
        <v>-3.02</v>
      </c>
      <c r="C100">
        <f t="shared" si="4"/>
        <v>1.2440000000000001E-3</v>
      </c>
      <c r="D100">
        <f t="shared" si="5"/>
        <v>4.1000000000000003E-3</v>
      </c>
      <c r="E100">
        <v>-3.02</v>
      </c>
      <c r="F100">
        <f t="shared" si="6"/>
        <v>4.172935784696602E-3</v>
      </c>
    </row>
    <row r="101" spans="1:6" x14ac:dyDescent="0.2">
      <c r="A101" t="s">
        <v>99</v>
      </c>
      <c r="B101">
        <f t="shared" si="3"/>
        <v>-3.01</v>
      </c>
      <c r="C101">
        <f t="shared" si="4"/>
        <v>1.286E-3</v>
      </c>
      <c r="D101">
        <f t="shared" si="5"/>
        <v>4.1989999999999996E-3</v>
      </c>
      <c r="E101">
        <v>-3.01</v>
      </c>
      <c r="F101">
        <f t="shared" si="6"/>
        <v>4.3006655634854679E-3</v>
      </c>
    </row>
    <row r="102" spans="1:6" x14ac:dyDescent="0.2">
      <c r="A102" t="s">
        <v>100</v>
      </c>
      <c r="B102">
        <f t="shared" si="3"/>
        <v>-3</v>
      </c>
      <c r="C102">
        <f t="shared" si="4"/>
        <v>1.33E-3</v>
      </c>
      <c r="D102">
        <f t="shared" si="5"/>
        <v>4.4000000000000003E-3</v>
      </c>
      <c r="E102">
        <v>-3</v>
      </c>
      <c r="F102">
        <f t="shared" si="6"/>
        <v>4.4318618268852691E-3</v>
      </c>
    </row>
    <row r="103" spans="1:6" x14ac:dyDescent="0.2">
      <c r="A103" t="s">
        <v>101</v>
      </c>
      <c r="B103">
        <f t="shared" si="3"/>
        <v>-2.99</v>
      </c>
      <c r="C103">
        <f t="shared" si="4"/>
        <v>1.3749999999999999E-3</v>
      </c>
      <c r="D103">
        <f t="shared" si="5"/>
        <v>4.4990000000000004E-3</v>
      </c>
      <c r="E103">
        <v>-2.99</v>
      </c>
      <c r="F103">
        <f t="shared" si="6"/>
        <v>4.5666036854736499E-3</v>
      </c>
    </row>
    <row r="104" spans="1:6" x14ac:dyDescent="0.2">
      <c r="A104" t="s">
        <v>102</v>
      </c>
      <c r="B104">
        <f t="shared" si="3"/>
        <v>-2.98</v>
      </c>
      <c r="C104">
        <f t="shared" si="4"/>
        <v>1.421E-3</v>
      </c>
      <c r="D104">
        <f t="shared" si="5"/>
        <v>4.5999999999999999E-3</v>
      </c>
      <c r="E104">
        <v>-2.98</v>
      </c>
      <c r="F104">
        <f t="shared" si="6"/>
        <v>4.7049715793108845E-3</v>
      </c>
    </row>
    <row r="105" spans="1:6" x14ac:dyDescent="0.2">
      <c r="A105" t="s">
        <v>103</v>
      </c>
      <c r="B105">
        <f t="shared" si="3"/>
        <v>-2.97</v>
      </c>
      <c r="C105">
        <f t="shared" si="4"/>
        <v>1.469E-3</v>
      </c>
      <c r="D105">
        <f t="shared" si="5"/>
        <v>4.7999999999999996E-3</v>
      </c>
      <c r="E105">
        <v>-2.97</v>
      </c>
      <c r="F105">
        <f t="shared" si="6"/>
        <v>4.8470472856985154E-3</v>
      </c>
    </row>
    <row r="106" spans="1:6" x14ac:dyDescent="0.2">
      <c r="A106" t="s">
        <v>104</v>
      </c>
      <c r="B106">
        <f t="shared" si="3"/>
        <v>-2.96</v>
      </c>
      <c r="C106">
        <f t="shared" si="4"/>
        <v>1.518E-3</v>
      </c>
      <c r="D106">
        <f t="shared" si="5"/>
        <v>4.8999999999999998E-3</v>
      </c>
      <c r="E106">
        <v>-2.96</v>
      </c>
      <c r="F106">
        <f t="shared" si="6"/>
        <v>4.9929139264948954E-3</v>
      </c>
    </row>
    <row r="107" spans="1:6" x14ac:dyDescent="0.2">
      <c r="A107" t="s">
        <v>105</v>
      </c>
      <c r="B107">
        <f t="shared" si="3"/>
        <v>-2.95</v>
      </c>
      <c r="C107">
        <f t="shared" si="4"/>
        <v>1.5690000000000001E-3</v>
      </c>
      <c r="D107">
        <f t="shared" si="5"/>
        <v>5.1000000000000004E-3</v>
      </c>
      <c r="E107">
        <v>-2.95</v>
      </c>
      <c r="F107">
        <f t="shared" si="6"/>
        <v>5.1426559749695473E-3</v>
      </c>
    </row>
    <row r="108" spans="1:6" x14ac:dyDescent="0.2">
      <c r="A108" t="s">
        <v>106</v>
      </c>
      <c r="B108">
        <f t="shared" si="3"/>
        <v>-2.94</v>
      </c>
      <c r="C108">
        <f t="shared" si="4"/>
        <v>1.621E-3</v>
      </c>
      <c r="D108">
        <f t="shared" si="5"/>
        <v>5.1999999999999998E-3</v>
      </c>
      <c r="E108">
        <v>-2.94</v>
      </c>
      <c r="F108">
        <f t="shared" si="6"/>
        <v>5.2963592621784973E-3</v>
      </c>
    </row>
    <row r="109" spans="1:6" x14ac:dyDescent="0.2">
      <c r="A109" t="s">
        <v>107</v>
      </c>
      <c r="B109">
        <f t="shared" si="3"/>
        <v>-2.93</v>
      </c>
      <c r="C109">
        <f t="shared" si="4"/>
        <v>1.6750000000000001E-3</v>
      </c>
      <c r="D109">
        <f t="shared" si="5"/>
        <v>5.4000000000000003E-3</v>
      </c>
      <c r="E109">
        <v>-2.93</v>
      </c>
      <c r="F109">
        <f t="shared" si="6"/>
        <v>5.4541109828420385E-3</v>
      </c>
    </row>
    <row r="110" spans="1:6" x14ac:dyDescent="0.2">
      <c r="A110" t="s">
        <v>108</v>
      </c>
      <c r="B110">
        <f t="shared" si="3"/>
        <v>-2.92</v>
      </c>
      <c r="C110">
        <f t="shared" si="4"/>
        <v>1.73E-3</v>
      </c>
      <c r="D110">
        <f t="shared" si="5"/>
        <v>5.4990000000000004E-3</v>
      </c>
      <c r="E110">
        <v>-2.92</v>
      </c>
      <c r="F110">
        <f t="shared" si="6"/>
        <v>5.6159997007066429E-3</v>
      </c>
    </row>
    <row r="111" spans="1:6" x14ac:dyDescent="0.2">
      <c r="A111" t="s">
        <v>109</v>
      </c>
      <c r="B111">
        <f t="shared" si="3"/>
        <v>-2.91</v>
      </c>
      <c r="C111">
        <f t="shared" si="4"/>
        <v>1.787E-3</v>
      </c>
      <c r="D111">
        <f t="shared" si="5"/>
        <v>5.7000000000000002E-3</v>
      </c>
      <c r="E111">
        <v>-2.91</v>
      </c>
      <c r="F111">
        <f t="shared" si="6"/>
        <v>5.7821153533721336E-3</v>
      </c>
    </row>
    <row r="112" spans="1:6" x14ac:dyDescent="0.2">
      <c r="A112" t="s">
        <v>110</v>
      </c>
      <c r="B112">
        <f t="shared" si="3"/>
        <v>-2.9</v>
      </c>
      <c r="C112">
        <f t="shared" si="4"/>
        <v>1.846E-3</v>
      </c>
      <c r="D112">
        <f t="shared" si="5"/>
        <v>5.8999999999999999E-3</v>
      </c>
      <c r="E112">
        <v>-2.9</v>
      </c>
      <c r="F112">
        <f t="shared" si="6"/>
        <v>5.9525492565654682E-3</v>
      </c>
    </row>
    <row r="113" spans="1:6" x14ac:dyDescent="0.2">
      <c r="A113" t="s">
        <v>111</v>
      </c>
      <c r="B113">
        <f t="shared" si="3"/>
        <v>-2.89</v>
      </c>
      <c r="C113">
        <f t="shared" si="4"/>
        <v>1.9059999999999999E-3</v>
      </c>
      <c r="D113">
        <f t="shared" si="5"/>
        <v>5.999E-3</v>
      </c>
      <c r="E113">
        <v>-2.89</v>
      </c>
      <c r="F113">
        <f t="shared" si="6"/>
        <v>6.1273941078418557E-3</v>
      </c>
    </row>
    <row r="114" spans="1:6" x14ac:dyDescent="0.2">
      <c r="A114" t="s">
        <v>112</v>
      </c>
      <c r="B114">
        <f t="shared" si="3"/>
        <v>-2.88</v>
      </c>
      <c r="C114">
        <f t="shared" si="4"/>
        <v>1.9680000000000001E-3</v>
      </c>
      <c r="D114">
        <f t="shared" si="5"/>
        <v>6.1999999999999998E-3</v>
      </c>
      <c r="E114">
        <v>-2.88</v>
      </c>
      <c r="F114">
        <f t="shared" si="6"/>
        <v>6.306743989694311E-3</v>
      </c>
    </row>
    <row r="115" spans="1:6" x14ac:dyDescent="0.2">
      <c r="A115" t="s">
        <v>113</v>
      </c>
      <c r="B115">
        <f t="shared" si="3"/>
        <v>-2.87</v>
      </c>
      <c r="C115">
        <f t="shared" si="4"/>
        <v>2.032E-3</v>
      </c>
      <c r="D115">
        <f t="shared" si="5"/>
        <v>6.3990000000000002E-3</v>
      </c>
      <c r="E115">
        <v>-2.87</v>
      </c>
      <c r="F115">
        <f t="shared" si="6"/>
        <v>6.4906943720520098E-3</v>
      </c>
    </row>
    <row r="116" spans="1:6" x14ac:dyDescent="0.2">
      <c r="A116" t="s">
        <v>114</v>
      </c>
      <c r="B116">
        <f t="shared" si="3"/>
        <v>-2.86</v>
      </c>
      <c r="C116">
        <f t="shared" si="4"/>
        <v>2.098E-3</v>
      </c>
      <c r="D116">
        <f t="shared" si="5"/>
        <v>6.6E-3</v>
      </c>
      <c r="E116">
        <v>-2.86</v>
      </c>
      <c r="F116">
        <f t="shared" si="6"/>
        <v>6.6793421141482659E-3</v>
      </c>
    </row>
    <row r="117" spans="1:6" x14ac:dyDescent="0.2">
      <c r="A117" t="s">
        <v>115</v>
      </c>
      <c r="B117">
        <f t="shared" si="3"/>
        <v>-2.85</v>
      </c>
      <c r="C117">
        <f t="shared" si="4"/>
        <v>2.166E-3</v>
      </c>
      <c r="D117">
        <f t="shared" si="5"/>
        <v>6.7990000000000004E-3</v>
      </c>
      <c r="E117">
        <v>-2.85</v>
      </c>
      <c r="F117">
        <f t="shared" si="6"/>
        <v>6.8727854657382337E-3</v>
      </c>
    </row>
    <row r="118" spans="1:6" x14ac:dyDescent="0.2">
      <c r="A118" t="s">
        <v>116</v>
      </c>
      <c r="B118">
        <f t="shared" si="3"/>
        <v>-2.84</v>
      </c>
      <c r="C118">
        <f t="shared" si="4"/>
        <v>2.2360000000000001E-3</v>
      </c>
      <c r="D118">
        <f t="shared" si="5"/>
        <v>7.0000000000000001E-3</v>
      </c>
      <c r="E118">
        <v>-2.84</v>
      </c>
      <c r="F118">
        <f t="shared" si="6"/>
        <v>7.0711240676470007E-3</v>
      </c>
    </row>
    <row r="119" spans="1:6" x14ac:dyDescent="0.2">
      <c r="A119" t="s">
        <v>117</v>
      </c>
      <c r="B119">
        <f t="shared" si="3"/>
        <v>-2.83</v>
      </c>
      <c r="C119">
        <f t="shared" si="4"/>
        <v>2.307E-3</v>
      </c>
      <c r="D119">
        <f t="shared" si="5"/>
        <v>7.0990000000000003E-3</v>
      </c>
      <c r="E119">
        <v>-2.83</v>
      </c>
      <c r="F119">
        <f t="shared" si="6"/>
        <v>7.2744589516278392E-3</v>
      </c>
    </row>
    <row r="120" spans="1:6" x14ac:dyDescent="0.2">
      <c r="A120" t="s">
        <v>118</v>
      </c>
      <c r="B120">
        <f t="shared" si="3"/>
        <v>-2.82</v>
      </c>
      <c r="C120">
        <f t="shared" si="4"/>
        <v>2.3809999999999999E-3</v>
      </c>
      <c r="D120">
        <f t="shared" si="5"/>
        <v>7.3990000000000002E-3</v>
      </c>
      <c r="E120">
        <v>-2.82</v>
      </c>
      <c r="F120">
        <f t="shared" si="6"/>
        <v>7.4828925395111828E-3</v>
      </c>
    </row>
    <row r="121" spans="1:6" x14ac:dyDescent="0.2">
      <c r="A121" t="s">
        <v>119</v>
      </c>
      <c r="B121">
        <f t="shared" si="3"/>
        <v>-2.81</v>
      </c>
      <c r="C121">
        <f t="shared" si="4"/>
        <v>2.457E-3</v>
      </c>
      <c r="D121">
        <f t="shared" si="5"/>
        <v>7.6E-3</v>
      </c>
      <c r="E121">
        <v>-2.81</v>
      </c>
      <c r="F121">
        <f t="shared" si="6"/>
        <v>7.6965286416239469E-3</v>
      </c>
    </row>
    <row r="122" spans="1:6" x14ac:dyDescent="0.2">
      <c r="A122" t="s">
        <v>120</v>
      </c>
      <c r="B122">
        <f t="shared" si="3"/>
        <v>-2.8</v>
      </c>
      <c r="C122">
        <f t="shared" si="4"/>
        <v>2.5349999999999999E-3</v>
      </c>
      <c r="D122">
        <f t="shared" si="5"/>
        <v>7.7990000000000004E-3</v>
      </c>
      <c r="E122">
        <v>-2.8</v>
      </c>
      <c r="F122">
        <f t="shared" si="6"/>
        <v>7.9154724544595687E-3</v>
      </c>
    </row>
    <row r="123" spans="1:6" x14ac:dyDescent="0.2">
      <c r="A123" t="s">
        <v>121</v>
      </c>
      <c r="B123">
        <f t="shared" si="3"/>
        <v>-2.79</v>
      </c>
      <c r="C123">
        <f t="shared" si="4"/>
        <v>2.6150000000000001E-3</v>
      </c>
      <c r="D123">
        <f t="shared" si="5"/>
        <v>8.0000000000000002E-3</v>
      </c>
      <c r="E123">
        <v>-2.79</v>
      </c>
      <c r="F123">
        <f t="shared" si="6"/>
        <v>8.1398305575783349E-3</v>
      </c>
    </row>
    <row r="124" spans="1:6" x14ac:dyDescent="0.2">
      <c r="A124" t="s">
        <v>122</v>
      </c>
      <c r="B124">
        <f t="shared" si="3"/>
        <v>-2.78</v>
      </c>
      <c r="C124">
        <f t="shared" si="4"/>
        <v>2.6979999999999999E-3</v>
      </c>
      <c r="D124">
        <f t="shared" si="5"/>
        <v>8.2990000000000008E-3</v>
      </c>
      <c r="E124">
        <v>-2.78</v>
      </c>
      <c r="F124">
        <f t="shared" si="6"/>
        <v>8.3697109097183153E-3</v>
      </c>
    </row>
    <row r="125" spans="1:6" x14ac:dyDescent="0.2">
      <c r="A125" t="s">
        <v>123</v>
      </c>
      <c r="B125">
        <f t="shared" si="3"/>
        <v>-2.77</v>
      </c>
      <c r="C125">
        <f t="shared" si="4"/>
        <v>2.7829999999999999E-3</v>
      </c>
      <c r="D125">
        <f t="shared" si="5"/>
        <v>8.5000000000000006E-3</v>
      </c>
      <c r="E125">
        <v>-2.77</v>
      </c>
      <c r="F125">
        <f t="shared" si="6"/>
        <v>8.6052228440963528E-3</v>
      </c>
    </row>
    <row r="126" spans="1:6" x14ac:dyDescent="0.2">
      <c r="A126" t="s">
        <v>124</v>
      </c>
      <c r="B126">
        <f t="shared" si="3"/>
        <v>-2.76</v>
      </c>
      <c r="C126">
        <f t="shared" si="4"/>
        <v>2.8700000000000002E-3</v>
      </c>
      <c r="D126">
        <f t="shared" si="5"/>
        <v>8.6999999999999994E-3</v>
      </c>
      <c r="E126">
        <v>-2.76</v>
      </c>
      <c r="F126">
        <f t="shared" si="6"/>
        <v>8.8464770628795351E-3</v>
      </c>
    </row>
    <row r="127" spans="1:6" x14ac:dyDescent="0.2">
      <c r="A127" t="s">
        <v>125</v>
      </c>
      <c r="B127">
        <f t="shared" si="3"/>
        <v>-2.75</v>
      </c>
      <c r="C127">
        <f t="shared" si="4"/>
        <v>2.96E-3</v>
      </c>
      <c r="D127">
        <f t="shared" si="5"/>
        <v>8.9990000000000001E-3</v>
      </c>
      <c r="E127">
        <v>-2.75</v>
      </c>
      <c r="F127">
        <f t="shared" si="6"/>
        <v>9.0935856308065142E-3</v>
      </c>
    </row>
    <row r="128" spans="1:6" x14ac:dyDescent="0.2">
      <c r="A128" t="s">
        <v>126</v>
      </c>
      <c r="B128">
        <f t="shared" si="3"/>
        <v>-2.74</v>
      </c>
      <c r="C128">
        <f t="shared" si="4"/>
        <v>3.052E-3</v>
      </c>
      <c r="D128">
        <f t="shared" si="5"/>
        <v>9.1999999999999998E-3</v>
      </c>
      <c r="E128">
        <v>-2.74</v>
      </c>
      <c r="F128">
        <f t="shared" si="6"/>
        <v>9.3466619679392175E-3</v>
      </c>
    </row>
    <row r="129" spans="1:6" x14ac:dyDescent="0.2">
      <c r="A129" t="s">
        <v>127</v>
      </c>
      <c r="B129">
        <f t="shared" si="3"/>
        <v>-2.73</v>
      </c>
      <c r="C129">
        <f t="shared" si="4"/>
        <v>3.1470000000000001E-3</v>
      </c>
      <c r="D129">
        <f t="shared" si="5"/>
        <v>9.4999999999999998E-3</v>
      </c>
      <c r="E129">
        <v>-2.73</v>
      </c>
      <c r="F129">
        <f t="shared" si="6"/>
        <v>9.6058208415244917E-3</v>
      </c>
    </row>
    <row r="130" spans="1:6" x14ac:dyDescent="0.2">
      <c r="A130" t="s">
        <v>128</v>
      </c>
      <c r="B130">
        <f t="shared" si="3"/>
        <v>-2.72</v>
      </c>
      <c r="C130">
        <f t="shared" si="4"/>
        <v>3.2439999999999999E-3</v>
      </c>
      <c r="D130">
        <f t="shared" si="5"/>
        <v>9.6989999999999993E-3</v>
      </c>
      <c r="E130">
        <v>-2.72</v>
      </c>
      <c r="F130">
        <f t="shared" si="6"/>
        <v>9.8711783569459914E-3</v>
      </c>
    </row>
    <row r="131" spans="1:6" x14ac:dyDescent="0.2">
      <c r="A131" t="s">
        <v>129</v>
      </c>
      <c r="B131">
        <f t="shared" ref="B131:D194" si="7">LEFT(A131,SEARCH(" ",A131,1)-1)/100</f>
        <v>-2.71</v>
      </c>
      <c r="C131">
        <f t="shared" ref="C131:C194" si="8">TRUNC(RIGHT(A131,LEN(A131)-SEARCH(" ",A131)), 6)</f>
        <v>3.3440000000000002E-3</v>
      </c>
      <c r="D131">
        <f t="shared" si="5"/>
        <v>0.01</v>
      </c>
      <c r="E131">
        <v>-2.71</v>
      </c>
      <c r="F131">
        <f t="shared" si="6"/>
        <v>1.0142851947746636E-2</v>
      </c>
    </row>
    <row r="132" spans="1:6" x14ac:dyDescent="0.2">
      <c r="A132" t="s">
        <v>130</v>
      </c>
      <c r="B132">
        <f t="shared" si="7"/>
        <v>-2.7</v>
      </c>
      <c r="C132">
        <f t="shared" si="8"/>
        <v>3.447E-3</v>
      </c>
      <c r="D132">
        <f t="shared" ref="D132:D195" si="9">TRUNC((C132-C131)*100, 6)</f>
        <v>1.03E-2</v>
      </c>
      <c r="E132">
        <v>-2.7</v>
      </c>
      <c r="F132">
        <f t="shared" si="6"/>
        <v>1.0420960364701526E-2</v>
      </c>
    </row>
    <row r="133" spans="1:6" x14ac:dyDescent="0.2">
      <c r="A133" t="s">
        <v>131</v>
      </c>
      <c r="B133">
        <f t="shared" si="7"/>
        <v>-2.69</v>
      </c>
      <c r="C133">
        <f t="shared" si="8"/>
        <v>3.5530000000000002E-3</v>
      </c>
      <c r="D133">
        <f t="shared" si="9"/>
        <v>1.06E-2</v>
      </c>
      <c r="E133">
        <v>-2.69</v>
      </c>
      <c r="F133">
        <f t="shared" si="6"/>
        <v>1.0705623663922224E-2</v>
      </c>
    </row>
    <row r="134" spans="1:6" x14ac:dyDescent="0.2">
      <c r="A134" t="s">
        <v>132</v>
      </c>
      <c r="B134">
        <f t="shared" si="7"/>
        <v>-2.68</v>
      </c>
      <c r="C134">
        <f t="shared" si="8"/>
        <v>3.6610000000000002E-3</v>
      </c>
      <c r="D134">
        <f t="shared" si="9"/>
        <v>1.0800000000000001E-2</v>
      </c>
      <c r="E134">
        <v>-2.68</v>
      </c>
      <c r="F134">
        <f t="shared" si="6"/>
        <v>1.0996963193972533E-2</v>
      </c>
    </row>
    <row r="135" spans="1:6" x14ac:dyDescent="0.2">
      <c r="A135" t="s">
        <v>133</v>
      </c>
      <c r="B135">
        <f t="shared" si="7"/>
        <v>-2.67</v>
      </c>
      <c r="C135">
        <f t="shared" si="8"/>
        <v>3.7729999999999999E-3</v>
      </c>
      <c r="D135">
        <f t="shared" si="9"/>
        <v>1.12E-2</v>
      </c>
      <c r="E135">
        <v>-2.67</v>
      </c>
      <c r="F135">
        <f t="shared" si="6"/>
        <v>1.129510158197692E-2</v>
      </c>
    </row>
    <row r="136" spans="1:6" x14ac:dyDescent="0.2">
      <c r="A136" t="s">
        <v>134</v>
      </c>
      <c r="B136">
        <f t="shared" si="7"/>
        <v>-2.66</v>
      </c>
      <c r="C136">
        <f t="shared" si="8"/>
        <v>3.8869999999999998E-3</v>
      </c>
      <c r="D136">
        <f t="shared" si="9"/>
        <v>1.14E-2</v>
      </c>
      <c r="E136">
        <v>-2.66</v>
      </c>
      <c r="F136">
        <f t="shared" si="6"/>
        <v>1.1600162718702055E-2</v>
      </c>
    </row>
    <row r="137" spans="1:6" x14ac:dyDescent="0.2">
      <c r="A137" t="s">
        <v>135</v>
      </c>
      <c r="B137">
        <f t="shared" si="7"/>
        <v>-2.65</v>
      </c>
      <c r="C137">
        <f t="shared" si="8"/>
        <v>4.0049999999999999E-3</v>
      </c>
      <c r="D137">
        <f t="shared" si="9"/>
        <v>1.18E-2</v>
      </c>
      <c r="E137">
        <v>-2.65</v>
      </c>
      <c r="F137">
        <f t="shared" si="6"/>
        <v>1.1912271742593078E-2</v>
      </c>
    </row>
    <row r="138" spans="1:6" x14ac:dyDescent="0.2">
      <c r="A138" t="s">
        <v>136</v>
      </c>
      <c r="B138">
        <f t="shared" si="7"/>
        <v>-2.64</v>
      </c>
      <c r="C138">
        <f t="shared" si="8"/>
        <v>4.1250000000000002E-3</v>
      </c>
      <c r="D138">
        <f t="shared" si="9"/>
        <v>1.2E-2</v>
      </c>
      <c r="E138">
        <v>-2.64</v>
      </c>
      <c r="F138">
        <f t="shared" si="6"/>
        <v>1.223155502274558E-2</v>
      </c>
    </row>
    <row r="139" spans="1:6" x14ac:dyDescent="0.2">
      <c r="A139" t="s">
        <v>137</v>
      </c>
      <c r="B139">
        <f t="shared" si="7"/>
        <v>-2.63</v>
      </c>
      <c r="C139">
        <f t="shared" si="8"/>
        <v>4.2490000000000002E-3</v>
      </c>
      <c r="D139">
        <f t="shared" si="9"/>
        <v>1.24E-2</v>
      </c>
      <c r="E139">
        <v>-2.63</v>
      </c>
      <c r="F139">
        <f t="shared" si="6"/>
        <v>1.2558140140795124E-2</v>
      </c>
    </row>
    <row r="140" spans="1:6" x14ac:dyDescent="0.2">
      <c r="A140" t="s">
        <v>138</v>
      </c>
      <c r="B140">
        <f t="shared" si="7"/>
        <v>-2.62</v>
      </c>
      <c r="C140">
        <f t="shared" si="8"/>
        <v>4.3769999999999998E-3</v>
      </c>
      <c r="D140">
        <f t="shared" si="9"/>
        <v>1.2800000000000001E-2</v>
      </c>
      <c r="E140">
        <v>-2.62</v>
      </c>
      <c r="F140">
        <f t="shared" si="6"/>
        <v>1.2892155871706069E-2</v>
      </c>
    </row>
    <row r="141" spans="1:6" x14ac:dyDescent="0.2">
      <c r="A141" t="s">
        <v>139</v>
      </c>
      <c r="B141">
        <f t="shared" si="7"/>
        <v>-2.61</v>
      </c>
      <c r="C141">
        <f t="shared" si="8"/>
        <v>4.5069999999999997E-3</v>
      </c>
      <c r="D141">
        <f t="shared" si="9"/>
        <v>1.2999999999999999E-2</v>
      </c>
      <c r="E141">
        <v>-2.61</v>
      </c>
      <c r="F141">
        <f t="shared" si="6"/>
        <v>1.3233732163442055E-2</v>
      </c>
    </row>
    <row r="142" spans="1:6" x14ac:dyDescent="0.2">
      <c r="A142" t="s">
        <v>140</v>
      </c>
      <c r="B142">
        <f t="shared" si="7"/>
        <v>-2.6</v>
      </c>
      <c r="C142">
        <f t="shared" si="8"/>
        <v>4.6410000000000002E-3</v>
      </c>
      <c r="D142">
        <f t="shared" si="9"/>
        <v>1.34E-2</v>
      </c>
      <c r="E142">
        <v>-2.6</v>
      </c>
      <c r="F142">
        <f t="shared" si="6"/>
        <v>1.3583000115500286E-2</v>
      </c>
    </row>
    <row r="143" spans="1:6" x14ac:dyDescent="0.2">
      <c r="A143" t="s">
        <v>141</v>
      </c>
      <c r="B143">
        <f t="shared" si="7"/>
        <v>-2.59</v>
      </c>
      <c r="C143">
        <f t="shared" si="8"/>
        <v>4.7790000000000003E-3</v>
      </c>
      <c r="D143">
        <f t="shared" si="9"/>
        <v>1.38E-2</v>
      </c>
      <c r="E143">
        <v>-2.59</v>
      </c>
      <c r="F143">
        <f t="shared" si="6"/>
        <v>1.3940091956293043E-2</v>
      </c>
    </row>
    <row r="144" spans="1:6" x14ac:dyDescent="0.2">
      <c r="A144" t="s">
        <v>142</v>
      </c>
      <c r="B144">
        <f t="shared" si="7"/>
        <v>-2.58</v>
      </c>
      <c r="C144">
        <f t="shared" si="8"/>
        <v>4.9199999999999999E-3</v>
      </c>
      <c r="D144">
        <f t="shared" si="9"/>
        <v>1.41E-2</v>
      </c>
      <c r="E144">
        <v>-2.58</v>
      </c>
      <c r="F144">
        <f t="shared" si="6"/>
        <v>1.4305141019358855E-2</v>
      </c>
    </row>
    <row r="145" spans="1:6" x14ac:dyDescent="0.2">
      <c r="A145" t="s">
        <v>143</v>
      </c>
      <c r="B145">
        <f t="shared" si="7"/>
        <v>-2.57</v>
      </c>
      <c r="C145">
        <f t="shared" si="8"/>
        <v>5.0650000000000001E-3</v>
      </c>
      <c r="D145">
        <f t="shared" si="9"/>
        <v>1.4500000000000001E-2</v>
      </c>
      <c r="E145">
        <v>-2.57</v>
      </c>
      <c r="F145">
        <f t="shared" si="6"/>
        <v>1.4678281718387733E-2</v>
      </c>
    </row>
    <row r="146" spans="1:6" x14ac:dyDescent="0.2">
      <c r="A146" t="s">
        <v>144</v>
      </c>
      <c r="B146">
        <f t="shared" si="7"/>
        <v>-2.56</v>
      </c>
      <c r="C146">
        <f t="shared" si="8"/>
        <v>5.2139999999999999E-3</v>
      </c>
      <c r="D146">
        <f t="shared" si="9"/>
        <v>1.49E-2</v>
      </c>
      <c r="E146">
        <v>-2.56</v>
      </c>
      <c r="F146">
        <f t="shared" si="6"/>
        <v>1.5059649521043664E-2</v>
      </c>
    </row>
    <row r="147" spans="1:6" x14ac:dyDescent="0.2">
      <c r="A147" t="s">
        <v>145</v>
      </c>
      <c r="B147">
        <f t="shared" si="7"/>
        <v>-2.5499999999999998</v>
      </c>
      <c r="C147">
        <f t="shared" si="8"/>
        <v>5.3660000000000001E-3</v>
      </c>
      <c r="D147">
        <f t="shared" si="9"/>
        <v>1.52E-2</v>
      </c>
      <c r="E147">
        <v>-2.5499999999999998</v>
      </c>
      <c r="F147">
        <f t="shared" si="6"/>
        <v>1.5449380921569533E-2</v>
      </c>
    </row>
    <row r="148" spans="1:6" x14ac:dyDescent="0.2">
      <c r="A148" t="s">
        <v>146</v>
      </c>
      <c r="B148">
        <f t="shared" si="7"/>
        <v>-2.54</v>
      </c>
      <c r="C148">
        <f t="shared" si="8"/>
        <v>5.5230000000000001E-3</v>
      </c>
      <c r="D148">
        <f t="shared" si="9"/>
        <v>1.5699999999999999E-2</v>
      </c>
      <c r="E148">
        <v>-2.54</v>
      </c>
      <c r="F148">
        <f t="shared" si="6"/>
        <v>1.584761341215872E-2</v>
      </c>
    </row>
    <row r="149" spans="1:6" x14ac:dyDescent="0.2">
      <c r="A149" t="s">
        <v>147</v>
      </c>
      <c r="B149">
        <f t="shared" si="7"/>
        <v>-2.5299999999999998</v>
      </c>
      <c r="C149">
        <f t="shared" si="8"/>
        <v>5.6829999999999997E-3</v>
      </c>
      <c r="D149">
        <f t="shared" si="9"/>
        <v>1.6E-2</v>
      </c>
      <c r="E149">
        <v>-2.5299999999999998</v>
      </c>
      <c r="F149">
        <f t="shared" si="6"/>
        <v>1.6254485453079195E-2</v>
      </c>
    </row>
    <row r="150" spans="1:6" x14ac:dyDescent="0.2">
      <c r="A150" t="s">
        <v>148</v>
      </c>
      <c r="B150">
        <f t="shared" si="7"/>
        <v>-2.52</v>
      </c>
      <c r="C150">
        <f t="shared" si="8"/>
        <v>5.8479999999999999E-3</v>
      </c>
      <c r="D150">
        <f t="shared" si="9"/>
        <v>1.6500000000000001E-2</v>
      </c>
      <c r="E150">
        <v>-2.52</v>
      </c>
      <c r="F150">
        <f t="shared" si="6"/>
        <v>1.667013644153564E-2</v>
      </c>
    </row>
    <row r="151" spans="1:6" x14ac:dyDescent="0.2">
      <c r="A151" t="s">
        <v>149</v>
      </c>
      <c r="B151">
        <f t="shared" si="7"/>
        <v>-2.5099999999999998</v>
      </c>
      <c r="C151">
        <f t="shared" si="8"/>
        <v>6.0169999999999998E-3</v>
      </c>
      <c r="D151">
        <f t="shared" si="9"/>
        <v>1.6899999999999998E-2</v>
      </c>
      <c r="E151">
        <v>-2.5099999999999998</v>
      </c>
      <c r="F151">
        <f t="shared" si="6"/>
        <v>1.7094706679256392E-2</v>
      </c>
    </row>
    <row r="152" spans="1:6" x14ac:dyDescent="0.2">
      <c r="A152" t="s">
        <v>150</v>
      </c>
      <c r="B152">
        <f t="shared" si="7"/>
        <v>-2.5</v>
      </c>
      <c r="C152">
        <f t="shared" si="8"/>
        <v>6.1900000000000002E-3</v>
      </c>
      <c r="D152">
        <f t="shared" si="9"/>
        <v>1.7299999999999999E-2</v>
      </c>
      <c r="E152">
        <v>-2.5</v>
      </c>
      <c r="F152">
        <f t="shared" si="6"/>
        <v>1.7528337338791538E-2</v>
      </c>
    </row>
    <row r="153" spans="1:6" x14ac:dyDescent="0.2">
      <c r="A153" t="s">
        <v>151</v>
      </c>
      <c r="B153">
        <f t="shared" si="7"/>
        <v>-2.4900000000000002</v>
      </c>
      <c r="C153">
        <f t="shared" si="8"/>
        <v>6.3680000000000004E-3</v>
      </c>
      <c r="D153">
        <f t="shared" si="9"/>
        <v>1.78E-2</v>
      </c>
      <c r="E153">
        <v>-2.4900000000000002</v>
      </c>
      <c r="F153">
        <f t="shared" si="6"/>
        <v>1.7971170428510538E-2</v>
      </c>
    </row>
    <row r="154" spans="1:6" x14ac:dyDescent="0.2">
      <c r="A154" t="s">
        <v>152</v>
      </c>
      <c r="B154">
        <f t="shared" si="7"/>
        <v>-2.48</v>
      </c>
      <c r="C154">
        <f t="shared" si="8"/>
        <v>6.5500000000000003E-3</v>
      </c>
      <c r="D154">
        <f t="shared" si="9"/>
        <v>1.8200000000000001E-2</v>
      </c>
      <c r="E154">
        <v>-2.48</v>
      </c>
      <c r="F154">
        <f t="shared" si="6"/>
        <v>1.8423348756286654E-2</v>
      </c>
    </row>
    <row r="155" spans="1:6" x14ac:dyDescent="0.2">
      <c r="A155" t="s">
        <v>153</v>
      </c>
      <c r="B155">
        <f t="shared" si="7"/>
        <v>-2.4700000000000002</v>
      </c>
      <c r="C155">
        <f t="shared" si="8"/>
        <v>6.7359999999999998E-3</v>
      </c>
      <c r="D155">
        <f t="shared" si="9"/>
        <v>1.8599999999999998E-2</v>
      </c>
      <c r="E155">
        <v>-2.4700000000000002</v>
      </c>
      <c r="F155">
        <f t="shared" si="6"/>
        <v>1.8885015891857454E-2</v>
      </c>
    </row>
    <row r="156" spans="1:6" x14ac:dyDescent="0.2">
      <c r="A156" t="s">
        <v>154</v>
      </c>
      <c r="B156">
        <f t="shared" si="7"/>
        <v>-2.46</v>
      </c>
      <c r="C156">
        <f t="shared" si="8"/>
        <v>6.927E-3</v>
      </c>
      <c r="D156">
        <f t="shared" si="9"/>
        <v>1.9099999999999999E-2</v>
      </c>
      <c r="E156">
        <v>-2.46</v>
      </c>
      <c r="F156">
        <f t="shared" si="6"/>
        <v>1.935631612785086E-2</v>
      </c>
    </row>
    <row r="157" spans="1:6" x14ac:dyDescent="0.2">
      <c r="A157" t="s">
        <v>155</v>
      </c>
      <c r="B157">
        <f t="shared" si="7"/>
        <v>-2.4500000000000002</v>
      </c>
      <c r="C157">
        <f t="shared" si="8"/>
        <v>7.123E-3</v>
      </c>
      <c r="D157">
        <f t="shared" si="9"/>
        <v>1.9599999999999999E-2</v>
      </c>
      <c r="E157">
        <v>-2.4500000000000002</v>
      </c>
      <c r="F157">
        <f t="shared" si="6"/>
        <v>1.9837394439466343E-2</v>
      </c>
    </row>
    <row r="158" spans="1:6" x14ac:dyDescent="0.2">
      <c r="A158" t="s">
        <v>156</v>
      </c>
      <c r="B158">
        <f t="shared" si="7"/>
        <v>-2.44</v>
      </c>
      <c r="C158">
        <f t="shared" si="8"/>
        <v>7.3239999999999998E-3</v>
      </c>
      <c r="D158">
        <f t="shared" si="9"/>
        <v>2.01E-2</v>
      </c>
      <c r="E158">
        <v>-2.44</v>
      </c>
      <c r="F158">
        <f t="shared" si="6"/>
        <v>2.0328396442802776E-2</v>
      </c>
    </row>
    <row r="159" spans="1:6" x14ac:dyDescent="0.2">
      <c r="A159" t="s">
        <v>157</v>
      </c>
      <c r="B159">
        <f t="shared" si="7"/>
        <v>-2.4300000000000002</v>
      </c>
      <c r="C159">
        <f t="shared" si="8"/>
        <v>7.5300000000000002E-3</v>
      </c>
      <c r="D159">
        <f t="shared" si="9"/>
        <v>2.06E-2</v>
      </c>
      <c r="E159">
        <v>-2.4300000000000002</v>
      </c>
      <c r="F159">
        <f t="shared" si="6"/>
        <v>2.0829468351823633E-2</v>
      </c>
    </row>
    <row r="160" spans="1:6" x14ac:dyDescent="0.2">
      <c r="A160" t="s">
        <v>158</v>
      </c>
      <c r="B160">
        <f t="shared" si="7"/>
        <v>-2.42</v>
      </c>
      <c r="C160">
        <f t="shared" si="8"/>
        <v>7.7409999999999996E-3</v>
      </c>
      <c r="D160">
        <f t="shared" si="9"/>
        <v>2.1099E-2</v>
      </c>
      <c r="E160">
        <v>-2.42</v>
      </c>
      <c r="F160">
        <f t="shared" si="6"/>
        <v>2.1340756933952734E-2</v>
      </c>
    </row>
    <row r="161" spans="1:6" x14ac:dyDescent="0.2">
      <c r="A161" t="s">
        <v>159</v>
      </c>
      <c r="B161">
        <f t="shared" si="7"/>
        <v>-2.41</v>
      </c>
      <c r="C161">
        <f t="shared" si="8"/>
        <v>7.9570000000000005E-3</v>
      </c>
      <c r="D161">
        <f t="shared" si="9"/>
        <v>2.1600000000000001E-2</v>
      </c>
      <c r="E161">
        <v>-2.41</v>
      </c>
      <c r="F161">
        <f t="shared" si="6"/>
        <v>2.1862409464292736E-2</v>
      </c>
    </row>
    <row r="162" spans="1:6" x14ac:dyDescent="0.2">
      <c r="A162" t="s">
        <v>160</v>
      </c>
      <c r="B162">
        <f t="shared" si="7"/>
        <v>-2.4</v>
      </c>
      <c r="C162">
        <f t="shared" si="8"/>
        <v>8.1779999999999995E-3</v>
      </c>
      <c r="D162">
        <f t="shared" si="9"/>
        <v>2.2099000000000001E-2</v>
      </c>
      <c r="E162">
        <v>-2.4</v>
      </c>
      <c r="F162">
        <f t="shared" ref="F162:F225" si="10">(1/(SQRT(2*PI()))*(2.71828^(-(E162^2)/2)))</f>
        <v>2.2394573678460934E-2</v>
      </c>
    </row>
    <row r="163" spans="1:6" x14ac:dyDescent="0.2">
      <c r="A163" t="s">
        <v>161</v>
      </c>
      <c r="B163">
        <f t="shared" si="7"/>
        <v>-2.39</v>
      </c>
      <c r="C163">
        <f t="shared" si="8"/>
        <v>8.4049999999999993E-3</v>
      </c>
      <c r="D163">
        <f t="shared" si="9"/>
        <v>2.2700000000000001E-2</v>
      </c>
      <c r="E163">
        <v>-2.39</v>
      </c>
      <c r="F163">
        <f t="shared" si="10"/>
        <v>2.2937397724036562E-2</v>
      </c>
    </row>
    <row r="164" spans="1:6" x14ac:dyDescent="0.2">
      <c r="A164" t="s">
        <v>162</v>
      </c>
      <c r="B164">
        <f t="shared" si="7"/>
        <v>-2.38</v>
      </c>
      <c r="C164">
        <f t="shared" si="8"/>
        <v>8.6370000000000006E-3</v>
      </c>
      <c r="D164">
        <f t="shared" si="9"/>
        <v>2.3199999999999998E-2</v>
      </c>
      <c r="E164">
        <v>-2.38</v>
      </c>
      <c r="F164">
        <f t="shared" si="10"/>
        <v>2.3491030110615468E-2</v>
      </c>
    </row>
    <row r="165" spans="1:6" x14ac:dyDescent="0.2">
      <c r="A165" t="s">
        <v>163</v>
      </c>
      <c r="B165">
        <f t="shared" si="7"/>
        <v>-2.37</v>
      </c>
      <c r="C165">
        <f t="shared" si="8"/>
        <v>8.8749999999999992E-3</v>
      </c>
      <c r="D165">
        <f t="shared" si="9"/>
        <v>2.3799000000000001E-2</v>
      </c>
      <c r="E165">
        <v>-2.37</v>
      </c>
      <c r="F165">
        <f t="shared" si="10"/>
        <v>2.4055619658468405E-2</v>
      </c>
    </row>
    <row r="166" spans="1:6" x14ac:dyDescent="0.2">
      <c r="A166" t="s">
        <v>164</v>
      </c>
      <c r="B166">
        <f t="shared" si="7"/>
        <v>-2.36</v>
      </c>
      <c r="C166">
        <f t="shared" si="8"/>
        <v>9.1179999999999994E-3</v>
      </c>
      <c r="D166">
        <f t="shared" si="9"/>
        <v>2.4299999999999999E-2</v>
      </c>
      <c r="E166">
        <v>-2.36</v>
      </c>
      <c r="F166">
        <f t="shared" si="10"/>
        <v>2.4631315445800401E-2</v>
      </c>
    </row>
    <row r="167" spans="1:6" x14ac:dyDescent="0.2">
      <c r="A167" t="s">
        <v>165</v>
      </c>
      <c r="B167">
        <f t="shared" si="7"/>
        <v>-2.35</v>
      </c>
      <c r="C167">
        <f t="shared" si="8"/>
        <v>9.3679999999999996E-3</v>
      </c>
      <c r="D167">
        <f t="shared" si="9"/>
        <v>2.5000000000000001E-2</v>
      </c>
      <c r="E167">
        <v>-2.35</v>
      </c>
      <c r="F167">
        <f t="shared" si="10"/>
        <v>2.521826675460926E-2</v>
      </c>
    </row>
    <row r="168" spans="1:6" x14ac:dyDescent="0.2">
      <c r="A168" t="s">
        <v>166</v>
      </c>
      <c r="B168">
        <f t="shared" si="7"/>
        <v>-2.34</v>
      </c>
      <c r="C168">
        <f t="shared" si="8"/>
        <v>9.6229999999999996E-3</v>
      </c>
      <c r="D168">
        <f t="shared" si="9"/>
        <v>2.5499999999999998E-2</v>
      </c>
      <c r="E168">
        <v>-2.34</v>
      </c>
      <c r="F168">
        <f t="shared" si="10"/>
        <v>2.5816623015142846E-2</v>
      </c>
    </row>
    <row r="169" spans="1:6" x14ac:dyDescent="0.2">
      <c r="A169" t="s">
        <v>167</v>
      </c>
      <c r="B169">
        <f t="shared" si="7"/>
        <v>-2.33</v>
      </c>
      <c r="C169">
        <f t="shared" si="8"/>
        <v>9.8840000000000004E-3</v>
      </c>
      <c r="D169">
        <f t="shared" si="9"/>
        <v>2.6100000000000002E-2</v>
      </c>
      <c r="E169">
        <v>-2.33</v>
      </c>
      <c r="F169">
        <f t="shared" si="10"/>
        <v>2.642653374895447E-2</v>
      </c>
    </row>
    <row r="170" spans="1:6" x14ac:dyDescent="0.2">
      <c r="A170" t="s">
        <v>168</v>
      </c>
      <c r="B170">
        <f t="shared" si="7"/>
        <v>-2.3199999999999998</v>
      </c>
      <c r="C170">
        <f t="shared" si="8"/>
        <v>1.0151E-2</v>
      </c>
      <c r="D170">
        <f t="shared" si="9"/>
        <v>2.6700000000000002E-2</v>
      </c>
      <c r="E170">
        <v>-2.3199999999999998</v>
      </c>
      <c r="F170">
        <f t="shared" si="10"/>
        <v>2.7048148510558825E-2</v>
      </c>
    </row>
    <row r="171" spans="1:6" x14ac:dyDescent="0.2">
      <c r="A171" t="s">
        <v>169</v>
      </c>
      <c r="B171">
        <f t="shared" si="7"/>
        <v>-2.31</v>
      </c>
      <c r="C171">
        <f t="shared" si="8"/>
        <v>1.0425E-2</v>
      </c>
      <c r="D171">
        <f t="shared" si="9"/>
        <v>2.7400000000000001E-2</v>
      </c>
      <c r="E171">
        <v>-2.31</v>
      </c>
      <c r="F171">
        <f t="shared" si="10"/>
        <v>2.7681616827689274E-2</v>
      </c>
    </row>
    <row r="172" spans="1:6" x14ac:dyDescent="0.2">
      <c r="A172" t="s">
        <v>170</v>
      </c>
      <c r="B172">
        <f t="shared" si="7"/>
        <v>-2.2999999999999998</v>
      </c>
      <c r="C172">
        <f t="shared" si="8"/>
        <v>1.0704999999999999E-2</v>
      </c>
      <c r="D172">
        <f t="shared" si="9"/>
        <v>2.7999E-2</v>
      </c>
      <c r="E172">
        <v>-2.2999999999999998</v>
      </c>
      <c r="F172">
        <f t="shared" si="10"/>
        <v>2.832708814016089E-2</v>
      </c>
    </row>
    <row r="173" spans="1:6" x14ac:dyDescent="0.2">
      <c r="A173" t="s">
        <v>171</v>
      </c>
      <c r="B173">
        <f t="shared" si="7"/>
        <v>-2.29</v>
      </c>
      <c r="C173">
        <f t="shared" si="8"/>
        <v>1.0992E-2</v>
      </c>
      <c r="D173">
        <f t="shared" si="9"/>
        <v>2.87E-2</v>
      </c>
      <c r="E173">
        <v>-2.29</v>
      </c>
      <c r="F173">
        <f t="shared" si="10"/>
        <v>2.8984711737342694E-2</v>
      </c>
    </row>
    <row r="174" spans="1:6" x14ac:dyDescent="0.2">
      <c r="A174" t="s">
        <v>172</v>
      </c>
      <c r="B174">
        <f t="shared" si="7"/>
        <v>-2.2799999999999998</v>
      </c>
      <c r="C174">
        <f t="shared" si="8"/>
        <v>1.1285E-2</v>
      </c>
      <c r="D174">
        <f t="shared" si="9"/>
        <v>2.93E-2</v>
      </c>
      <c r="E174">
        <v>-2.2799999999999998</v>
      </c>
      <c r="F174">
        <f t="shared" si="10"/>
        <v>2.965463669424527E-2</v>
      </c>
    </row>
    <row r="175" spans="1:6" x14ac:dyDescent="0.2">
      <c r="A175" t="s">
        <v>173</v>
      </c>
      <c r="B175">
        <f t="shared" si="7"/>
        <v>-2.27</v>
      </c>
      <c r="C175">
        <f t="shared" si="8"/>
        <v>1.1585E-2</v>
      </c>
      <c r="D175">
        <f t="shared" si="9"/>
        <v>0.03</v>
      </c>
      <c r="E175">
        <v>-2.27</v>
      </c>
      <c r="F175">
        <f t="shared" si="10"/>
        <v>3.0337011806229296E-2</v>
      </c>
    </row>
    <row r="176" spans="1:6" x14ac:dyDescent="0.2">
      <c r="A176" t="s">
        <v>174</v>
      </c>
      <c r="B176">
        <f t="shared" si="7"/>
        <v>-2.2599999999999998</v>
      </c>
      <c r="C176">
        <f t="shared" si="8"/>
        <v>1.1892E-2</v>
      </c>
      <c r="D176">
        <f t="shared" si="9"/>
        <v>3.0700000000000002E-2</v>
      </c>
      <c r="E176">
        <v>-2.2599999999999998</v>
      </c>
      <c r="F176">
        <f t="shared" si="10"/>
        <v>3.1031985522343718E-2</v>
      </c>
    </row>
    <row r="177" spans="1:6" x14ac:dyDescent="0.2">
      <c r="A177" t="s">
        <v>175</v>
      </c>
      <c r="B177">
        <f t="shared" si="7"/>
        <v>-2.25</v>
      </c>
      <c r="C177">
        <f t="shared" si="8"/>
        <v>1.2206E-2</v>
      </c>
      <c r="D177">
        <f t="shared" si="9"/>
        <v>3.1399999999999997E-2</v>
      </c>
      <c r="E177">
        <v>-2.25</v>
      </c>
      <c r="F177">
        <f t="shared" si="10"/>
        <v>3.1739705877301211E-2</v>
      </c>
    </row>
    <row r="178" spans="1:6" x14ac:dyDescent="0.2">
      <c r="A178" t="s">
        <v>176</v>
      </c>
      <c r="B178">
        <f t="shared" si="7"/>
        <v>-2.2400000000000002</v>
      </c>
      <c r="C178">
        <f t="shared" si="8"/>
        <v>1.2527E-2</v>
      </c>
      <c r="D178">
        <f t="shared" si="9"/>
        <v>3.2099999999999997E-2</v>
      </c>
      <c r="E178">
        <v>-2.2400000000000002</v>
      </c>
      <c r="F178">
        <f t="shared" si="10"/>
        <v>3.2460320422101917E-2</v>
      </c>
    </row>
    <row r="179" spans="1:6" x14ac:dyDescent="0.2">
      <c r="A179" t="s">
        <v>177</v>
      </c>
      <c r="B179">
        <f t="shared" si="7"/>
        <v>-2.23</v>
      </c>
      <c r="C179">
        <f t="shared" si="8"/>
        <v>1.2855E-2</v>
      </c>
      <c r="D179">
        <f t="shared" si="9"/>
        <v>3.2800000000000003E-2</v>
      </c>
      <c r="E179">
        <v>-2.23</v>
      </c>
      <c r="F179">
        <f t="shared" si="10"/>
        <v>3.3193976153315742E-2</v>
      </c>
    </row>
    <row r="180" spans="1:6" x14ac:dyDescent="0.2">
      <c r="A180" t="s">
        <v>178</v>
      </c>
      <c r="B180">
        <f t="shared" si="7"/>
        <v>-2.2200000000000002</v>
      </c>
      <c r="C180">
        <f t="shared" si="8"/>
        <v>1.3191E-2</v>
      </c>
      <c r="D180">
        <f t="shared" si="9"/>
        <v>3.3598999999999997E-2</v>
      </c>
      <c r="E180">
        <v>-2.2200000000000002</v>
      </c>
      <c r="F180">
        <f t="shared" si="10"/>
        <v>3.3940819441035913E-2</v>
      </c>
    </row>
    <row r="181" spans="1:6" x14ac:dyDescent="0.2">
      <c r="A181" t="s">
        <v>179</v>
      </c>
      <c r="B181">
        <f t="shared" si="7"/>
        <v>-2.21</v>
      </c>
      <c r="C181">
        <f t="shared" si="8"/>
        <v>1.3533999999999999E-2</v>
      </c>
      <c r="D181">
        <f t="shared" si="9"/>
        <v>3.4299999999999997E-2</v>
      </c>
      <c r="E181">
        <v>-2.21</v>
      </c>
      <c r="F181">
        <f t="shared" si="10"/>
        <v>3.470099595551749E-2</v>
      </c>
    </row>
    <row r="182" spans="1:6" x14ac:dyDescent="0.2">
      <c r="A182" t="s">
        <v>180</v>
      </c>
      <c r="B182">
        <f t="shared" si="7"/>
        <v>-2.2000000000000002</v>
      </c>
      <c r="C182">
        <f t="shared" si="8"/>
        <v>1.3885E-2</v>
      </c>
      <c r="D182">
        <f t="shared" si="9"/>
        <v>3.5099999999999999E-2</v>
      </c>
      <c r="E182">
        <v>-2.2000000000000002</v>
      </c>
      <c r="F182">
        <f t="shared" si="10"/>
        <v>3.5474650592515165E-2</v>
      </c>
    </row>
    <row r="183" spans="1:6" x14ac:dyDescent="0.2">
      <c r="A183" t="s">
        <v>181</v>
      </c>
      <c r="B183">
        <f t="shared" si="7"/>
        <v>-2.19</v>
      </c>
      <c r="C183">
        <f t="shared" si="8"/>
        <v>1.4243E-2</v>
      </c>
      <c r="D183">
        <f t="shared" si="9"/>
        <v>3.5799999999999998E-2</v>
      </c>
      <c r="E183">
        <v>-2.19</v>
      </c>
      <c r="F183">
        <f t="shared" si="10"/>
        <v>3.6261927397336913E-2</v>
      </c>
    </row>
    <row r="184" spans="1:6" x14ac:dyDescent="0.2">
      <c r="A184" t="s">
        <v>182</v>
      </c>
      <c r="B184">
        <f t="shared" si="7"/>
        <v>-2.1800000000000002</v>
      </c>
      <c r="C184">
        <f t="shared" si="8"/>
        <v>1.461E-2</v>
      </c>
      <c r="D184">
        <f t="shared" si="9"/>
        <v>3.6699000000000002E-2</v>
      </c>
      <c r="E184">
        <v>-2.1800000000000002</v>
      </c>
      <c r="F184">
        <f t="shared" si="10"/>
        <v>3.7062969487630236E-2</v>
      </c>
    </row>
    <row r="185" spans="1:6" x14ac:dyDescent="0.2">
      <c r="A185" t="s">
        <v>183</v>
      </c>
      <c r="B185">
        <f t="shared" si="7"/>
        <v>-2.17</v>
      </c>
      <c r="C185">
        <f t="shared" si="8"/>
        <v>1.4985E-2</v>
      </c>
      <c r="D185">
        <f t="shared" si="9"/>
        <v>3.7499999999999999E-2</v>
      </c>
      <c r="E185">
        <v>-2.17</v>
      </c>
      <c r="F185">
        <f t="shared" si="10"/>
        <v>3.7877918974920217E-2</v>
      </c>
    </row>
    <row r="186" spans="1:6" x14ac:dyDescent="0.2">
      <c r="A186" t="s">
        <v>184</v>
      </c>
      <c r="B186">
        <f t="shared" si="7"/>
        <v>-2.16</v>
      </c>
      <c r="C186">
        <f t="shared" si="8"/>
        <v>1.5368E-2</v>
      </c>
      <c r="D186">
        <f t="shared" si="9"/>
        <v>3.8300000000000001E-2</v>
      </c>
      <c r="E186">
        <v>-2.16</v>
      </c>
      <c r="F186">
        <f t="shared" si="10"/>
        <v>3.8706916884918556E-2</v>
      </c>
    </row>
    <row r="187" spans="1:6" x14ac:dyDescent="0.2">
      <c r="A187" t="s">
        <v>185</v>
      </c>
      <c r="B187">
        <f t="shared" si="7"/>
        <v>-2.15</v>
      </c>
      <c r="C187">
        <f t="shared" si="8"/>
        <v>1.5758999999999999E-2</v>
      </c>
      <c r="D187">
        <f t="shared" si="9"/>
        <v>3.9099000000000002E-2</v>
      </c>
      <c r="E187">
        <v>-2.15</v>
      </c>
      <c r="F187">
        <f t="shared" si="10"/>
        <v>3.9550103076625577E-2</v>
      </c>
    </row>
    <row r="188" spans="1:6" x14ac:dyDescent="0.2">
      <c r="A188" t="s">
        <v>186</v>
      </c>
      <c r="B188">
        <f t="shared" si="7"/>
        <v>-2.14</v>
      </c>
      <c r="C188">
        <f t="shared" si="8"/>
        <v>1.6159E-2</v>
      </c>
      <c r="D188">
        <f t="shared" si="9"/>
        <v>0.04</v>
      </c>
      <c r="E188">
        <v>-2.14</v>
      </c>
      <c r="F188">
        <f t="shared" si="10"/>
        <v>4.0407616160246913E-2</v>
      </c>
    </row>
    <row r="189" spans="1:6" x14ac:dyDescent="0.2">
      <c r="A189" t="s">
        <v>187</v>
      </c>
      <c r="B189">
        <f t="shared" si="7"/>
        <v>-2.13</v>
      </c>
      <c r="C189">
        <f t="shared" si="8"/>
        <v>1.6566999999999998E-2</v>
      </c>
      <c r="D189">
        <f t="shared" si="9"/>
        <v>4.0799000000000002E-2</v>
      </c>
      <c r="E189">
        <v>-2.13</v>
      </c>
      <c r="F189">
        <f t="shared" si="10"/>
        <v>4.1279593413949489E-2</v>
      </c>
    </row>
    <row r="190" spans="1:6" x14ac:dyDescent="0.2">
      <c r="A190" t="s">
        <v>188</v>
      </c>
      <c r="B190">
        <f t="shared" si="7"/>
        <v>-2.12</v>
      </c>
      <c r="C190">
        <f t="shared" si="8"/>
        <v>1.6985E-2</v>
      </c>
      <c r="D190">
        <f t="shared" si="9"/>
        <v>4.1799999999999997E-2</v>
      </c>
      <c r="E190">
        <v>-2.12</v>
      </c>
      <c r="F190">
        <f t="shared" si="10"/>
        <v>4.2166170699481184E-2</v>
      </c>
    </row>
    <row r="191" spans="1:6" x14ac:dyDescent="0.2">
      <c r="A191" t="s">
        <v>189</v>
      </c>
      <c r="B191">
        <f t="shared" si="7"/>
        <v>-2.11</v>
      </c>
      <c r="C191">
        <f t="shared" si="8"/>
        <v>1.7410999999999999E-2</v>
      </c>
      <c r="D191">
        <f t="shared" si="9"/>
        <v>4.2598999999999998E-2</v>
      </c>
      <c r="E191">
        <v>-2.11</v>
      </c>
      <c r="F191">
        <f t="shared" si="10"/>
        <v>4.3067482376681836E-2</v>
      </c>
    </row>
    <row r="192" spans="1:6" x14ac:dyDescent="0.2">
      <c r="A192" t="s">
        <v>190</v>
      </c>
      <c r="B192">
        <f t="shared" si="7"/>
        <v>-2.1</v>
      </c>
      <c r="C192">
        <f t="shared" si="8"/>
        <v>1.7846000000000001E-2</v>
      </c>
      <c r="D192">
        <f t="shared" si="9"/>
        <v>4.3499999999999997E-2</v>
      </c>
      <c r="E192">
        <v>-2.1</v>
      </c>
      <c r="F192">
        <f t="shared" si="10"/>
        <v>4.3983661216911829E-2</v>
      </c>
    </row>
    <row r="193" spans="1:6" x14ac:dyDescent="0.2">
      <c r="A193" t="s">
        <v>191</v>
      </c>
      <c r="B193">
        <f t="shared" si="7"/>
        <v>-2.09</v>
      </c>
      <c r="C193">
        <f t="shared" si="8"/>
        <v>1.8291000000000002E-2</v>
      </c>
      <c r="D193">
        <f t="shared" si="9"/>
        <v>4.4499999999999998E-2</v>
      </c>
      <c r="E193">
        <v>-2.09</v>
      </c>
      <c r="F193">
        <f t="shared" si="10"/>
        <v>4.4914838315429591E-2</v>
      </c>
    </row>
    <row r="194" spans="1:6" x14ac:dyDescent="0.2">
      <c r="A194" t="s">
        <v>192</v>
      </c>
      <c r="B194">
        <f t="shared" si="7"/>
        <v>-2.08</v>
      </c>
      <c r="C194">
        <f t="shared" si="8"/>
        <v>1.8745000000000001E-2</v>
      </c>
      <c r="D194">
        <f t="shared" si="9"/>
        <v>4.5400000000000003E-2</v>
      </c>
      <c r="E194">
        <v>-2.08</v>
      </c>
      <c r="F194">
        <f t="shared" si="10"/>
        <v>4.5861143002746511E-2</v>
      </c>
    </row>
    <row r="195" spans="1:6" x14ac:dyDescent="0.2">
      <c r="A195" t="s">
        <v>193</v>
      </c>
      <c r="B195">
        <f t="shared" ref="B195:D258" si="11">LEFT(A195,SEARCH(" ",A195,1)-1)/100</f>
        <v>-2.0699999999999998</v>
      </c>
      <c r="C195">
        <f t="shared" ref="C195:C258" si="12">TRUNC(RIGHT(A195,LEN(A195)-SEARCH(" ",A195)), 6)</f>
        <v>1.9207999999999999E-2</v>
      </c>
      <c r="D195">
        <f t="shared" si="9"/>
        <v>4.6299E-2</v>
      </c>
      <c r="E195">
        <v>-2.0699999999999998</v>
      </c>
      <c r="F195">
        <f t="shared" si="10"/>
        <v>4.6822702754993416E-2</v>
      </c>
    </row>
    <row r="196" spans="1:6" x14ac:dyDescent="0.2">
      <c r="A196" t="s">
        <v>194</v>
      </c>
      <c r="B196">
        <f t="shared" si="11"/>
        <v>-2.06</v>
      </c>
      <c r="C196">
        <f t="shared" si="12"/>
        <v>1.9681000000000001E-2</v>
      </c>
      <c r="D196">
        <f t="shared" ref="D196:D259" si="13">TRUNC((C196-C195)*100, 6)</f>
        <v>4.7300000000000002E-2</v>
      </c>
      <c r="E196">
        <v>-2.06</v>
      </c>
      <c r="F196">
        <f t="shared" si="10"/>
        <v>4.7799643103329827E-2</v>
      </c>
    </row>
    <row r="197" spans="1:6" x14ac:dyDescent="0.2">
      <c r="A197" t="s">
        <v>195</v>
      </c>
      <c r="B197">
        <f t="shared" si="11"/>
        <v>-2.0499999999999998</v>
      </c>
      <c r="C197">
        <f t="shared" si="12"/>
        <v>2.0164000000000001E-2</v>
      </c>
      <c r="D197">
        <f t="shared" si="13"/>
        <v>4.8300000000000003E-2</v>
      </c>
      <c r="E197">
        <v>-2.0499999999999998</v>
      </c>
      <c r="F197">
        <f t="shared" si="10"/>
        <v>4.8792087542432833E-2</v>
      </c>
    </row>
    <row r="198" spans="1:6" x14ac:dyDescent="0.2">
      <c r="A198" t="s">
        <v>196</v>
      </c>
      <c r="B198">
        <f t="shared" si="11"/>
        <v>-2.04</v>
      </c>
      <c r="C198">
        <f t="shared" si="12"/>
        <v>2.0656999999999998E-2</v>
      </c>
      <c r="D198">
        <f t="shared" si="13"/>
        <v>4.9299000000000003E-2</v>
      </c>
      <c r="E198">
        <v>-2.04</v>
      </c>
      <c r="F198">
        <f t="shared" si="10"/>
        <v>4.9800157438099985E-2</v>
      </c>
    </row>
    <row r="199" spans="1:6" x14ac:dyDescent="0.2">
      <c r="A199" t="s">
        <v>197</v>
      </c>
      <c r="B199">
        <f t="shared" si="11"/>
        <v>-2.0299999999999998</v>
      </c>
      <c r="C199">
        <f t="shared" si="12"/>
        <v>2.1160000000000002E-2</v>
      </c>
      <c r="D199">
        <f t="shared" si="13"/>
        <v>5.0299999999999997E-2</v>
      </c>
      <c r="E199">
        <v>-2.0299999999999998</v>
      </c>
      <c r="F199">
        <f t="shared" si="10"/>
        <v>5.0823971934005195E-2</v>
      </c>
    </row>
    <row r="200" spans="1:6" x14ac:dyDescent="0.2">
      <c r="A200" t="s">
        <v>198</v>
      </c>
      <c r="B200">
        <f t="shared" si="11"/>
        <v>-2.02</v>
      </c>
      <c r="C200">
        <f t="shared" si="12"/>
        <v>2.1673999999999999E-2</v>
      </c>
      <c r="D200">
        <f t="shared" si="13"/>
        <v>5.1399E-2</v>
      </c>
      <c r="E200">
        <v>-2.02</v>
      </c>
      <c r="F200">
        <f t="shared" si="10"/>
        <v>5.1863647857645294E-2</v>
      </c>
    </row>
    <row r="201" spans="1:6" x14ac:dyDescent="0.2">
      <c r="A201" t="s">
        <v>199</v>
      </c>
      <c r="B201">
        <f t="shared" si="11"/>
        <v>-2.0099999999999998</v>
      </c>
      <c r="C201">
        <f t="shared" si="12"/>
        <v>2.2197999999999999E-2</v>
      </c>
      <c r="D201">
        <f t="shared" si="13"/>
        <v>5.2400000000000002E-2</v>
      </c>
      <c r="E201">
        <v>-2.0099999999999998</v>
      </c>
      <c r="F201">
        <f t="shared" si="10"/>
        <v>5.2919299625518931E-2</v>
      </c>
    </row>
    <row r="202" spans="1:6" x14ac:dyDescent="0.2">
      <c r="A202" t="s">
        <v>200</v>
      </c>
      <c r="B202">
        <f t="shared" si="11"/>
        <v>-2</v>
      </c>
      <c r="C202">
        <f t="shared" si="12"/>
        <v>2.2731999999999999E-2</v>
      </c>
      <c r="D202">
        <f t="shared" si="13"/>
        <v>5.3400000000000003E-2</v>
      </c>
      <c r="E202">
        <v>-2</v>
      </c>
      <c r="F202">
        <f t="shared" si="10"/>
        <v>5.3991039147577656E-2</v>
      </c>
    </row>
    <row r="203" spans="1:6" x14ac:dyDescent="0.2">
      <c r="A203" t="s">
        <v>201</v>
      </c>
      <c r="B203">
        <f t="shared" si="11"/>
        <v>-1.99</v>
      </c>
      <c r="C203">
        <f t="shared" si="12"/>
        <v>2.3278E-2</v>
      </c>
      <c r="D203">
        <f t="shared" si="13"/>
        <v>5.4600000000000003E-2</v>
      </c>
      <c r="E203">
        <v>-1.99</v>
      </c>
      <c r="F203">
        <f t="shared" si="10"/>
        <v>5.5078975730994371E-2</v>
      </c>
    </row>
    <row r="204" spans="1:6" x14ac:dyDescent="0.2">
      <c r="A204" t="s">
        <v>202</v>
      </c>
      <c r="B204">
        <f t="shared" si="11"/>
        <v>-1.98</v>
      </c>
      <c r="C204">
        <f t="shared" si="12"/>
        <v>2.3834000000000001E-2</v>
      </c>
      <c r="D204">
        <f t="shared" si="13"/>
        <v>5.5599999999999997E-2</v>
      </c>
      <c r="E204">
        <v>-1.98</v>
      </c>
      <c r="F204">
        <f t="shared" si="10"/>
        <v>5.6183215983291727E-2</v>
      </c>
    </row>
    <row r="205" spans="1:6" x14ac:dyDescent="0.2">
      <c r="A205" t="s">
        <v>203</v>
      </c>
      <c r="B205">
        <f t="shared" si="11"/>
        <v>-1.97</v>
      </c>
      <c r="C205">
        <f t="shared" si="12"/>
        <v>2.4402E-2</v>
      </c>
      <c r="D205">
        <f t="shared" si="13"/>
        <v>5.6799000000000002E-2</v>
      </c>
      <c r="E205">
        <v>-1.97</v>
      </c>
      <c r="F205">
        <f t="shared" si="10"/>
        <v>5.7303863714877216E-2</v>
      </c>
    </row>
    <row r="206" spans="1:6" x14ac:dyDescent="0.2">
      <c r="A206" t="s">
        <v>204</v>
      </c>
      <c r="B206">
        <f t="shared" si="11"/>
        <v>-1.96</v>
      </c>
      <c r="C206">
        <f t="shared" si="12"/>
        <v>2.4979999999999999E-2</v>
      </c>
      <c r="D206">
        <f t="shared" si="13"/>
        <v>5.7799000000000003E-2</v>
      </c>
      <c r="E206">
        <v>-1.96</v>
      </c>
      <c r="F206">
        <f t="shared" si="10"/>
        <v>5.8441019841031908E-2</v>
      </c>
    </row>
    <row r="207" spans="1:6" x14ac:dyDescent="0.2">
      <c r="A207" t="s">
        <v>205</v>
      </c>
      <c r="B207">
        <f t="shared" si="11"/>
        <v>-1.95</v>
      </c>
      <c r="C207">
        <f t="shared" si="12"/>
        <v>2.5571E-2</v>
      </c>
      <c r="D207">
        <f t="shared" si="13"/>
        <v>5.91E-2</v>
      </c>
      <c r="E207">
        <v>-1.95</v>
      </c>
      <c r="F207">
        <f t="shared" si="10"/>
        <v>5.959478228340092E-2</v>
      </c>
    </row>
    <row r="208" spans="1:6" x14ac:dyDescent="0.2">
      <c r="A208" t="s">
        <v>206</v>
      </c>
      <c r="B208">
        <f t="shared" si="11"/>
        <v>-1.94</v>
      </c>
      <c r="C208">
        <f t="shared" si="12"/>
        <v>2.6172000000000001E-2</v>
      </c>
      <c r="D208">
        <f t="shared" si="13"/>
        <v>6.0100000000000001E-2</v>
      </c>
      <c r="E208">
        <v>-1.94</v>
      </c>
      <c r="F208">
        <f t="shared" si="10"/>
        <v>6.0765245871035795E-2</v>
      </c>
    </row>
    <row r="209" spans="1:6" x14ac:dyDescent="0.2">
      <c r="A209" t="s">
        <v>207</v>
      </c>
      <c r="B209">
        <f t="shared" si="11"/>
        <v>-1.93</v>
      </c>
      <c r="C209">
        <f t="shared" si="12"/>
        <v>2.6786000000000001E-2</v>
      </c>
      <c r="D209">
        <f t="shared" si="13"/>
        <v>6.1400000000000003E-2</v>
      </c>
      <c r="E209">
        <v>-1.93</v>
      </c>
      <c r="F209">
        <f t="shared" si="10"/>
        <v>6.1952502241039598E-2</v>
      </c>
    </row>
    <row r="210" spans="1:6" x14ac:dyDescent="0.2">
      <c r="A210" t="s">
        <v>208</v>
      </c>
      <c r="B210">
        <f t="shared" si="11"/>
        <v>-1.92</v>
      </c>
      <c r="C210">
        <f t="shared" si="12"/>
        <v>2.7411999999999999E-2</v>
      </c>
      <c r="D210">
        <f t="shared" si="13"/>
        <v>6.2599000000000002E-2</v>
      </c>
      <c r="E210">
        <v>-1.92</v>
      </c>
      <c r="F210">
        <f t="shared" si="10"/>
        <v>6.3156639738867149E-2</v>
      </c>
    </row>
    <row r="211" spans="1:6" x14ac:dyDescent="0.2">
      <c r="A211" t="s">
        <v>209</v>
      </c>
      <c r="B211">
        <f t="shared" si="11"/>
        <v>-1.91</v>
      </c>
      <c r="C211">
        <f t="shared" si="12"/>
        <v>2.8049000000000001E-2</v>
      </c>
      <c r="D211">
        <f t="shared" si="13"/>
        <v>6.3700000000000007E-2</v>
      </c>
      <c r="E211">
        <v>-1.91</v>
      </c>
      <c r="F211">
        <f t="shared" si="10"/>
        <v>6.4377743318334069E-2</v>
      </c>
    </row>
    <row r="212" spans="1:6" x14ac:dyDescent="0.2">
      <c r="A212" t="s">
        <v>210</v>
      </c>
      <c r="B212">
        <f t="shared" si="11"/>
        <v>-1.9</v>
      </c>
      <c r="C212">
        <f t="shared" si="12"/>
        <v>2.8698999999999999E-2</v>
      </c>
      <c r="D212">
        <f t="shared" si="13"/>
        <v>6.4999000000000001E-2</v>
      </c>
      <c r="E212">
        <v>-1.9</v>
      </c>
      <c r="F212">
        <f t="shared" si="10"/>
        <v>6.5615894441389308E-2</v>
      </c>
    </row>
    <row r="213" spans="1:6" x14ac:dyDescent="0.2">
      <c r="A213" t="s">
        <v>211</v>
      </c>
      <c r="B213">
        <f t="shared" si="11"/>
        <v>-1.89</v>
      </c>
      <c r="C213">
        <f t="shared" si="12"/>
        <v>2.9361999999999999E-2</v>
      </c>
      <c r="D213">
        <f t="shared" si="13"/>
        <v>6.6299999999999998E-2</v>
      </c>
      <c r="E213">
        <v>-1.89</v>
      </c>
      <c r="F213">
        <f t="shared" si="10"/>
        <v>6.6871170977707756E-2</v>
      </c>
    </row>
    <row r="214" spans="1:6" x14ac:dyDescent="0.2">
      <c r="A214" t="s">
        <v>212</v>
      </c>
      <c r="B214">
        <f t="shared" si="11"/>
        <v>-1.88</v>
      </c>
      <c r="C214">
        <f t="shared" si="12"/>
        <v>3.0037000000000001E-2</v>
      </c>
      <c r="D214">
        <f t="shared" si="13"/>
        <v>6.7500000000000004E-2</v>
      </c>
      <c r="E214">
        <v>-1.88</v>
      </c>
      <c r="F214">
        <f t="shared" si="10"/>
        <v>6.8143647104159502E-2</v>
      </c>
    </row>
    <row r="215" spans="1:6" x14ac:dyDescent="0.2">
      <c r="A215" t="s">
        <v>213</v>
      </c>
      <c r="B215">
        <f t="shared" si="11"/>
        <v>-1.87</v>
      </c>
      <c r="C215">
        <f t="shared" si="12"/>
        <v>3.0724999999999999E-2</v>
      </c>
      <c r="D215">
        <f t="shared" si="13"/>
        <v>6.8798999999999999E-2</v>
      </c>
      <c r="E215">
        <v>-1.87</v>
      </c>
      <c r="F215">
        <f t="shared" si="10"/>
        <v>6.9433393204215238E-2</v>
      </c>
    </row>
    <row r="216" spans="1:6" x14ac:dyDescent="0.2">
      <c r="A216" t="s">
        <v>214</v>
      </c>
      <c r="B216">
        <f t="shared" si="11"/>
        <v>-1.86</v>
      </c>
      <c r="C216">
        <f t="shared" si="12"/>
        <v>3.1426000000000003E-2</v>
      </c>
      <c r="D216">
        <f t="shared" si="13"/>
        <v>7.0099999999999996E-2</v>
      </c>
      <c r="E216">
        <v>-1.86</v>
      </c>
      <c r="F216">
        <f t="shared" si="10"/>
        <v>7.0740475767346517E-2</v>
      </c>
    </row>
    <row r="217" spans="1:6" x14ac:dyDescent="0.2">
      <c r="A217" t="s">
        <v>215</v>
      </c>
      <c r="B217">
        <f t="shared" si="11"/>
        <v>-1.85</v>
      </c>
      <c r="C217">
        <f t="shared" si="12"/>
        <v>3.2140000000000002E-2</v>
      </c>
      <c r="D217">
        <f t="shared" si="13"/>
        <v>7.1399000000000004E-2</v>
      </c>
      <c r="E217">
        <v>-1.85</v>
      </c>
      <c r="F217">
        <f t="shared" si="10"/>
        <v>7.2064957288482445E-2</v>
      </c>
    </row>
    <row r="218" spans="1:6" x14ac:dyDescent="0.2">
      <c r="A218" t="s">
        <v>216</v>
      </c>
      <c r="B218">
        <f t="shared" si="11"/>
        <v>-1.84</v>
      </c>
      <c r="C218">
        <f t="shared" si="12"/>
        <v>3.2867E-2</v>
      </c>
      <c r="D218">
        <f t="shared" si="13"/>
        <v>7.2699E-2</v>
      </c>
      <c r="E218">
        <v>-1.84</v>
      </c>
      <c r="F218">
        <f t="shared" si="10"/>
        <v>7.3406896167584376E-2</v>
      </c>
    </row>
    <row r="219" spans="1:6" x14ac:dyDescent="0.2">
      <c r="A219" t="s">
        <v>217</v>
      </c>
      <c r="B219">
        <f t="shared" si="11"/>
        <v>-1.83</v>
      </c>
      <c r="C219">
        <f t="shared" si="12"/>
        <v>3.3607999999999999E-2</v>
      </c>
      <c r="D219">
        <f t="shared" si="13"/>
        <v>7.4098999999999998E-2</v>
      </c>
      <c r="E219">
        <v>-1.83</v>
      </c>
      <c r="F219">
        <f t="shared" si="10"/>
        <v>7.4766346609401679E-2</v>
      </c>
    </row>
    <row r="220" spans="1:6" x14ac:dyDescent="0.2">
      <c r="A220" t="s">
        <v>218</v>
      </c>
      <c r="B220">
        <f t="shared" si="11"/>
        <v>-1.82</v>
      </c>
      <c r="C220">
        <f t="shared" si="12"/>
        <v>3.4362999999999998E-2</v>
      </c>
      <c r="D220">
        <f t="shared" si="13"/>
        <v>7.5498999999999997E-2</v>
      </c>
      <c r="E220">
        <v>-1.82</v>
      </c>
      <c r="F220">
        <f t="shared" si="10"/>
        <v>7.6143358523473051E-2</v>
      </c>
    </row>
    <row r="221" spans="1:6" x14ac:dyDescent="0.2">
      <c r="A221" t="s">
        <v>219</v>
      </c>
      <c r="B221">
        <f t="shared" si="11"/>
        <v>-1.81</v>
      </c>
      <c r="C221">
        <f t="shared" si="12"/>
        <v>3.5131000000000003E-2</v>
      </c>
      <c r="D221">
        <f t="shared" si="13"/>
        <v>7.6799999999999993E-2</v>
      </c>
      <c r="E221">
        <v>-1.81</v>
      </c>
      <c r="F221">
        <f t="shared" si="10"/>
        <v>7.7537977424437729E-2</v>
      </c>
    </row>
    <row r="222" spans="1:6" x14ac:dyDescent="0.2">
      <c r="A222" t="s">
        <v>220</v>
      </c>
      <c r="B222">
        <f t="shared" si="11"/>
        <v>-1.8</v>
      </c>
      <c r="C222">
        <f t="shared" si="12"/>
        <v>3.5914000000000001E-2</v>
      </c>
      <c r="D222">
        <f t="shared" si="13"/>
        <v>7.8298999999999994E-2</v>
      </c>
      <c r="E222">
        <v>-1.8</v>
      </c>
      <c r="F222">
        <f t="shared" si="10"/>
        <v>7.8950244332723504E-2</v>
      </c>
    </row>
    <row r="223" spans="1:6" x14ac:dyDescent="0.2">
      <c r="A223" t="s">
        <v>221</v>
      </c>
      <c r="B223">
        <f t="shared" si="11"/>
        <v>-1.79</v>
      </c>
      <c r="C223">
        <f t="shared" si="12"/>
        <v>3.6711000000000001E-2</v>
      </c>
      <c r="D223">
        <f t="shared" si="13"/>
        <v>7.9699000000000006E-2</v>
      </c>
      <c r="E223">
        <v>-1.79</v>
      </c>
      <c r="F223">
        <f t="shared" si="10"/>
        <v>8.0380195675678154E-2</v>
      </c>
    </row>
    <row r="224" spans="1:6" x14ac:dyDescent="0.2">
      <c r="A224" t="s">
        <v>222</v>
      </c>
      <c r="B224">
        <f t="shared" si="11"/>
        <v>-1.78</v>
      </c>
      <c r="C224">
        <f t="shared" si="12"/>
        <v>3.7522E-2</v>
      </c>
      <c r="D224">
        <f t="shared" si="13"/>
        <v>8.1099000000000004E-2</v>
      </c>
      <c r="E224">
        <v>-1.78</v>
      </c>
      <c r="F224">
        <f t="shared" si="10"/>
        <v>8.1827863189212258E-2</v>
      </c>
    </row>
    <row r="225" spans="1:6" x14ac:dyDescent="0.2">
      <c r="A225" t="s">
        <v>223</v>
      </c>
      <c r="B225">
        <f t="shared" si="11"/>
        <v>-1.77</v>
      </c>
      <c r="C225">
        <f t="shared" si="12"/>
        <v>3.8346999999999999E-2</v>
      </c>
      <c r="D225">
        <f t="shared" si="13"/>
        <v>8.2499000000000003E-2</v>
      </c>
      <c r="E225">
        <v>-1.77</v>
      </c>
      <c r="F225">
        <f t="shared" si="10"/>
        <v>8.3293273820022606E-2</v>
      </c>
    </row>
    <row r="226" spans="1:6" x14ac:dyDescent="0.2">
      <c r="A226" t="s">
        <v>224</v>
      </c>
      <c r="B226">
        <f t="shared" si="11"/>
        <v>-1.76</v>
      </c>
      <c r="C226">
        <f t="shared" si="12"/>
        <v>3.9188000000000001E-2</v>
      </c>
      <c r="D226">
        <f t="shared" si="13"/>
        <v>8.4099999999999994E-2</v>
      </c>
      <c r="E226">
        <v>-1.76</v>
      </c>
      <c r="F226">
        <f t="shared" ref="F226:F289" si="14">(1/(SQRT(2*PI()))*(2.71828^(-(E226^2)/2)))</f>
        <v>8.477644962846545E-2</v>
      </c>
    </row>
    <row r="227" spans="1:6" x14ac:dyDescent="0.2">
      <c r="A227" t="s">
        <v>225</v>
      </c>
      <c r="B227">
        <f t="shared" si="11"/>
        <v>-1.75</v>
      </c>
      <c r="C227">
        <f t="shared" si="12"/>
        <v>4.0043000000000002E-2</v>
      </c>
      <c r="D227">
        <f t="shared" si="13"/>
        <v>8.5500000000000007E-2</v>
      </c>
      <c r="E227">
        <v>-1.75</v>
      </c>
      <c r="F227">
        <f t="shared" si="14"/>
        <v>8.6277407692150337E-2</v>
      </c>
    </row>
    <row r="228" spans="1:6" x14ac:dyDescent="0.2">
      <c r="A228" t="s">
        <v>226</v>
      </c>
      <c r="B228">
        <f t="shared" si="11"/>
        <v>-1.74</v>
      </c>
      <c r="C228">
        <f t="shared" si="12"/>
        <v>4.0912999999999998E-2</v>
      </c>
      <c r="D228">
        <f t="shared" si="13"/>
        <v>8.6999000000000007E-2</v>
      </c>
      <c r="E228">
        <v>-1.74</v>
      </c>
      <c r="F228">
        <f t="shared" si="14"/>
        <v>8.7796160010325891E-2</v>
      </c>
    </row>
    <row r="229" spans="1:6" x14ac:dyDescent="0.2">
      <c r="A229" t="s">
        <v>227</v>
      </c>
      <c r="B229">
        <f t="shared" si="11"/>
        <v>-1.73</v>
      </c>
      <c r="C229">
        <f t="shared" si="12"/>
        <v>4.1799000000000003E-2</v>
      </c>
      <c r="D229">
        <f t="shared" si="13"/>
        <v>8.8599999999999998E-2</v>
      </c>
      <c r="E229">
        <v>-1.73</v>
      </c>
      <c r="F229">
        <f t="shared" si="14"/>
        <v>8.9332713409129322E-2</v>
      </c>
    </row>
    <row r="230" spans="1:6" x14ac:dyDescent="0.2">
      <c r="A230" t="s">
        <v>228</v>
      </c>
      <c r="B230">
        <f t="shared" si="11"/>
        <v>-1.72</v>
      </c>
      <c r="C230">
        <f t="shared" si="12"/>
        <v>4.2700000000000002E-2</v>
      </c>
      <c r="D230">
        <f t="shared" si="13"/>
        <v>9.0098999999999999E-2</v>
      </c>
      <c r="E230">
        <v>-1.72</v>
      </c>
      <c r="F230">
        <f t="shared" si="14"/>
        <v>9.0887069447772306E-2</v>
      </c>
    </row>
    <row r="231" spans="1:6" x14ac:dyDescent="0.2">
      <c r="A231" t="s">
        <v>229</v>
      </c>
      <c r="B231">
        <f t="shared" si="11"/>
        <v>-1.71</v>
      </c>
      <c r="C231">
        <f t="shared" si="12"/>
        <v>4.3617000000000003E-2</v>
      </c>
      <c r="D231">
        <f t="shared" si="13"/>
        <v>9.1700000000000004E-2</v>
      </c>
      <c r="E231">
        <v>-1.71</v>
      </c>
      <c r="F231">
        <f t="shared" si="14"/>
        <v>9.2459224325736389E-2</v>
      </c>
    </row>
    <row r="232" spans="1:6" x14ac:dyDescent="0.2">
      <c r="A232" t="s">
        <v>230</v>
      </c>
      <c r="B232">
        <f t="shared" si="11"/>
        <v>-1.7</v>
      </c>
      <c r="C232">
        <f t="shared" si="12"/>
        <v>4.4549999999999999E-2</v>
      </c>
      <c r="D232">
        <f t="shared" si="13"/>
        <v>9.3299000000000007E-2</v>
      </c>
      <c r="E232">
        <v>-1.7</v>
      </c>
      <c r="F232">
        <f t="shared" si="14"/>
        <v>9.4049168791052448E-2</v>
      </c>
    </row>
    <row r="233" spans="1:6" x14ac:dyDescent="0.2">
      <c r="A233" t="s">
        <v>231</v>
      </c>
      <c r="B233">
        <f t="shared" si="11"/>
        <v>-1.69</v>
      </c>
      <c r="C233">
        <f t="shared" si="12"/>
        <v>4.5497999999999997E-2</v>
      </c>
      <c r="D233">
        <f t="shared" si="13"/>
        <v>9.4798999999999994E-2</v>
      </c>
      <c r="E233">
        <v>-1.69</v>
      </c>
      <c r="F233">
        <f t="shared" si="14"/>
        <v>9.5656888049737362E-2</v>
      </c>
    </row>
    <row r="234" spans="1:6" x14ac:dyDescent="0.2">
      <c r="A234" t="s">
        <v>232</v>
      </c>
      <c r="B234">
        <f t="shared" si="11"/>
        <v>-1.68</v>
      </c>
      <c r="C234">
        <f t="shared" si="12"/>
        <v>4.6462999999999997E-2</v>
      </c>
      <c r="D234">
        <f t="shared" si="13"/>
        <v>9.6500000000000002E-2</v>
      </c>
      <c r="E234">
        <v>-1.68</v>
      </c>
      <c r="F234">
        <f t="shared" si="14"/>
        <v>9.7282361676463827E-2</v>
      </c>
    </row>
    <row r="235" spans="1:6" x14ac:dyDescent="0.2">
      <c r="A235" t="s">
        <v>233</v>
      </c>
      <c r="B235">
        <f t="shared" si="11"/>
        <v>-1.67</v>
      </c>
      <c r="C235">
        <f t="shared" si="12"/>
        <v>4.7444E-2</v>
      </c>
      <c r="D235">
        <f t="shared" si="13"/>
        <v>9.8100000000000007E-2</v>
      </c>
      <c r="E235">
        <v>-1.67</v>
      </c>
      <c r="F235">
        <f t="shared" si="14"/>
        <v>9.8925563526537891E-2</v>
      </c>
    </row>
    <row r="236" spans="1:6" x14ac:dyDescent="0.2">
      <c r="A236" t="s">
        <v>234</v>
      </c>
      <c r="B236">
        <f t="shared" si="11"/>
        <v>-1.66</v>
      </c>
      <c r="C236">
        <f t="shared" si="12"/>
        <v>4.8441999999999999E-2</v>
      </c>
      <c r="D236">
        <f t="shared" si="13"/>
        <v>9.9798999999999999E-2</v>
      </c>
      <c r="E236">
        <v>-1.66</v>
      </c>
      <c r="F236">
        <f t="shared" si="14"/>
        <v>0.10058646164926033</v>
      </c>
    </row>
    <row r="237" spans="1:6" x14ac:dyDescent="0.2">
      <c r="A237" t="s">
        <v>235</v>
      </c>
      <c r="B237">
        <f t="shared" si="11"/>
        <v>-1.65</v>
      </c>
      <c r="C237">
        <f t="shared" si="12"/>
        <v>4.9456E-2</v>
      </c>
      <c r="D237">
        <f t="shared" si="13"/>
        <v>0.1014</v>
      </c>
      <c r="E237">
        <v>-1.65</v>
      </c>
      <c r="F237">
        <f t="shared" si="14"/>
        <v>0.10226501820274694</v>
      </c>
    </row>
    <row r="238" spans="1:6" x14ac:dyDescent="0.2">
      <c r="A238" t="s">
        <v>236</v>
      </c>
      <c r="B238">
        <f t="shared" si="11"/>
        <v>-1.64</v>
      </c>
      <c r="C238">
        <f t="shared" si="12"/>
        <v>5.0486999999999997E-2</v>
      </c>
      <c r="D238">
        <f t="shared" si="13"/>
        <v>0.1031</v>
      </c>
      <c r="E238">
        <v>-1.64</v>
      </c>
      <c r="F238">
        <f t="shared" si="14"/>
        <v>0.10396118937028526</v>
      </c>
    </row>
    <row r="239" spans="1:6" x14ac:dyDescent="0.2">
      <c r="A239" t="s">
        <v>237</v>
      </c>
      <c r="B239">
        <f t="shared" si="11"/>
        <v>-1.63</v>
      </c>
      <c r="C239">
        <f t="shared" si="12"/>
        <v>5.1535999999999998E-2</v>
      </c>
      <c r="D239">
        <f t="shared" si="13"/>
        <v>0.10489999999999999</v>
      </c>
      <c r="E239">
        <v>-1.63</v>
      </c>
      <c r="F239">
        <f t="shared" si="14"/>
        <v>0.10567492527830272</v>
      </c>
    </row>
    <row r="240" spans="1:6" x14ac:dyDescent="0.2">
      <c r="A240" t="s">
        <v>238</v>
      </c>
      <c r="B240">
        <f t="shared" si="11"/>
        <v>-1.62</v>
      </c>
      <c r="C240">
        <f t="shared" si="12"/>
        <v>5.2601000000000002E-2</v>
      </c>
      <c r="D240">
        <f t="shared" si="13"/>
        <v>0.1065</v>
      </c>
      <c r="E240">
        <v>-1.62</v>
      </c>
      <c r="F240">
        <f t="shared" si="14"/>
        <v>0.10740616991602375</v>
      </c>
    </row>
    <row r="241" spans="1:6" x14ac:dyDescent="0.2">
      <c r="A241" t="s">
        <v>239</v>
      </c>
      <c r="B241">
        <f t="shared" si="11"/>
        <v>-1.61</v>
      </c>
      <c r="C241">
        <f t="shared" si="12"/>
        <v>5.3684000000000003E-2</v>
      </c>
      <c r="D241">
        <f t="shared" si="13"/>
        <v>0.10829999999999999</v>
      </c>
      <c r="E241">
        <v>-1.61</v>
      </c>
      <c r="F241">
        <f t="shared" si="14"/>
        <v>0.10915486105689196</v>
      </c>
    </row>
    <row r="242" spans="1:6" x14ac:dyDescent="0.2">
      <c r="A242" t="s">
        <v>240</v>
      </c>
      <c r="B242">
        <f t="shared" si="11"/>
        <v>-1.6</v>
      </c>
      <c r="C242">
        <f t="shared" si="12"/>
        <v>5.4783999999999999E-2</v>
      </c>
      <c r="D242">
        <f t="shared" si="13"/>
        <v>0.11</v>
      </c>
      <c r="E242">
        <v>-1.6</v>
      </c>
      <c r="F242">
        <f t="shared" si="14"/>
        <v>0.11092093018183383</v>
      </c>
    </row>
    <row r="243" spans="1:6" x14ac:dyDescent="0.2">
      <c r="A243" t="s">
        <v>241</v>
      </c>
      <c r="B243">
        <f t="shared" si="11"/>
        <v>-1.59</v>
      </c>
      <c r="C243">
        <f t="shared" si="12"/>
        <v>5.5903000000000001E-2</v>
      </c>
      <c r="D243">
        <f t="shared" si="13"/>
        <v>0.1119</v>
      </c>
      <c r="E243">
        <v>-1.59</v>
      </c>
      <c r="F243">
        <f t="shared" si="14"/>
        <v>0.11270430240444151</v>
      </c>
    </row>
    <row r="244" spans="1:6" x14ac:dyDescent="0.2">
      <c r="A244" t="s">
        <v>242</v>
      </c>
      <c r="B244">
        <f t="shared" si="11"/>
        <v>-1.58</v>
      </c>
      <c r="C244">
        <f t="shared" si="12"/>
        <v>5.7038999999999999E-2</v>
      </c>
      <c r="D244">
        <f t="shared" si="13"/>
        <v>0.11360000000000001</v>
      </c>
      <c r="E244">
        <v>-1.58</v>
      </c>
      <c r="F244">
        <f t="shared" si="14"/>
        <v>0.11450489639814956</v>
      </c>
    </row>
    <row r="245" spans="1:6" x14ac:dyDescent="0.2">
      <c r="A245" t="s">
        <v>243</v>
      </c>
      <c r="B245">
        <f t="shared" si="11"/>
        <v>-1.57</v>
      </c>
      <c r="C245">
        <f t="shared" si="12"/>
        <v>5.8193000000000002E-2</v>
      </c>
      <c r="D245">
        <f t="shared" si="13"/>
        <v>0.1154</v>
      </c>
      <c r="E245">
        <v>-1.57</v>
      </c>
      <c r="F245">
        <f t="shared" si="14"/>
        <v>0.11632262432548386</v>
      </c>
    </row>
    <row r="246" spans="1:6" x14ac:dyDescent="0.2">
      <c r="A246" t="s">
        <v>244</v>
      </c>
      <c r="B246">
        <f t="shared" si="11"/>
        <v>-1.56</v>
      </c>
      <c r="C246">
        <f t="shared" si="12"/>
        <v>5.9365000000000001E-2</v>
      </c>
      <c r="D246">
        <f t="shared" si="13"/>
        <v>0.1172</v>
      </c>
      <c r="E246">
        <v>-1.56</v>
      </c>
      <c r="F246">
        <f t="shared" si="14"/>
        <v>0.11815739176945692</v>
      </c>
    </row>
    <row r="247" spans="1:6" x14ac:dyDescent="0.2">
      <c r="A247" t="s">
        <v>245</v>
      </c>
      <c r="B247">
        <f t="shared" si="11"/>
        <v>-1.55</v>
      </c>
      <c r="C247">
        <f t="shared" si="12"/>
        <v>6.0555999999999999E-2</v>
      </c>
      <c r="D247">
        <f t="shared" si="13"/>
        <v>0.1191</v>
      </c>
      <c r="E247">
        <v>-1.55</v>
      </c>
      <c r="F247">
        <f t="shared" si="14"/>
        <v>0.12000909766718683</v>
      </c>
    </row>
    <row r="248" spans="1:6" x14ac:dyDescent="0.2">
      <c r="A248" t="s">
        <v>246</v>
      </c>
      <c r="B248">
        <f t="shared" si="11"/>
        <v>-1.54</v>
      </c>
      <c r="C248">
        <f t="shared" si="12"/>
        <v>6.1766000000000001E-2</v>
      </c>
      <c r="D248">
        <f t="shared" si="13"/>
        <v>0.121</v>
      </c>
      <c r="E248">
        <v>-1.54</v>
      </c>
      <c r="F248">
        <f t="shared" si="14"/>
        <v>0.12187763424581456</v>
      </c>
    </row>
    <row r="249" spans="1:6" x14ac:dyDescent="0.2">
      <c r="A249" t="s">
        <v>247</v>
      </c>
      <c r="B249">
        <f t="shared" si="11"/>
        <v>-1.53</v>
      </c>
      <c r="C249">
        <f t="shared" si="12"/>
        <v>6.2993999999999994E-2</v>
      </c>
      <c r="D249">
        <f t="shared" si="13"/>
        <v>0.12279900000000001</v>
      </c>
      <c r="E249">
        <v>-1.53</v>
      </c>
      <c r="F249">
        <f t="shared" si="14"/>
        <v>0.1237628869607945</v>
      </c>
    </row>
    <row r="250" spans="1:6" x14ac:dyDescent="0.2">
      <c r="A250" t="s">
        <v>248</v>
      </c>
      <c r="B250">
        <f t="shared" si="11"/>
        <v>-1.52</v>
      </c>
      <c r="C250">
        <f t="shared" si="12"/>
        <v>6.4241000000000006E-2</v>
      </c>
      <c r="D250">
        <f t="shared" si="13"/>
        <v>0.12470000000000001</v>
      </c>
      <c r="E250">
        <v>-1.52</v>
      </c>
      <c r="F250">
        <f t="shared" si="14"/>
        <v>0.12566473443663354</v>
      </c>
    </row>
    <row r="251" spans="1:6" x14ac:dyDescent="0.2">
      <c r="A251" t="s">
        <v>249</v>
      </c>
      <c r="B251">
        <f t="shared" si="11"/>
        <v>-1.51</v>
      </c>
      <c r="C251">
        <f t="shared" si="12"/>
        <v>6.5507999999999997E-2</v>
      </c>
      <c r="D251">
        <f t="shared" si="13"/>
        <v>0.12669900000000001</v>
      </c>
      <c r="E251">
        <v>-1.51</v>
      </c>
      <c r="F251">
        <f t="shared" si="14"/>
        <v>0.12758304841015142</v>
      </c>
    </row>
    <row r="252" spans="1:6" x14ac:dyDescent="0.2">
      <c r="A252" t="s">
        <v>250</v>
      </c>
      <c r="B252">
        <f t="shared" si="11"/>
        <v>-1.5</v>
      </c>
      <c r="C252">
        <f t="shared" si="12"/>
        <v>6.6793000000000005E-2</v>
      </c>
      <c r="D252">
        <f t="shared" si="13"/>
        <v>0.1285</v>
      </c>
      <c r="E252">
        <v>-1.5</v>
      </c>
      <c r="F252">
        <f t="shared" si="14"/>
        <v>0.12951769367633692</v>
      </c>
    </row>
    <row r="253" spans="1:6" x14ac:dyDescent="0.2">
      <c r="A253" t="s">
        <v>251</v>
      </c>
      <c r="B253">
        <f t="shared" si="11"/>
        <v>-1.49</v>
      </c>
      <c r="C253">
        <f t="shared" si="12"/>
        <v>6.8098000000000006E-2</v>
      </c>
      <c r="D253">
        <f t="shared" si="13"/>
        <v>0.1305</v>
      </c>
      <c r="E253">
        <v>-1.49</v>
      </c>
      <c r="F253">
        <f t="shared" si="14"/>
        <v>0.13146852803687165</v>
      </c>
    </row>
    <row r="254" spans="1:6" x14ac:dyDescent="0.2">
      <c r="A254" t="s">
        <v>252</v>
      </c>
      <c r="B254">
        <f t="shared" si="11"/>
        <v>-1.48</v>
      </c>
      <c r="C254">
        <f t="shared" si="12"/>
        <v>6.9422999999999999E-2</v>
      </c>
      <c r="D254">
        <f t="shared" si="13"/>
        <v>0.13249900000000001</v>
      </c>
      <c r="E254">
        <v>-1.48</v>
      </c>
      <c r="F254">
        <f t="shared" si="14"/>
        <v>0.13343540225139341</v>
      </c>
    </row>
    <row r="255" spans="1:6" x14ac:dyDescent="0.2">
      <c r="A255" t="s">
        <v>253</v>
      </c>
      <c r="B255">
        <f t="shared" si="11"/>
        <v>-1.47</v>
      </c>
      <c r="C255">
        <f t="shared" si="12"/>
        <v>7.0766999999999997E-2</v>
      </c>
      <c r="D255">
        <f t="shared" si="13"/>
        <v>0.13439999999999999</v>
      </c>
      <c r="E255">
        <v>-1.47</v>
      </c>
      <c r="F255">
        <f t="shared" si="14"/>
        <v>0.13541815999157061</v>
      </c>
    </row>
    <row r="256" spans="1:6" x14ac:dyDescent="0.2">
      <c r="A256" t="s">
        <v>254</v>
      </c>
      <c r="B256">
        <f t="shared" si="11"/>
        <v>-1.46</v>
      </c>
      <c r="C256">
        <f t="shared" si="12"/>
        <v>7.2131000000000001E-2</v>
      </c>
      <c r="D256">
        <f t="shared" si="13"/>
        <v>0.13639999999999999</v>
      </c>
      <c r="E256">
        <v>-1.46</v>
      </c>
      <c r="F256">
        <f t="shared" si="14"/>
        <v>0.13741663779805718</v>
      </c>
    </row>
    <row r="257" spans="1:6" x14ac:dyDescent="0.2">
      <c r="A257" t="s">
        <v>255</v>
      </c>
      <c r="B257">
        <f t="shared" si="11"/>
        <v>-1.45</v>
      </c>
      <c r="C257">
        <f t="shared" si="12"/>
        <v>7.3515999999999998E-2</v>
      </c>
      <c r="D257">
        <f t="shared" si="13"/>
        <v>0.13850000000000001</v>
      </c>
      <c r="E257">
        <v>-1.45</v>
      </c>
      <c r="F257">
        <f t="shared" si="14"/>
        <v>0.13943066504039753</v>
      </c>
    </row>
    <row r="258" spans="1:6" x14ac:dyDescent="0.2">
      <c r="A258" t="s">
        <v>256</v>
      </c>
      <c r="B258">
        <f t="shared" si="11"/>
        <v>-1.44</v>
      </c>
      <c r="C258">
        <f t="shared" si="12"/>
        <v>7.492E-2</v>
      </c>
      <c r="D258">
        <f t="shared" si="13"/>
        <v>0.1404</v>
      </c>
      <c r="E258">
        <v>-1.44</v>
      </c>
      <c r="F258">
        <f t="shared" si="14"/>
        <v>0.14146006387994953</v>
      </c>
    </row>
    <row r="259" spans="1:6" x14ac:dyDescent="0.2">
      <c r="A259" t="s">
        <v>257</v>
      </c>
      <c r="B259">
        <f t="shared" ref="B259:D322" si="15">LEFT(A259,SEARCH(" ",A259,1)-1)/100</f>
        <v>-1.43</v>
      </c>
      <c r="C259">
        <f t="shared" ref="C259:C322" si="16">TRUNC(RIGHT(A259,LEN(A259)-SEARCH(" ",A259)), 6)</f>
        <v>7.6344999999999996E-2</v>
      </c>
      <c r="D259">
        <f t="shared" si="13"/>
        <v>0.14249999999999999</v>
      </c>
      <c r="E259">
        <v>-1.43</v>
      </c>
      <c r="F259">
        <f t="shared" si="14"/>
        <v>0.14350464923589223</v>
      </c>
    </row>
    <row r="260" spans="1:6" x14ac:dyDescent="0.2">
      <c r="A260" t="s">
        <v>258</v>
      </c>
      <c r="B260">
        <f t="shared" si="15"/>
        <v>-1.42</v>
      </c>
      <c r="C260">
        <f t="shared" si="16"/>
        <v>7.7790999999999999E-2</v>
      </c>
      <c r="D260">
        <f t="shared" ref="D260:D323" si="17">TRUNC((C260-C259)*100, 6)</f>
        <v>0.14460000000000001</v>
      </c>
      <c r="E260">
        <v>-1.42</v>
      </c>
      <c r="F260">
        <f t="shared" si="14"/>
        <v>0.14556422875438446</v>
      </c>
    </row>
    <row r="261" spans="1:6" x14ac:dyDescent="0.2">
      <c r="A261" t="s">
        <v>259</v>
      </c>
      <c r="B261">
        <f t="shared" si="15"/>
        <v>-1.41</v>
      </c>
      <c r="C261">
        <f t="shared" si="16"/>
        <v>7.9256999999999994E-2</v>
      </c>
      <c r="D261">
        <f t="shared" si="17"/>
        <v>0.14660000000000001</v>
      </c>
      <c r="E261">
        <v>-1.41</v>
      </c>
      <c r="F261">
        <f t="shared" si="14"/>
        <v>0.1476386027809386</v>
      </c>
    </row>
    <row r="262" spans="1:6" x14ac:dyDescent="0.2">
      <c r="A262" t="s">
        <v>260</v>
      </c>
      <c r="B262">
        <f t="shared" si="15"/>
        <v>-1.4</v>
      </c>
      <c r="C262">
        <f t="shared" si="16"/>
        <v>8.0743999999999996E-2</v>
      </c>
      <c r="D262">
        <f t="shared" si="17"/>
        <v>0.1487</v>
      </c>
      <c r="E262">
        <v>-1.4</v>
      </c>
      <c r="F262">
        <f t="shared" si="14"/>
        <v>0.14972756433607237</v>
      </c>
    </row>
    <row r="263" spans="1:6" x14ac:dyDescent="0.2">
      <c r="A263" t="s">
        <v>261</v>
      </c>
      <c r="B263">
        <f t="shared" si="15"/>
        <v>-1.39</v>
      </c>
      <c r="C263">
        <f t="shared" si="16"/>
        <v>8.2252000000000006E-2</v>
      </c>
      <c r="D263">
        <f t="shared" si="17"/>
        <v>0.15079999999999999</v>
      </c>
      <c r="E263">
        <v>-1.39</v>
      </c>
      <c r="F263">
        <f t="shared" si="14"/>
        <v>0.15183089909430117</v>
      </c>
    </row>
    <row r="264" spans="1:6" x14ac:dyDescent="0.2">
      <c r="A264" t="s">
        <v>262</v>
      </c>
      <c r="B264">
        <f t="shared" si="15"/>
        <v>-1.38</v>
      </c>
      <c r="C264">
        <f t="shared" si="16"/>
        <v>8.3780999999999994E-2</v>
      </c>
      <c r="D264">
        <f t="shared" si="17"/>
        <v>0.15289900000000001</v>
      </c>
      <c r="E264">
        <v>-1.38</v>
      </c>
      <c r="F264">
        <f t="shared" si="14"/>
        <v>0.15394838536653035</v>
      </c>
    </row>
    <row r="265" spans="1:6" x14ac:dyDescent="0.2">
      <c r="A265" t="s">
        <v>263</v>
      </c>
      <c r="B265">
        <f t="shared" si="15"/>
        <v>-1.37</v>
      </c>
      <c r="C265">
        <f t="shared" si="16"/>
        <v>8.5331000000000004E-2</v>
      </c>
      <c r="D265">
        <f t="shared" si="17"/>
        <v>0.155</v>
      </c>
      <c r="E265">
        <v>-1.37</v>
      </c>
      <c r="F265">
        <f t="shared" si="14"/>
        <v>0.15607979408590697</v>
      </c>
    </row>
    <row r="266" spans="1:6" x14ac:dyDescent="0.2">
      <c r="A266" t="s">
        <v>264</v>
      </c>
      <c r="B266">
        <f t="shared" si="15"/>
        <v>-1.36</v>
      </c>
      <c r="C266">
        <f t="shared" si="16"/>
        <v>8.6901999999999993E-2</v>
      </c>
      <c r="D266">
        <f t="shared" si="17"/>
        <v>0.15709899999999999</v>
      </c>
      <c r="E266">
        <v>-1.36</v>
      </c>
      <c r="F266">
        <f t="shared" si="14"/>
        <v>0.15822488879718771</v>
      </c>
    </row>
    <row r="267" spans="1:6" x14ac:dyDescent="0.2">
      <c r="A267" t="s">
        <v>265</v>
      </c>
      <c r="B267">
        <f t="shared" si="15"/>
        <v>-1.35</v>
      </c>
      <c r="C267">
        <f t="shared" si="16"/>
        <v>8.8496000000000005E-2</v>
      </c>
      <c r="D267">
        <f t="shared" si="17"/>
        <v>0.15939999999999999</v>
      </c>
      <c r="E267">
        <v>-1.35</v>
      </c>
      <c r="F267">
        <f t="shared" si="14"/>
        <v>0.16038342564967834</v>
      </c>
    </row>
    <row r="268" spans="1:6" x14ac:dyDescent="0.2">
      <c r="A268" t="s">
        <v>266</v>
      </c>
      <c r="B268">
        <f t="shared" si="15"/>
        <v>-1.34</v>
      </c>
      <c r="C268">
        <f t="shared" si="16"/>
        <v>9.0109999999999996E-2</v>
      </c>
      <c r="D268">
        <f t="shared" si="17"/>
        <v>0.16139899999999999</v>
      </c>
      <c r="E268">
        <v>-1.34</v>
      </c>
      <c r="F268">
        <f t="shared" si="14"/>
        <v>0.16255515339379867</v>
      </c>
    </row>
    <row r="269" spans="1:6" x14ac:dyDescent="0.2">
      <c r="A269" t="s">
        <v>267</v>
      </c>
      <c r="B269">
        <f t="shared" si="15"/>
        <v>-1.33</v>
      </c>
      <c r="C269">
        <f t="shared" si="16"/>
        <v>9.1746999999999995E-2</v>
      </c>
      <c r="D269">
        <f t="shared" si="17"/>
        <v>0.16370000000000001</v>
      </c>
      <c r="E269">
        <v>-1.33</v>
      </c>
      <c r="F269">
        <f t="shared" si="14"/>
        <v>0.16473981338132535</v>
      </c>
    </row>
    <row r="270" spans="1:6" x14ac:dyDescent="0.2">
      <c r="A270" t="s">
        <v>268</v>
      </c>
      <c r="B270">
        <f t="shared" si="15"/>
        <v>-1.32</v>
      </c>
      <c r="C270">
        <f t="shared" si="16"/>
        <v>9.3405000000000002E-2</v>
      </c>
      <c r="D270">
        <f t="shared" si="17"/>
        <v>0.1658</v>
      </c>
      <c r="E270">
        <v>-1.32</v>
      </c>
      <c r="F270">
        <f t="shared" si="14"/>
        <v>0.16693713956936101</v>
      </c>
    </row>
    <row r="271" spans="1:6" x14ac:dyDescent="0.2">
      <c r="A271" t="s">
        <v>269</v>
      </c>
      <c r="B271">
        <f t="shared" si="15"/>
        <v>-1.31</v>
      </c>
      <c r="C271">
        <f t="shared" si="16"/>
        <v>9.5086000000000004E-2</v>
      </c>
      <c r="D271">
        <f t="shared" si="17"/>
        <v>0.1681</v>
      </c>
      <c r="E271">
        <v>-1.31</v>
      </c>
      <c r="F271">
        <f t="shared" si="14"/>
        <v>0.16914685852807984</v>
      </c>
    </row>
    <row r="272" spans="1:6" x14ac:dyDescent="0.2">
      <c r="A272" t="s">
        <v>270</v>
      </c>
      <c r="B272">
        <f t="shared" si="15"/>
        <v>-1.3</v>
      </c>
      <c r="C272">
        <f t="shared" si="16"/>
        <v>9.6789E-2</v>
      </c>
      <c r="D272">
        <f t="shared" si="17"/>
        <v>0.17030000000000001</v>
      </c>
      <c r="E272">
        <v>-1.3</v>
      </c>
      <c r="F272">
        <f t="shared" si="14"/>
        <v>0.17136868945229414</v>
      </c>
    </row>
    <row r="273" spans="1:6" x14ac:dyDescent="0.2">
      <c r="A273" t="s">
        <v>271</v>
      </c>
      <c r="B273">
        <f t="shared" si="15"/>
        <v>-1.29</v>
      </c>
      <c r="C273">
        <f t="shared" si="16"/>
        <v>9.8514000000000004E-2</v>
      </c>
      <c r="D273">
        <f t="shared" si="17"/>
        <v>0.17249999999999999</v>
      </c>
      <c r="E273">
        <v>-1.29</v>
      </c>
      <c r="F273">
        <f t="shared" si="14"/>
        <v>0.17360234417688625</v>
      </c>
    </row>
    <row r="274" spans="1:6" x14ac:dyDescent="0.2">
      <c r="A274" t="s">
        <v>272</v>
      </c>
      <c r="B274">
        <f t="shared" si="15"/>
        <v>-1.28</v>
      </c>
      <c r="C274">
        <f t="shared" si="16"/>
        <v>0.100261</v>
      </c>
      <c r="D274">
        <f t="shared" si="17"/>
        <v>0.17469999999999999</v>
      </c>
      <c r="E274">
        <v>-1.28</v>
      </c>
      <c r="F274">
        <f t="shared" si="14"/>
        <v>0.17584752719614827</v>
      </c>
    </row>
    <row r="275" spans="1:6" x14ac:dyDescent="0.2">
      <c r="A275" t="s">
        <v>273</v>
      </c>
      <c r="B275">
        <f t="shared" si="15"/>
        <v>-1.27</v>
      </c>
      <c r="C275">
        <f t="shared" si="16"/>
        <v>0.102031</v>
      </c>
      <c r="D275">
        <f t="shared" si="17"/>
        <v>0.17699899999999999</v>
      </c>
      <c r="E275">
        <v>-1.27</v>
      </c>
      <c r="F275">
        <f t="shared" si="14"/>
        <v>0.17810393568706806</v>
      </c>
    </row>
    <row r="276" spans="1:6" x14ac:dyDescent="0.2">
      <c r="A276" t="s">
        <v>274</v>
      </c>
      <c r="B276">
        <f t="shared" si="15"/>
        <v>-1.26</v>
      </c>
      <c r="C276">
        <f t="shared" si="16"/>
        <v>0.103823</v>
      </c>
      <c r="D276">
        <f t="shared" si="17"/>
        <v>0.1792</v>
      </c>
      <c r="E276">
        <v>-1.26</v>
      </c>
      <c r="F276">
        <f t="shared" si="14"/>
        <v>0.18037125953660024</v>
      </c>
    </row>
    <row r="277" spans="1:6" x14ac:dyDescent="0.2">
      <c r="A277" t="s">
        <v>275</v>
      </c>
      <c r="B277">
        <f t="shared" si="15"/>
        <v>-1.25</v>
      </c>
      <c r="C277">
        <f t="shared" si="16"/>
        <v>0.105638</v>
      </c>
      <c r="D277">
        <f t="shared" si="17"/>
        <v>0.18149999999999999</v>
      </c>
      <c r="E277">
        <v>-1.25</v>
      </c>
      <c r="F277">
        <f t="shared" si="14"/>
        <v>0.1826491813729563</v>
      </c>
    </row>
    <row r="278" spans="1:6" x14ac:dyDescent="0.2">
      <c r="A278" t="s">
        <v>276</v>
      </c>
      <c r="B278">
        <f t="shared" si="15"/>
        <v>-1.24</v>
      </c>
      <c r="C278">
        <f t="shared" si="16"/>
        <v>0.107476</v>
      </c>
      <c r="D278">
        <f t="shared" si="17"/>
        <v>0.18379999999999999</v>
      </c>
      <c r="E278">
        <v>-1.24</v>
      </c>
      <c r="F278">
        <f t="shared" si="14"/>
        <v>0.18493737660094653</v>
      </c>
    </row>
    <row r="279" spans="1:6" x14ac:dyDescent="0.2">
      <c r="A279" t="s">
        <v>277</v>
      </c>
      <c r="B279">
        <f t="shared" si="15"/>
        <v>-1.23</v>
      </c>
      <c r="C279">
        <f t="shared" si="16"/>
        <v>0.109337</v>
      </c>
      <c r="D279">
        <f t="shared" si="17"/>
        <v>0.18609999999999999</v>
      </c>
      <c r="E279">
        <v>-1.23</v>
      </c>
      <c r="F279">
        <f t="shared" si="14"/>
        <v>0.18723551344140493</v>
      </c>
    </row>
    <row r="280" spans="1:6" x14ac:dyDescent="0.2">
      <c r="A280" t="s">
        <v>278</v>
      </c>
      <c r="B280">
        <f t="shared" si="15"/>
        <v>-1.22</v>
      </c>
      <c r="C280">
        <f t="shared" si="16"/>
        <v>0.111221</v>
      </c>
      <c r="D280">
        <f t="shared" si="17"/>
        <v>0.18840000000000001</v>
      </c>
      <c r="E280">
        <v>-1.22</v>
      </c>
      <c r="F280">
        <f t="shared" si="14"/>
        <v>0.18954325297472335</v>
      </c>
    </row>
    <row r="281" spans="1:6" x14ac:dyDescent="0.2">
      <c r="A281" t="s">
        <v>279</v>
      </c>
      <c r="B281">
        <f t="shared" si="15"/>
        <v>-1.21</v>
      </c>
      <c r="C281">
        <f t="shared" si="16"/>
        <v>0.11312899999999999</v>
      </c>
      <c r="D281">
        <f t="shared" si="17"/>
        <v>0.190799</v>
      </c>
      <c r="E281">
        <v>-1.21</v>
      </c>
      <c r="F281">
        <f t="shared" si="14"/>
        <v>0.19186024918852174</v>
      </c>
    </row>
    <row r="282" spans="1:6" x14ac:dyDescent="0.2">
      <c r="A282" t="s">
        <v>280</v>
      </c>
      <c r="B282">
        <f t="shared" si="15"/>
        <v>-1.2</v>
      </c>
      <c r="C282">
        <f t="shared" si="16"/>
        <v>0.11505899999999999</v>
      </c>
      <c r="D282">
        <f t="shared" si="17"/>
        <v>0.193</v>
      </c>
      <c r="E282">
        <v>-1.2</v>
      </c>
      <c r="F282">
        <f t="shared" si="14"/>
        <v>0.19418614902947565</v>
      </c>
    </row>
    <row r="283" spans="1:6" x14ac:dyDescent="0.2">
      <c r="A283" t="s">
        <v>281</v>
      </c>
      <c r="B283">
        <f t="shared" si="15"/>
        <v>-1.19</v>
      </c>
      <c r="C283">
        <f t="shared" si="16"/>
        <v>0.11701300000000001</v>
      </c>
      <c r="D283">
        <f t="shared" si="17"/>
        <v>0.19539999999999999</v>
      </c>
      <c r="E283">
        <v>-1.19</v>
      </c>
      <c r="F283">
        <f t="shared" si="14"/>
        <v>0.1965205924593221</v>
      </c>
    </row>
    <row r="284" spans="1:6" x14ac:dyDescent="0.2">
      <c r="A284" t="s">
        <v>282</v>
      </c>
      <c r="B284">
        <f t="shared" si="15"/>
        <v>-1.18</v>
      </c>
      <c r="C284">
        <f t="shared" si="16"/>
        <v>0.11899</v>
      </c>
      <c r="D284">
        <f t="shared" si="17"/>
        <v>0.19769900000000001</v>
      </c>
      <c r="E284">
        <v>-1.18</v>
      </c>
      <c r="F284">
        <f t="shared" si="14"/>
        <v>0.19886321251506006</v>
      </c>
    </row>
    <row r="285" spans="1:6" x14ac:dyDescent="0.2">
      <c r="A285" t="s">
        <v>283</v>
      </c>
      <c r="B285">
        <f t="shared" si="15"/>
        <v>-1.17</v>
      </c>
      <c r="C285">
        <f t="shared" si="16"/>
        <v>0.12099</v>
      </c>
      <c r="D285">
        <f t="shared" si="17"/>
        <v>0.2</v>
      </c>
      <c r="E285">
        <v>-1.17</v>
      </c>
      <c r="F285">
        <f t="shared" si="14"/>
        <v>0.2012136353733609</v>
      </c>
    </row>
    <row r="286" spans="1:6" x14ac:dyDescent="0.2">
      <c r="A286" t="s">
        <v>284</v>
      </c>
      <c r="B286">
        <f t="shared" si="15"/>
        <v>-1.1599999999999999</v>
      </c>
      <c r="C286">
        <f t="shared" si="16"/>
        <v>0.123014</v>
      </c>
      <c r="D286">
        <f t="shared" si="17"/>
        <v>0.2024</v>
      </c>
      <c r="E286">
        <v>-1.1599999999999999</v>
      </c>
      <c r="F286">
        <f t="shared" si="14"/>
        <v>0.2035714804192002</v>
      </c>
    </row>
    <row r="287" spans="1:6" x14ac:dyDescent="0.2">
      <c r="A287" t="s">
        <v>285</v>
      </c>
      <c r="B287">
        <f t="shared" si="15"/>
        <v>-1.1499999999999999</v>
      </c>
      <c r="C287">
        <f t="shared" si="16"/>
        <v>0.12506200000000001</v>
      </c>
      <c r="D287">
        <f t="shared" si="17"/>
        <v>0.20480000000000001</v>
      </c>
      <c r="E287">
        <v>-1.1499999999999999</v>
      </c>
      <c r="F287">
        <f t="shared" si="14"/>
        <v>0.20593636031871962</v>
      </c>
    </row>
    <row r="288" spans="1:6" x14ac:dyDescent="0.2">
      <c r="A288" t="s">
        <v>286</v>
      </c>
      <c r="B288">
        <f t="shared" si="15"/>
        <v>-1.1399999999999999</v>
      </c>
      <c r="C288">
        <f t="shared" si="16"/>
        <v>0.127133</v>
      </c>
      <c r="D288">
        <f t="shared" si="17"/>
        <v>0.20709900000000001</v>
      </c>
      <c r="E288">
        <v>-1.1399999999999999</v>
      </c>
      <c r="F288">
        <f t="shared" si="14"/>
        <v>0.20830788109632528</v>
      </c>
    </row>
    <row r="289" spans="1:6" x14ac:dyDescent="0.2">
      <c r="A289" t="s">
        <v>287</v>
      </c>
      <c r="B289">
        <f t="shared" si="15"/>
        <v>-1.1299999999999999</v>
      </c>
      <c r="C289">
        <f t="shared" si="16"/>
        <v>0.12922800000000001</v>
      </c>
      <c r="D289">
        <f t="shared" si="17"/>
        <v>0.20949999999999999</v>
      </c>
      <c r="E289">
        <v>-1.1299999999999999</v>
      </c>
      <c r="F289">
        <f t="shared" si="14"/>
        <v>0.21068564221602532</v>
      </c>
    </row>
    <row r="290" spans="1:6" x14ac:dyDescent="0.2">
      <c r="A290" t="s">
        <v>288</v>
      </c>
      <c r="B290">
        <f t="shared" si="15"/>
        <v>-1.1200000000000001</v>
      </c>
      <c r="C290">
        <f t="shared" si="16"/>
        <v>0.13134699999999999</v>
      </c>
      <c r="D290">
        <f t="shared" si="17"/>
        <v>0.211899</v>
      </c>
      <c r="E290">
        <v>-1.1200000000000001</v>
      </c>
      <c r="F290">
        <f t="shared" ref="F290:F353" si="18">(1/(SQRT(2*PI()))*(2.71828^(-(E290^2)/2)))</f>
        <v>0.21306923666700714</v>
      </c>
    </row>
    <row r="291" spans="1:6" x14ac:dyDescent="0.2">
      <c r="A291" t="s">
        <v>289</v>
      </c>
      <c r="B291">
        <f t="shared" si="15"/>
        <v>-1.1100000000000001</v>
      </c>
      <c r="C291">
        <f t="shared" si="16"/>
        <v>0.13349</v>
      </c>
      <c r="D291">
        <f t="shared" si="17"/>
        <v>0.21429999999999999</v>
      </c>
      <c r="E291">
        <v>-1.1100000000000001</v>
      </c>
      <c r="F291">
        <f t="shared" si="18"/>
        <v>0.21545825105345182</v>
      </c>
    </row>
    <row r="292" spans="1:6" x14ac:dyDescent="0.2">
      <c r="A292" t="s">
        <v>290</v>
      </c>
      <c r="B292">
        <f t="shared" si="15"/>
        <v>-1.1000000000000001</v>
      </c>
      <c r="C292">
        <f t="shared" si="16"/>
        <v>0.135657</v>
      </c>
      <c r="D292">
        <f t="shared" si="17"/>
        <v>0.2167</v>
      </c>
      <c r="E292">
        <v>-1.1000000000000001</v>
      </c>
      <c r="F292">
        <f t="shared" si="18"/>
        <v>0.21785226568857827</v>
      </c>
    </row>
    <row r="293" spans="1:6" x14ac:dyDescent="0.2">
      <c r="A293" t="s">
        <v>291</v>
      </c>
      <c r="B293">
        <f t="shared" si="15"/>
        <v>-1.0900000000000001</v>
      </c>
      <c r="C293">
        <f t="shared" si="16"/>
        <v>0.137847</v>
      </c>
      <c r="D293">
        <f t="shared" si="17"/>
        <v>0.219</v>
      </c>
      <c r="E293">
        <v>-1.0900000000000001</v>
      </c>
      <c r="F293">
        <f t="shared" si="18"/>
        <v>0.22025085469291095</v>
      </c>
    </row>
    <row r="294" spans="1:6" x14ac:dyDescent="0.2">
      <c r="A294" t="s">
        <v>292</v>
      </c>
      <c r="B294">
        <f t="shared" si="15"/>
        <v>-1.08</v>
      </c>
      <c r="C294">
        <f t="shared" si="16"/>
        <v>0.14006199999999999</v>
      </c>
      <c r="D294">
        <f t="shared" si="17"/>
        <v>0.221499</v>
      </c>
      <c r="E294">
        <v>-1.08</v>
      </c>
      <c r="F294">
        <f t="shared" si="18"/>
        <v>0.22265358609675645</v>
      </c>
    </row>
    <row r="295" spans="1:6" x14ac:dyDescent="0.2">
      <c r="A295" t="s">
        <v>293</v>
      </c>
      <c r="B295">
        <f t="shared" si="15"/>
        <v>-1.07</v>
      </c>
      <c r="C295">
        <f t="shared" si="16"/>
        <v>0.14230000000000001</v>
      </c>
      <c r="D295">
        <f t="shared" si="17"/>
        <v>0.2238</v>
      </c>
      <c r="E295">
        <v>-1.07</v>
      </c>
      <c r="F295">
        <f t="shared" si="18"/>
        <v>0.22506002194687588</v>
      </c>
    </row>
    <row r="296" spans="1:6" x14ac:dyDescent="0.2">
      <c r="A296" t="s">
        <v>294</v>
      </c>
      <c r="B296">
        <f t="shared" si="15"/>
        <v>-1.06</v>
      </c>
      <c r="C296">
        <f t="shared" si="16"/>
        <v>0.144563</v>
      </c>
      <c r="D296">
        <f t="shared" si="17"/>
        <v>0.226299</v>
      </c>
      <c r="E296">
        <v>-1.06</v>
      </c>
      <c r="F296">
        <f t="shared" si="18"/>
        <v>0.2274697184173339</v>
      </c>
    </row>
    <row r="297" spans="1:6" x14ac:dyDescent="0.2">
      <c r="A297" t="s">
        <v>295</v>
      </c>
      <c r="B297">
        <f t="shared" si="15"/>
        <v>-1.05</v>
      </c>
      <c r="C297">
        <f t="shared" si="16"/>
        <v>0.14685000000000001</v>
      </c>
      <c r="D297">
        <f t="shared" si="17"/>
        <v>0.22869999999999999</v>
      </c>
      <c r="E297">
        <v>-1.05</v>
      </c>
      <c r="F297">
        <f t="shared" si="18"/>
        <v>0.22988222592450305</v>
      </c>
    </row>
    <row r="298" spans="1:6" x14ac:dyDescent="0.2">
      <c r="A298" t="s">
        <v>296</v>
      </c>
      <c r="B298">
        <f t="shared" si="15"/>
        <v>-1.04</v>
      </c>
      <c r="C298">
        <f t="shared" si="16"/>
        <v>0.14916099999999999</v>
      </c>
      <c r="D298">
        <f t="shared" si="17"/>
        <v>0.231099</v>
      </c>
      <c r="E298">
        <v>-1.04</v>
      </c>
      <c r="F298">
        <f t="shared" si="18"/>
        <v>0.23229708924619996</v>
      </c>
    </row>
    <row r="299" spans="1:6" x14ac:dyDescent="0.2">
      <c r="A299" t="s">
        <v>297</v>
      </c>
      <c r="B299">
        <f t="shared" si="15"/>
        <v>-1.03</v>
      </c>
      <c r="C299">
        <f t="shared" si="16"/>
        <v>0.15149599999999999</v>
      </c>
      <c r="D299">
        <f t="shared" si="17"/>
        <v>0.23350000000000001</v>
      </c>
      <c r="E299">
        <v>-1.03</v>
      </c>
      <c r="F299">
        <f t="shared" si="18"/>
        <v>0.23471384764492426</v>
      </c>
    </row>
    <row r="300" spans="1:6" x14ac:dyDescent="0.2">
      <c r="A300" t="s">
        <v>298</v>
      </c>
      <c r="B300">
        <f t="shared" si="15"/>
        <v>-1.02</v>
      </c>
      <c r="C300">
        <f t="shared" si="16"/>
        <v>0.15385599999999999</v>
      </c>
      <c r="D300">
        <f t="shared" si="17"/>
        <v>0.23599999999999999</v>
      </c>
      <c r="E300">
        <v>-1.02</v>
      </c>
      <c r="F300">
        <f t="shared" si="18"/>
        <v>0.23713203499517066</v>
      </c>
    </row>
    <row r="301" spans="1:6" x14ac:dyDescent="0.2">
      <c r="A301" t="s">
        <v>299</v>
      </c>
      <c r="B301">
        <f t="shared" si="15"/>
        <v>-1.01</v>
      </c>
      <c r="C301">
        <f t="shared" si="16"/>
        <v>0.15623899999999999</v>
      </c>
      <c r="D301">
        <f t="shared" si="17"/>
        <v>0.23830000000000001</v>
      </c>
      <c r="E301">
        <v>-1.01</v>
      </c>
      <c r="F301">
        <f t="shared" si="18"/>
        <v>0.23955117991477964</v>
      </c>
    </row>
    <row r="302" spans="1:6" x14ac:dyDescent="0.2">
      <c r="A302" t="s">
        <v>300</v>
      </c>
      <c r="B302">
        <f t="shared" si="15"/>
        <v>-1</v>
      </c>
      <c r="C302">
        <f t="shared" si="16"/>
        <v>0.15864700000000001</v>
      </c>
      <c r="D302">
        <f t="shared" si="17"/>
        <v>0.24079999999999999</v>
      </c>
      <c r="E302">
        <v>-1</v>
      </c>
      <c r="F302">
        <f t="shared" si="18"/>
        <v>0.24197080590028983</v>
      </c>
    </row>
    <row r="303" spans="1:6" x14ac:dyDescent="0.2">
      <c r="A303" t="s">
        <v>301</v>
      </c>
      <c r="B303">
        <f t="shared" si="15"/>
        <v>-0.99</v>
      </c>
      <c r="C303">
        <f t="shared" si="16"/>
        <v>0.161079</v>
      </c>
      <c r="D303">
        <f t="shared" si="17"/>
        <v>0.243199</v>
      </c>
      <c r="E303">
        <v>-0.99</v>
      </c>
      <c r="F303">
        <f t="shared" si="18"/>
        <v>0.24439043146625089</v>
      </c>
    </row>
    <row r="304" spans="1:6" x14ac:dyDescent="0.2">
      <c r="A304" t="s">
        <v>302</v>
      </c>
      <c r="B304">
        <f t="shared" si="15"/>
        <v>-0.98</v>
      </c>
      <c r="C304">
        <f t="shared" si="16"/>
        <v>0.16353500000000001</v>
      </c>
      <c r="D304">
        <f t="shared" si="17"/>
        <v>0.24560000000000001</v>
      </c>
      <c r="E304">
        <v>-0.98</v>
      </c>
      <c r="F304">
        <f t="shared" si="18"/>
        <v>0.24680957028845488</v>
      </c>
    </row>
    <row r="305" spans="1:6" x14ac:dyDescent="0.2">
      <c r="A305" t="s">
        <v>303</v>
      </c>
      <c r="B305">
        <f t="shared" si="15"/>
        <v>-0.97</v>
      </c>
      <c r="C305">
        <f t="shared" si="16"/>
        <v>0.166015</v>
      </c>
      <c r="D305">
        <f t="shared" si="17"/>
        <v>0.247999</v>
      </c>
      <c r="E305">
        <v>-0.97</v>
      </c>
      <c r="F305">
        <f t="shared" si="18"/>
        <v>0.24922773135103723</v>
      </c>
    </row>
    <row r="306" spans="1:6" x14ac:dyDescent="0.2">
      <c r="A306" t="s">
        <v>304</v>
      </c>
      <c r="B306">
        <f t="shared" si="15"/>
        <v>-0.96</v>
      </c>
      <c r="C306">
        <f t="shared" si="16"/>
        <v>0.16852</v>
      </c>
      <c r="D306">
        <f t="shared" si="17"/>
        <v>0.2505</v>
      </c>
      <c r="E306">
        <v>-0.96</v>
      </c>
      <c r="F306">
        <f t="shared" si="18"/>
        <v>0.2516444190973996</v>
      </c>
    </row>
    <row r="307" spans="1:6" x14ac:dyDescent="0.2">
      <c r="A307" t="s">
        <v>305</v>
      </c>
      <c r="B307">
        <f t="shared" si="15"/>
        <v>-0.95</v>
      </c>
      <c r="C307">
        <f t="shared" si="16"/>
        <v>0.17104800000000001</v>
      </c>
      <c r="D307">
        <f t="shared" si="17"/>
        <v>0.25280000000000002</v>
      </c>
      <c r="E307">
        <v>-0.95</v>
      </c>
      <c r="F307">
        <f t="shared" si="18"/>
        <v>0.25405913358489929</v>
      </c>
    </row>
    <row r="308" spans="1:6" x14ac:dyDescent="0.2">
      <c r="A308" t="s">
        <v>306</v>
      </c>
      <c r="B308">
        <f t="shared" si="15"/>
        <v>-0.94</v>
      </c>
      <c r="C308">
        <f t="shared" si="16"/>
        <v>0.17360100000000001</v>
      </c>
      <c r="D308">
        <f t="shared" si="17"/>
        <v>0.25530000000000003</v>
      </c>
      <c r="E308">
        <v>-0.94</v>
      </c>
      <c r="F308">
        <f t="shared" si="18"/>
        <v>0.25647137064325054</v>
      </c>
    </row>
    <row r="309" spans="1:6" x14ac:dyDescent="0.2">
      <c r="A309" t="s">
        <v>307</v>
      </c>
      <c r="B309">
        <f t="shared" si="15"/>
        <v>-0.93</v>
      </c>
      <c r="C309">
        <f t="shared" si="16"/>
        <v>0.176178</v>
      </c>
      <c r="D309">
        <f t="shared" si="17"/>
        <v>0.25769999999999998</v>
      </c>
      <c r="E309">
        <v>-0.93</v>
      </c>
      <c r="F309">
        <f t="shared" si="18"/>
        <v>0.25888062203657713</v>
      </c>
    </row>
    <row r="310" spans="1:6" x14ac:dyDescent="0.2">
      <c r="A310" t="s">
        <v>308</v>
      </c>
      <c r="B310">
        <f t="shared" si="15"/>
        <v>-0.92</v>
      </c>
      <c r="C310">
        <f t="shared" si="16"/>
        <v>0.17877899999999999</v>
      </c>
      <c r="D310">
        <f t="shared" si="17"/>
        <v>0.26009900000000002</v>
      </c>
      <c r="E310">
        <v>-0.92</v>
      </c>
      <c r="F310">
        <f t="shared" si="18"/>
        <v>0.26128637562905466</v>
      </c>
    </row>
    <row r="311" spans="1:6" x14ac:dyDescent="0.2">
      <c r="A311" t="s">
        <v>309</v>
      </c>
      <c r="B311">
        <f t="shared" si="15"/>
        <v>-0.91</v>
      </c>
      <c r="C311">
        <f t="shared" si="16"/>
        <v>0.18140400000000001</v>
      </c>
      <c r="D311">
        <f t="shared" si="17"/>
        <v>0.26250000000000001</v>
      </c>
      <c r="E311">
        <v>-0.91</v>
      </c>
      <c r="F311">
        <f t="shared" si="18"/>
        <v>0.26368811555407484</v>
      </c>
    </row>
    <row r="312" spans="1:6" x14ac:dyDescent="0.2">
      <c r="A312" t="s">
        <v>310</v>
      </c>
      <c r="B312">
        <f t="shared" si="15"/>
        <v>-0.9</v>
      </c>
      <c r="C312">
        <f t="shared" si="16"/>
        <v>0.18405299999999999</v>
      </c>
      <c r="D312">
        <f t="shared" si="17"/>
        <v>0.264899</v>
      </c>
      <c r="E312">
        <v>-0.9</v>
      </c>
      <c r="F312">
        <f t="shared" si="18"/>
        <v>0.26608532238686616</v>
      </c>
    </row>
    <row r="313" spans="1:6" x14ac:dyDescent="0.2">
      <c r="A313" t="s">
        <v>311</v>
      </c>
      <c r="B313">
        <f t="shared" si="15"/>
        <v>-0.89</v>
      </c>
      <c r="C313">
        <f t="shared" si="16"/>
        <v>0.186726</v>
      </c>
      <c r="D313">
        <f t="shared" si="17"/>
        <v>0.26729999999999998</v>
      </c>
      <c r="E313">
        <v>-0.89</v>
      </c>
      <c r="F313">
        <f t="shared" si="18"/>
        <v>0.26847747332049493</v>
      </c>
    </row>
    <row r="314" spans="1:6" x14ac:dyDescent="0.2">
      <c r="A314" t="s">
        <v>312</v>
      </c>
      <c r="B314">
        <f t="shared" si="15"/>
        <v>-0.88</v>
      </c>
      <c r="C314">
        <f t="shared" si="16"/>
        <v>0.18942300000000001</v>
      </c>
      <c r="D314">
        <f t="shared" si="17"/>
        <v>0.2697</v>
      </c>
      <c r="E314">
        <v>-0.88</v>
      </c>
      <c r="F314">
        <f t="shared" si="18"/>
        <v>0.27086404234517536</v>
      </c>
    </row>
    <row r="315" spans="1:6" x14ac:dyDescent="0.2">
      <c r="A315" t="s">
        <v>313</v>
      </c>
      <c r="B315">
        <f t="shared" si="15"/>
        <v>-0.87</v>
      </c>
      <c r="C315">
        <f t="shared" si="16"/>
        <v>0.19214300000000001</v>
      </c>
      <c r="D315">
        <f t="shared" si="17"/>
        <v>0.27200000000000002</v>
      </c>
      <c r="E315">
        <v>-0.87</v>
      </c>
      <c r="F315">
        <f t="shared" si="18"/>
        <v>0.27324450043080872</v>
      </c>
    </row>
    <row r="316" spans="1:6" x14ac:dyDescent="0.2">
      <c r="A316" t="s">
        <v>314</v>
      </c>
      <c r="B316">
        <f t="shared" si="15"/>
        <v>-0.86</v>
      </c>
      <c r="C316">
        <f t="shared" si="16"/>
        <v>0.19488800000000001</v>
      </c>
      <c r="D316">
        <f t="shared" si="17"/>
        <v>0.27450000000000002</v>
      </c>
      <c r="E316">
        <v>-0.86</v>
      </c>
      <c r="F316">
        <f t="shared" si="18"/>
        <v>0.27561831571267048</v>
      </c>
    </row>
    <row r="317" spans="1:6" x14ac:dyDescent="0.2">
      <c r="A317" t="s">
        <v>315</v>
      </c>
      <c r="B317">
        <f t="shared" si="15"/>
        <v>-0.85</v>
      </c>
      <c r="C317">
        <f t="shared" si="16"/>
        <v>0.197656</v>
      </c>
      <c r="D317">
        <f t="shared" si="17"/>
        <v>0.27679900000000002</v>
      </c>
      <c r="E317">
        <v>-0.85</v>
      </c>
      <c r="F317">
        <f t="shared" si="18"/>
        <v>0.27798495368016291</v>
      </c>
    </row>
    <row r="318" spans="1:6" x14ac:dyDescent="0.2">
      <c r="A318" t="s">
        <v>316</v>
      </c>
      <c r="B318">
        <f t="shared" si="15"/>
        <v>-0.84</v>
      </c>
      <c r="C318">
        <f t="shared" si="16"/>
        <v>0.20044799999999999</v>
      </c>
      <c r="D318">
        <f t="shared" si="17"/>
        <v>0.27919899999999997</v>
      </c>
      <c r="E318">
        <v>-0.84</v>
      </c>
      <c r="F318">
        <f t="shared" si="18"/>
        <v>0.28034387736854499</v>
      </c>
    </row>
    <row r="319" spans="1:6" x14ac:dyDescent="0.2">
      <c r="A319" t="s">
        <v>317</v>
      </c>
      <c r="B319">
        <f t="shared" si="15"/>
        <v>-0.83</v>
      </c>
      <c r="C319">
        <f t="shared" si="16"/>
        <v>0.203263</v>
      </c>
      <c r="D319">
        <f t="shared" si="17"/>
        <v>0.28149999999999997</v>
      </c>
      <c r="E319">
        <v>-0.83</v>
      </c>
      <c r="F319">
        <f t="shared" si="18"/>
        <v>0.28269454755355056</v>
      </c>
    </row>
    <row r="320" spans="1:6" x14ac:dyDescent="0.2">
      <c r="A320" t="s">
        <v>318</v>
      </c>
      <c r="B320">
        <f t="shared" si="15"/>
        <v>-0.82</v>
      </c>
      <c r="C320">
        <f t="shared" si="16"/>
        <v>0.20610200000000001</v>
      </c>
      <c r="D320">
        <f t="shared" si="17"/>
        <v>0.28389999999999999</v>
      </c>
      <c r="E320">
        <v>-0.82</v>
      </c>
      <c r="F320">
        <f t="shared" si="18"/>
        <v>0.28503642294880233</v>
      </c>
    </row>
    <row r="321" spans="1:6" x14ac:dyDescent="0.2">
      <c r="A321" t="s">
        <v>319</v>
      </c>
      <c r="B321">
        <f t="shared" si="15"/>
        <v>-0.81</v>
      </c>
      <c r="C321">
        <f t="shared" si="16"/>
        <v>0.20896400000000001</v>
      </c>
      <c r="D321">
        <f t="shared" si="17"/>
        <v>0.28620000000000001</v>
      </c>
      <c r="E321">
        <v>-0.81</v>
      </c>
      <c r="F321">
        <f t="shared" si="18"/>
        <v>0.2873689604059263</v>
      </c>
    </row>
    <row r="322" spans="1:6" x14ac:dyDescent="0.2">
      <c r="A322" t="s">
        <v>320</v>
      </c>
      <c r="B322">
        <f t="shared" si="15"/>
        <v>-0.8</v>
      </c>
      <c r="C322">
        <f t="shared" si="16"/>
        <v>0.21184900000000001</v>
      </c>
      <c r="D322">
        <f t="shared" si="17"/>
        <v>0.28849999999999998</v>
      </c>
      <c r="E322">
        <v>-0.8</v>
      </c>
      <c r="F322">
        <f t="shared" si="18"/>
        <v>0.28969161511726876</v>
      </c>
    </row>
    <row r="323" spans="1:6" x14ac:dyDescent="0.2">
      <c r="A323" t="s">
        <v>321</v>
      </c>
      <c r="B323">
        <f t="shared" ref="B323:D386" si="19">LEFT(A323,SEARCH(" ",A323,1)-1)/100</f>
        <v>-0.79</v>
      </c>
      <c r="C323">
        <f t="shared" ref="C323:C386" si="20">TRUNC(RIGHT(A323,LEN(A323)-SEARCH(" ",A323)), 6)</f>
        <v>0.214758</v>
      </c>
      <c r="D323">
        <f t="shared" si="17"/>
        <v>0.29089900000000002</v>
      </c>
      <c r="E323">
        <v>-0.79</v>
      </c>
      <c r="F323">
        <f t="shared" si="18"/>
        <v>0.29200384082111513</v>
      </c>
    </row>
    <row r="324" spans="1:6" x14ac:dyDescent="0.2">
      <c r="A324" t="s">
        <v>322</v>
      </c>
      <c r="B324">
        <f t="shared" si="19"/>
        <v>-0.78</v>
      </c>
      <c r="C324">
        <f t="shared" si="20"/>
        <v>0.21768999999999999</v>
      </c>
      <c r="D324">
        <f t="shared" ref="D324:D387" si="21">TRUNC((C324-C323)*100, 6)</f>
        <v>0.29319899999999999</v>
      </c>
      <c r="E324">
        <v>-0.78</v>
      </c>
      <c r="F324">
        <f t="shared" si="18"/>
        <v>0.29430509000930805</v>
      </c>
    </row>
    <row r="325" spans="1:6" x14ac:dyDescent="0.2">
      <c r="A325" t="s">
        <v>323</v>
      </c>
      <c r="B325">
        <f t="shared" si="19"/>
        <v>-0.77</v>
      </c>
      <c r="C325">
        <f t="shared" si="20"/>
        <v>0.22064400000000001</v>
      </c>
      <c r="D325">
        <f t="shared" si="21"/>
        <v>0.2954</v>
      </c>
      <c r="E325">
        <v>-0.77</v>
      </c>
      <c r="F325">
        <f t="shared" si="18"/>
        <v>0.29659481413715838</v>
      </c>
    </row>
    <row r="326" spans="1:6" x14ac:dyDescent="0.2">
      <c r="A326" t="s">
        <v>324</v>
      </c>
      <c r="B326">
        <f t="shared" si="19"/>
        <v>-0.76</v>
      </c>
      <c r="C326">
        <f t="shared" si="20"/>
        <v>0.22362199999999999</v>
      </c>
      <c r="D326">
        <f t="shared" si="21"/>
        <v>0.29779899999999998</v>
      </c>
      <c r="E326">
        <v>-0.76</v>
      </c>
      <c r="F326">
        <f t="shared" si="18"/>
        <v>0.29887246383554106</v>
      </c>
    </row>
    <row r="327" spans="1:6" x14ac:dyDescent="0.2">
      <c r="A327" t="s">
        <v>325</v>
      </c>
      <c r="B327">
        <f t="shared" si="19"/>
        <v>-0.75</v>
      </c>
      <c r="C327">
        <f t="shared" si="20"/>
        <v>0.22662199999999999</v>
      </c>
      <c r="D327">
        <f t="shared" si="21"/>
        <v>0.3</v>
      </c>
      <c r="E327">
        <v>-0.75</v>
      </c>
      <c r="F327">
        <f t="shared" si="18"/>
        <v>0.30113748912506633</v>
      </c>
    </row>
    <row r="328" spans="1:6" x14ac:dyDescent="0.2">
      <c r="A328" t="s">
        <v>326</v>
      </c>
      <c r="B328">
        <f t="shared" si="19"/>
        <v>-0.74</v>
      </c>
      <c r="C328">
        <f t="shared" si="20"/>
        <v>0.22964499999999999</v>
      </c>
      <c r="D328">
        <f t="shared" si="21"/>
        <v>0.30230000000000001</v>
      </c>
      <c r="E328">
        <v>-0.74</v>
      </c>
      <c r="F328">
        <f t="shared" si="18"/>
        <v>0.30338933963221176</v>
      </c>
    </row>
    <row r="329" spans="1:6" x14ac:dyDescent="0.2">
      <c r="A329" t="s">
        <v>327</v>
      </c>
      <c r="B329">
        <f t="shared" si="19"/>
        <v>-0.73</v>
      </c>
      <c r="C329">
        <f t="shared" si="20"/>
        <v>0.23269000000000001</v>
      </c>
      <c r="D329">
        <f t="shared" si="21"/>
        <v>0.30449999999999999</v>
      </c>
      <c r="E329">
        <v>-0.73</v>
      </c>
      <c r="F329">
        <f t="shared" si="18"/>
        <v>0.30562746480730107</v>
      </c>
    </row>
    <row r="330" spans="1:6" x14ac:dyDescent="0.2">
      <c r="A330" t="s">
        <v>328</v>
      </c>
      <c r="B330">
        <f t="shared" si="19"/>
        <v>-0.72</v>
      </c>
      <c r="C330">
        <f t="shared" si="20"/>
        <v>0.23575699999999999</v>
      </c>
      <c r="D330">
        <f t="shared" si="21"/>
        <v>0.306699</v>
      </c>
      <c r="E330">
        <v>-0.72</v>
      </c>
      <c r="F330">
        <f t="shared" si="18"/>
        <v>0.30785131414421268</v>
      </c>
    </row>
    <row r="331" spans="1:6" x14ac:dyDescent="0.2">
      <c r="A331" t="s">
        <v>329</v>
      </c>
      <c r="B331">
        <f t="shared" si="19"/>
        <v>-0.71</v>
      </c>
      <c r="C331">
        <f t="shared" si="20"/>
        <v>0.238847</v>
      </c>
      <c r="D331">
        <f t="shared" si="21"/>
        <v>0.309</v>
      </c>
      <c r="E331">
        <v>-0.71</v>
      </c>
      <c r="F331">
        <f t="shared" si="18"/>
        <v>0.31006033740169786</v>
      </c>
    </row>
    <row r="332" spans="1:6" x14ac:dyDescent="0.2">
      <c r="A332" t="s">
        <v>330</v>
      </c>
      <c r="B332">
        <f t="shared" si="19"/>
        <v>-0.7</v>
      </c>
      <c r="C332">
        <f t="shared" si="20"/>
        <v>0.24195900000000001</v>
      </c>
      <c r="D332">
        <f t="shared" si="21"/>
        <v>0.31119999999999998</v>
      </c>
      <c r="E332">
        <v>-0.7</v>
      </c>
      <c r="F332">
        <f t="shared" si="18"/>
        <v>0.31225398482618755</v>
      </c>
    </row>
    <row r="333" spans="1:6" x14ac:dyDescent="0.2">
      <c r="A333" t="s">
        <v>331</v>
      </c>
      <c r="B333">
        <f t="shared" si="19"/>
        <v>-0.69</v>
      </c>
      <c r="C333">
        <f t="shared" si="20"/>
        <v>0.245092</v>
      </c>
      <c r="D333">
        <f t="shared" si="21"/>
        <v>0.31330000000000002</v>
      </c>
      <c r="E333">
        <v>-0.69</v>
      </c>
      <c r="F333">
        <f t="shared" si="18"/>
        <v>0.31443170737596399</v>
      </c>
    </row>
    <row r="334" spans="1:6" x14ac:dyDescent="0.2">
      <c r="A334" t="s">
        <v>332</v>
      </c>
      <c r="B334">
        <f t="shared" si="19"/>
        <v>-0.68</v>
      </c>
      <c r="C334">
        <f t="shared" si="20"/>
        <v>0.248248</v>
      </c>
      <c r="D334">
        <f t="shared" si="21"/>
        <v>0.31559900000000002</v>
      </c>
      <c r="E334">
        <v>-0.68</v>
      </c>
      <c r="F334">
        <f t="shared" si="18"/>
        <v>0.31659295694657352</v>
      </c>
    </row>
    <row r="335" spans="1:6" x14ac:dyDescent="0.2">
      <c r="A335" t="s">
        <v>333</v>
      </c>
      <c r="B335">
        <f t="shared" si="19"/>
        <v>-0.67</v>
      </c>
      <c r="C335">
        <f t="shared" si="20"/>
        <v>0.25142399999999998</v>
      </c>
      <c r="D335">
        <f t="shared" si="21"/>
        <v>0.31759900000000002</v>
      </c>
      <c r="E335">
        <v>-0.67</v>
      </c>
      <c r="F335">
        <f t="shared" si="18"/>
        <v>0.31873718659735106</v>
      </c>
    </row>
    <row r="336" spans="1:6" x14ac:dyDescent="0.2">
      <c r="A336" t="s">
        <v>334</v>
      </c>
      <c r="B336">
        <f t="shared" si="19"/>
        <v>-0.66</v>
      </c>
      <c r="C336">
        <f t="shared" si="20"/>
        <v>0.25462299999999999</v>
      </c>
      <c r="D336">
        <f t="shared" si="21"/>
        <v>0.31990000000000002</v>
      </c>
      <c r="E336">
        <v>-0.66</v>
      </c>
      <c r="F336">
        <f t="shared" si="18"/>
        <v>0.32086385077893032</v>
      </c>
    </row>
    <row r="337" spans="1:6" x14ac:dyDescent="0.2">
      <c r="A337" t="s">
        <v>335</v>
      </c>
      <c r="B337">
        <f t="shared" si="19"/>
        <v>-0.65</v>
      </c>
      <c r="C337">
        <f t="shared" si="20"/>
        <v>0.25784200000000002</v>
      </c>
      <c r="D337">
        <f t="shared" si="21"/>
        <v>0.32190000000000002</v>
      </c>
      <c r="E337">
        <v>-0.65</v>
      </c>
      <c r="F337">
        <f t="shared" si="18"/>
        <v>0.32297240556160733</v>
      </c>
    </row>
    <row r="338" spans="1:6" x14ac:dyDescent="0.2">
      <c r="A338" t="s">
        <v>336</v>
      </c>
      <c r="B338">
        <f t="shared" si="19"/>
        <v>-0.64</v>
      </c>
      <c r="C338">
        <f t="shared" si="20"/>
        <v>0.26108199999999998</v>
      </c>
      <c r="D338">
        <f t="shared" si="21"/>
        <v>0.32399899999999998</v>
      </c>
      <c r="E338">
        <v>-0.64</v>
      </c>
      <c r="F338">
        <f t="shared" si="18"/>
        <v>0.32506230886442761</v>
      </c>
    </row>
    <row r="339" spans="1:6" x14ac:dyDescent="0.2">
      <c r="A339" t="s">
        <v>337</v>
      </c>
      <c r="B339">
        <f t="shared" si="19"/>
        <v>-0.63</v>
      </c>
      <c r="C339">
        <f t="shared" si="20"/>
        <v>0.26434299999999999</v>
      </c>
      <c r="D339">
        <f t="shared" si="21"/>
        <v>0.3261</v>
      </c>
      <c r="E339">
        <v>-0.63</v>
      </c>
      <c r="F339">
        <f t="shared" si="18"/>
        <v>0.32713302068486194</v>
      </c>
    </row>
    <row r="340" spans="1:6" x14ac:dyDescent="0.2">
      <c r="A340" t="s">
        <v>338</v>
      </c>
      <c r="B340">
        <f t="shared" si="19"/>
        <v>-0.62</v>
      </c>
      <c r="C340">
        <f t="shared" si="20"/>
        <v>0.267625</v>
      </c>
      <c r="D340">
        <f t="shared" si="21"/>
        <v>0.32819999999999999</v>
      </c>
      <c r="E340">
        <v>-0.62</v>
      </c>
      <c r="F340">
        <f t="shared" si="18"/>
        <v>0.3291840033289381</v>
      </c>
    </row>
    <row r="341" spans="1:6" x14ac:dyDescent="0.2">
      <c r="A341" t="s">
        <v>339</v>
      </c>
      <c r="B341">
        <f t="shared" si="19"/>
        <v>-0.61</v>
      </c>
      <c r="C341">
        <f t="shared" si="20"/>
        <v>0.27092699999999997</v>
      </c>
      <c r="D341">
        <f t="shared" si="21"/>
        <v>0.33019900000000002</v>
      </c>
      <c r="E341">
        <v>-0.61</v>
      </c>
      <c r="F341">
        <f t="shared" si="18"/>
        <v>0.3312147216416918</v>
      </c>
    </row>
    <row r="342" spans="1:6" x14ac:dyDescent="0.2">
      <c r="A342" t="s">
        <v>340</v>
      </c>
      <c r="B342">
        <f t="shared" si="19"/>
        <v>-0.6</v>
      </c>
      <c r="C342">
        <f t="shared" si="20"/>
        <v>0.27424900000000002</v>
      </c>
      <c r="D342">
        <f t="shared" si="21"/>
        <v>0.3322</v>
      </c>
      <c r="E342">
        <v>-0.6</v>
      </c>
      <c r="F342">
        <f t="shared" si="18"/>
        <v>0.33322464323780038</v>
      </c>
    </row>
    <row r="343" spans="1:6" x14ac:dyDescent="0.2">
      <c r="A343" t="s">
        <v>341</v>
      </c>
      <c r="B343">
        <f t="shared" si="19"/>
        <v>-0.59</v>
      </c>
      <c r="C343">
        <f t="shared" si="20"/>
        <v>0.27759200000000001</v>
      </c>
      <c r="D343">
        <f t="shared" si="21"/>
        <v>0.33429900000000001</v>
      </c>
      <c r="E343">
        <v>-0.59</v>
      </c>
      <c r="F343">
        <f t="shared" si="18"/>
        <v>0.33521323873226261</v>
      </c>
    </row>
    <row r="344" spans="1:6" x14ac:dyDescent="0.2">
      <c r="A344" t="s">
        <v>342</v>
      </c>
      <c r="B344">
        <f t="shared" si="19"/>
        <v>-0.57999999999999996</v>
      </c>
      <c r="C344">
        <f t="shared" si="20"/>
        <v>0.28095399999999998</v>
      </c>
      <c r="D344">
        <f t="shared" si="21"/>
        <v>0.33619900000000003</v>
      </c>
      <c r="E344">
        <v>-0.57999999999999996</v>
      </c>
      <c r="F344">
        <f t="shared" si="18"/>
        <v>0.33717998197098464</v>
      </c>
    </row>
    <row r="345" spans="1:6" x14ac:dyDescent="0.2">
      <c r="A345" t="s">
        <v>343</v>
      </c>
      <c r="B345">
        <f t="shared" si="19"/>
        <v>-0.56999999999999995</v>
      </c>
      <c r="C345">
        <f t="shared" si="20"/>
        <v>0.284335</v>
      </c>
      <c r="D345">
        <f t="shared" si="21"/>
        <v>0.33810000000000001</v>
      </c>
      <c r="E345">
        <v>-0.56999999999999995</v>
      </c>
      <c r="F345">
        <f t="shared" si="18"/>
        <v>0.33912435026113341</v>
      </c>
    </row>
    <row r="346" spans="1:6" x14ac:dyDescent="0.2">
      <c r="A346" t="s">
        <v>344</v>
      </c>
      <c r="B346">
        <f t="shared" si="19"/>
        <v>-0.56000000000000005</v>
      </c>
      <c r="C346">
        <f t="shared" si="20"/>
        <v>0.28773599999999999</v>
      </c>
      <c r="D346">
        <f t="shared" si="21"/>
        <v>0.34009899999999998</v>
      </c>
      <c r="E346">
        <v>-0.56000000000000005</v>
      </c>
      <c r="F346">
        <f t="shared" si="18"/>
        <v>0.34104582460111749</v>
      </c>
    </row>
    <row r="347" spans="1:6" x14ac:dyDescent="0.2">
      <c r="A347" t="s">
        <v>345</v>
      </c>
      <c r="B347">
        <f t="shared" si="19"/>
        <v>-0.55000000000000004</v>
      </c>
      <c r="C347">
        <f t="shared" si="20"/>
        <v>0.29115600000000003</v>
      </c>
      <c r="D347">
        <f t="shared" si="21"/>
        <v>0.34200000000000003</v>
      </c>
      <c r="E347">
        <v>-0.55000000000000004</v>
      </c>
      <c r="F347">
        <f t="shared" si="18"/>
        <v>0.34294388991005575</v>
      </c>
    </row>
    <row r="348" spans="1:6" x14ac:dyDescent="0.2">
      <c r="A348" t="s">
        <v>346</v>
      </c>
      <c r="B348">
        <f t="shared" si="19"/>
        <v>-0.54</v>
      </c>
      <c r="C348">
        <f t="shared" si="20"/>
        <v>0.294595</v>
      </c>
      <c r="D348">
        <f t="shared" si="21"/>
        <v>0.34389900000000001</v>
      </c>
      <c r="E348">
        <v>-0.54</v>
      </c>
      <c r="F348">
        <f t="shared" si="18"/>
        <v>0.34481803525659027</v>
      </c>
    </row>
    <row r="349" spans="1:6" x14ac:dyDescent="0.2">
      <c r="A349" t="s">
        <v>347</v>
      </c>
      <c r="B349">
        <f t="shared" si="19"/>
        <v>-0.53</v>
      </c>
      <c r="C349">
        <f t="shared" si="20"/>
        <v>0.29805300000000001</v>
      </c>
      <c r="D349">
        <f t="shared" si="21"/>
        <v>0.3458</v>
      </c>
      <c r="E349">
        <v>-0.53</v>
      </c>
      <c r="F349">
        <f t="shared" si="18"/>
        <v>0.3466677540869052</v>
      </c>
    </row>
    <row r="350" spans="1:6" x14ac:dyDescent="0.2">
      <c r="A350" t="s">
        <v>348</v>
      </c>
      <c r="B350">
        <f t="shared" si="19"/>
        <v>-0.52</v>
      </c>
      <c r="C350">
        <f t="shared" si="20"/>
        <v>0.30152899999999999</v>
      </c>
      <c r="D350">
        <f t="shared" si="21"/>
        <v>0.34759899999999999</v>
      </c>
      <c r="E350">
        <v>-0.52</v>
      </c>
      <c r="F350">
        <f t="shared" si="18"/>
        <v>0.34849254445180772</v>
      </c>
    </row>
    <row r="351" spans="1:6" x14ac:dyDescent="0.2">
      <c r="A351" t="s">
        <v>349</v>
      </c>
      <c r="B351">
        <f t="shared" si="19"/>
        <v>-0.51</v>
      </c>
      <c r="C351">
        <f t="shared" si="20"/>
        <v>0.30502299999999999</v>
      </c>
      <c r="D351">
        <f t="shared" si="21"/>
        <v>0.34939999999999999</v>
      </c>
      <c r="E351">
        <v>-0.51</v>
      </c>
      <c r="F351">
        <f t="shared" si="18"/>
        <v>0.35029190923273035</v>
      </c>
    </row>
    <row r="352" spans="1:6" x14ac:dyDescent="0.2">
      <c r="A352" t="s">
        <v>350</v>
      </c>
      <c r="B352">
        <f t="shared" si="19"/>
        <v>-0.5</v>
      </c>
      <c r="C352">
        <f t="shared" si="20"/>
        <v>0.308535</v>
      </c>
      <c r="D352">
        <f t="shared" si="21"/>
        <v>0.35120000000000001</v>
      </c>
      <c r="E352">
        <v>-0.5</v>
      </c>
      <c r="F352">
        <f t="shared" si="18"/>
        <v>0.35206535636651309</v>
      </c>
    </row>
    <row r="353" spans="1:6" x14ac:dyDescent="0.2">
      <c r="A353" t="s">
        <v>351</v>
      </c>
      <c r="B353">
        <f t="shared" si="19"/>
        <v>-0.49</v>
      </c>
      <c r="C353">
        <f t="shared" si="20"/>
        <v>0.31206400000000001</v>
      </c>
      <c r="D353">
        <f t="shared" si="21"/>
        <v>0.35289999999999999</v>
      </c>
      <c r="E353">
        <v>-0.49</v>
      </c>
      <c r="F353">
        <f t="shared" si="18"/>
        <v>0.35381239906882278</v>
      </c>
    </row>
    <row r="354" spans="1:6" x14ac:dyDescent="0.2">
      <c r="A354" t="s">
        <v>352</v>
      </c>
      <c r="B354">
        <f t="shared" si="19"/>
        <v>-0.48</v>
      </c>
      <c r="C354">
        <f t="shared" si="20"/>
        <v>0.31561099999999997</v>
      </c>
      <c r="D354">
        <f t="shared" si="21"/>
        <v>0.35469899999999999</v>
      </c>
      <c r="E354">
        <v>-0.48</v>
      </c>
      <c r="F354">
        <f t="shared" ref="F354:F417" si="22">(1/(SQRT(2*PI()))*(2.71828^(-(E354^2)/2)))</f>
        <v>0.3555325560560692</v>
      </c>
    </row>
    <row r="355" spans="1:6" x14ac:dyDescent="0.2">
      <c r="A355" t="s">
        <v>353</v>
      </c>
      <c r="B355">
        <f t="shared" si="19"/>
        <v>-0.47</v>
      </c>
      <c r="C355">
        <f t="shared" si="20"/>
        <v>0.31917499999999999</v>
      </c>
      <c r="D355">
        <f t="shared" si="21"/>
        <v>0.35639999999999999</v>
      </c>
      <c r="E355">
        <v>-0.47</v>
      </c>
      <c r="F355">
        <f t="shared" si="22"/>
        <v>0.3572253517656761</v>
      </c>
    </row>
    <row r="356" spans="1:6" x14ac:dyDescent="0.2">
      <c r="A356" t="s">
        <v>354</v>
      </c>
      <c r="B356">
        <f t="shared" si="19"/>
        <v>-0.46</v>
      </c>
      <c r="C356">
        <f t="shared" si="20"/>
        <v>0.32275599999999999</v>
      </c>
      <c r="D356">
        <f t="shared" si="21"/>
        <v>0.35809999999999997</v>
      </c>
      <c r="E356">
        <v>-0.46</v>
      </c>
      <c r="F356">
        <f t="shared" si="22"/>
        <v>0.35889031657456799</v>
      </c>
    </row>
    <row r="357" spans="1:6" x14ac:dyDescent="0.2">
      <c r="A357" t="s">
        <v>355</v>
      </c>
      <c r="B357">
        <f t="shared" si="19"/>
        <v>-0.45</v>
      </c>
      <c r="C357">
        <f t="shared" si="20"/>
        <v>0.326353</v>
      </c>
      <c r="D357">
        <f t="shared" si="21"/>
        <v>0.35970000000000002</v>
      </c>
      <c r="E357">
        <v>-0.45</v>
      </c>
      <c r="F357">
        <f t="shared" si="22"/>
        <v>0.36052698701572972</v>
      </c>
    </row>
    <row r="358" spans="1:6" x14ac:dyDescent="0.2">
      <c r="A358" t="s">
        <v>356</v>
      </c>
      <c r="B358">
        <f t="shared" si="19"/>
        <v>-0.44</v>
      </c>
      <c r="C358">
        <f t="shared" si="20"/>
        <v>0.32996599999999998</v>
      </c>
      <c r="D358">
        <f t="shared" si="21"/>
        <v>0.36129899999999998</v>
      </c>
      <c r="E358">
        <v>-0.44</v>
      </c>
      <c r="F358">
        <f t="shared" si="22"/>
        <v>0.36213490599270304</v>
      </c>
    </row>
    <row r="359" spans="1:6" x14ac:dyDescent="0.2">
      <c r="A359" t="s">
        <v>357</v>
      </c>
      <c r="B359">
        <f t="shared" si="19"/>
        <v>-0.43</v>
      </c>
      <c r="C359">
        <f t="shared" si="20"/>
        <v>0.333596</v>
      </c>
      <c r="D359">
        <f t="shared" si="21"/>
        <v>0.36299999999999999</v>
      </c>
      <c r="E359">
        <v>-0.43</v>
      </c>
      <c r="F359">
        <f t="shared" si="22"/>
        <v>0.36371362299187859</v>
      </c>
    </row>
    <row r="360" spans="1:6" x14ac:dyDescent="0.2">
      <c r="A360" t="s">
        <v>358</v>
      </c>
      <c r="B360">
        <f t="shared" si="19"/>
        <v>-0.42</v>
      </c>
      <c r="C360">
        <f t="shared" si="20"/>
        <v>0.33724100000000001</v>
      </c>
      <c r="D360">
        <f t="shared" si="21"/>
        <v>0.36449999999999999</v>
      </c>
      <c r="E360">
        <v>-0.42</v>
      </c>
      <c r="F360">
        <f t="shared" si="22"/>
        <v>0.36526269429244734</v>
      </c>
    </row>
    <row r="361" spans="1:6" x14ac:dyDescent="0.2">
      <c r="A361" t="s">
        <v>359</v>
      </c>
      <c r="B361">
        <f t="shared" si="19"/>
        <v>-0.41</v>
      </c>
      <c r="C361">
        <f t="shared" si="20"/>
        <v>0.34090100000000001</v>
      </c>
      <c r="D361">
        <f t="shared" si="21"/>
        <v>0.36599999999999999</v>
      </c>
      <c r="E361">
        <v>-0.41</v>
      </c>
      <c r="F361">
        <f t="shared" si="22"/>
        <v>0.36678168317387383</v>
      </c>
    </row>
    <row r="362" spans="1:6" x14ac:dyDescent="0.2">
      <c r="A362" t="s">
        <v>360</v>
      </c>
      <c r="B362">
        <f t="shared" si="19"/>
        <v>-0.4</v>
      </c>
      <c r="C362">
        <f t="shared" si="20"/>
        <v>0.34457599999999999</v>
      </c>
      <c r="D362">
        <f t="shared" si="21"/>
        <v>0.36749900000000002</v>
      </c>
      <c r="E362">
        <v>-0.4</v>
      </c>
      <c r="F362">
        <f t="shared" si="22"/>
        <v>0.36827016012075675</v>
      </c>
    </row>
    <row r="363" spans="1:6" x14ac:dyDescent="0.2">
      <c r="A363" t="s">
        <v>361</v>
      </c>
      <c r="B363">
        <f t="shared" si="19"/>
        <v>-0.39</v>
      </c>
      <c r="C363">
        <f t="shared" si="20"/>
        <v>0.34826600000000002</v>
      </c>
      <c r="D363">
        <f t="shared" si="21"/>
        <v>0.36899999999999999</v>
      </c>
      <c r="E363">
        <v>-0.39</v>
      </c>
      <c r="F363">
        <f t="shared" si="22"/>
        <v>0.36972770302494101</v>
      </c>
    </row>
    <row r="364" spans="1:6" x14ac:dyDescent="0.2">
      <c r="A364" t="s">
        <v>362</v>
      </c>
      <c r="B364">
        <f t="shared" si="19"/>
        <v>-0.38</v>
      </c>
      <c r="C364">
        <f t="shared" si="20"/>
        <v>0.35197099999999998</v>
      </c>
      <c r="D364">
        <f t="shared" si="21"/>
        <v>0.37049900000000002</v>
      </c>
      <c r="E364">
        <v>-0.38</v>
      </c>
      <c r="F364">
        <f t="shared" si="22"/>
        <v>0.37115389738474996</v>
      </c>
    </row>
    <row r="365" spans="1:6" x14ac:dyDescent="0.2">
      <c r="A365" t="s">
        <v>363</v>
      </c>
      <c r="B365">
        <f t="shared" si="19"/>
        <v>-0.37</v>
      </c>
      <c r="C365">
        <f t="shared" si="20"/>
        <v>0.35568899999999998</v>
      </c>
      <c r="D365">
        <f t="shared" si="21"/>
        <v>0.37180000000000002</v>
      </c>
      <c r="E365">
        <v>-0.37</v>
      </c>
      <c r="F365">
        <f t="shared" si="22"/>
        <v>0.37254833650120533</v>
      </c>
    </row>
    <row r="366" spans="1:6" x14ac:dyDescent="0.2">
      <c r="A366" t="s">
        <v>364</v>
      </c>
      <c r="B366">
        <f t="shared" si="19"/>
        <v>-0.36</v>
      </c>
      <c r="C366">
        <f t="shared" si="20"/>
        <v>0.35942200000000002</v>
      </c>
      <c r="D366">
        <f t="shared" si="21"/>
        <v>0.37330000000000002</v>
      </c>
      <c r="E366">
        <v>-0.36</v>
      </c>
      <c r="F366">
        <f t="shared" si="22"/>
        <v>0.37391062167110545</v>
      </c>
    </row>
    <row r="367" spans="1:6" x14ac:dyDescent="0.2">
      <c r="A367" t="s">
        <v>365</v>
      </c>
      <c r="B367">
        <f t="shared" si="19"/>
        <v>-0.35</v>
      </c>
      <c r="C367">
        <f t="shared" si="20"/>
        <v>0.36316799999999999</v>
      </c>
      <c r="D367">
        <f t="shared" si="21"/>
        <v>0.37459900000000002</v>
      </c>
      <c r="E367">
        <v>-0.35</v>
      </c>
      <c r="F367">
        <f t="shared" si="22"/>
        <v>0.37524036237683261</v>
      </c>
    </row>
    <row r="368" spans="1:6" x14ac:dyDescent="0.2">
      <c r="A368" t="s">
        <v>366</v>
      </c>
      <c r="B368">
        <f t="shared" si="19"/>
        <v>-0.34</v>
      </c>
      <c r="C368">
        <f t="shared" si="20"/>
        <v>0.366927</v>
      </c>
      <c r="D368">
        <f t="shared" si="21"/>
        <v>0.37590000000000001</v>
      </c>
      <c r="E368">
        <v>-0.34</v>
      </c>
      <c r="F368">
        <f t="shared" si="22"/>
        <v>0.37653717647276574</v>
      </c>
    </row>
    <row r="369" spans="1:6" x14ac:dyDescent="0.2">
      <c r="A369" t="s">
        <v>367</v>
      </c>
      <c r="B369">
        <f t="shared" si="19"/>
        <v>-0.33</v>
      </c>
      <c r="C369">
        <f t="shared" si="20"/>
        <v>0.37069800000000003</v>
      </c>
      <c r="D369">
        <f t="shared" si="21"/>
        <v>0.37709999999999999</v>
      </c>
      <c r="E369">
        <v>-0.33</v>
      </c>
      <c r="F369">
        <f t="shared" si="22"/>
        <v>0.37780069036816999</v>
      </c>
    </row>
    <row r="370" spans="1:6" x14ac:dyDescent="0.2">
      <c r="A370" t="s">
        <v>368</v>
      </c>
      <c r="B370">
        <f t="shared" si="19"/>
        <v>-0.32</v>
      </c>
      <c r="C370">
        <f t="shared" si="20"/>
        <v>0.37448300000000001</v>
      </c>
      <c r="D370">
        <f t="shared" si="21"/>
        <v>0.37849899999999997</v>
      </c>
      <c r="E370">
        <v>-0.32</v>
      </c>
      <c r="F370">
        <f t="shared" si="22"/>
        <v>0.37903053920644469</v>
      </c>
    </row>
    <row r="371" spans="1:6" x14ac:dyDescent="0.2">
      <c r="A371" t="s">
        <v>369</v>
      </c>
      <c r="B371">
        <f t="shared" si="19"/>
        <v>-0.31</v>
      </c>
      <c r="C371">
        <f t="shared" si="20"/>
        <v>0.37827899999999998</v>
      </c>
      <c r="D371">
        <f t="shared" si="21"/>
        <v>0.37959900000000002</v>
      </c>
      <c r="E371">
        <v>-0.31</v>
      </c>
      <c r="F371">
        <f t="shared" si="22"/>
        <v>0.38022636704060714</v>
      </c>
    </row>
    <row r="372" spans="1:6" x14ac:dyDescent="0.2">
      <c r="A372" t="s">
        <v>370</v>
      </c>
      <c r="B372">
        <f t="shared" si="19"/>
        <v>-0.3</v>
      </c>
      <c r="C372">
        <f t="shared" si="20"/>
        <v>0.38208700000000001</v>
      </c>
      <c r="D372">
        <f t="shared" si="21"/>
        <v>0.38080000000000003</v>
      </c>
      <c r="E372">
        <v>-0.3</v>
      </c>
      <c r="F372">
        <f t="shared" si="22"/>
        <v>0.3813878270048941</v>
      </c>
    </row>
    <row r="373" spans="1:6" x14ac:dyDescent="0.2">
      <c r="A373" t="s">
        <v>371</v>
      </c>
      <c r="B373">
        <f t="shared" si="19"/>
        <v>-0.28999999999999998</v>
      </c>
      <c r="C373">
        <f t="shared" si="20"/>
        <v>0.385907</v>
      </c>
      <c r="D373">
        <f t="shared" si="21"/>
        <v>0.38199899999999998</v>
      </c>
      <c r="E373">
        <v>-0.28999999999999998</v>
      </c>
      <c r="F373">
        <f t="shared" si="22"/>
        <v>0.38251458148236678</v>
      </c>
    </row>
    <row r="374" spans="1:6" x14ac:dyDescent="0.2">
      <c r="A374" t="s">
        <v>372</v>
      </c>
      <c r="B374">
        <f t="shared" si="19"/>
        <v>-0.28000000000000003</v>
      </c>
      <c r="C374">
        <f t="shared" si="20"/>
        <v>0.389737</v>
      </c>
      <c r="D374">
        <f t="shared" si="21"/>
        <v>0.38300000000000001</v>
      </c>
      <c r="E374">
        <v>-0.28000000000000003</v>
      </c>
      <c r="F374">
        <f t="shared" si="22"/>
        <v>0.38360630226840425</v>
      </c>
    </row>
    <row r="375" spans="1:6" x14ac:dyDescent="0.2">
      <c r="A375" t="s">
        <v>373</v>
      </c>
      <c r="B375">
        <f t="shared" si="19"/>
        <v>-0.27</v>
      </c>
      <c r="C375">
        <f t="shared" si="20"/>
        <v>0.39357900000000001</v>
      </c>
      <c r="D375">
        <f t="shared" si="21"/>
        <v>0.38419999999999999</v>
      </c>
      <c r="E375">
        <v>-0.27</v>
      </c>
      <c r="F375">
        <f t="shared" si="22"/>
        <v>0.38466267072997573</v>
      </c>
    </row>
    <row r="376" spans="1:6" x14ac:dyDescent="0.2">
      <c r="A376" t="s">
        <v>374</v>
      </c>
      <c r="B376">
        <f t="shared" si="19"/>
        <v>-0.26</v>
      </c>
      <c r="C376">
        <f t="shared" si="20"/>
        <v>0.39743099999999998</v>
      </c>
      <c r="D376">
        <f t="shared" si="21"/>
        <v>0.38519900000000001</v>
      </c>
      <c r="E376">
        <v>-0.26</v>
      </c>
      <c r="F376">
        <f t="shared" si="22"/>
        <v>0.38568337796058288</v>
      </c>
    </row>
    <row r="377" spans="1:6" x14ac:dyDescent="0.2">
      <c r="A377" t="s">
        <v>375</v>
      </c>
      <c r="B377">
        <f t="shared" si="19"/>
        <v>-0.25</v>
      </c>
      <c r="C377">
        <f t="shared" si="20"/>
        <v>0.40129300000000001</v>
      </c>
      <c r="D377">
        <f t="shared" si="21"/>
        <v>0.38619999999999999</v>
      </c>
      <c r="E377">
        <v>-0.25</v>
      </c>
      <c r="F377">
        <f t="shared" si="22"/>
        <v>0.3866681249307668</v>
      </c>
    </row>
    <row r="378" spans="1:6" x14ac:dyDescent="0.2">
      <c r="A378" t="s">
        <v>376</v>
      </c>
      <c r="B378">
        <f t="shared" si="19"/>
        <v>-0.24</v>
      </c>
      <c r="C378">
        <f t="shared" si="20"/>
        <v>0.40516400000000002</v>
      </c>
      <c r="D378">
        <f t="shared" si="21"/>
        <v>0.3871</v>
      </c>
      <c r="E378">
        <v>-0.24</v>
      </c>
      <c r="F378">
        <f t="shared" si="22"/>
        <v>0.3876166226340777</v>
      </c>
    </row>
    <row r="379" spans="1:6" x14ac:dyDescent="0.2">
      <c r="A379" t="s">
        <v>377</v>
      </c>
      <c r="B379">
        <f t="shared" si="19"/>
        <v>-0.23</v>
      </c>
      <c r="C379">
        <f t="shared" si="20"/>
        <v>0.40904499999999999</v>
      </c>
      <c r="D379">
        <f t="shared" si="21"/>
        <v>0.38809900000000003</v>
      </c>
      <c r="E379">
        <v>-0.23</v>
      </c>
      <c r="F379">
        <f t="shared" si="22"/>
        <v>0.38852859222840619</v>
      </c>
    </row>
    <row r="380" spans="1:6" x14ac:dyDescent="0.2">
      <c r="A380" t="s">
        <v>378</v>
      </c>
      <c r="B380">
        <f t="shared" si="19"/>
        <v>-0.22</v>
      </c>
      <c r="C380">
        <f t="shared" si="20"/>
        <v>0.412935</v>
      </c>
      <c r="D380">
        <f t="shared" si="21"/>
        <v>0.38900000000000001</v>
      </c>
      <c r="E380">
        <v>-0.22</v>
      </c>
      <c r="F380">
        <f t="shared" si="22"/>
        <v>0.38940376517258107</v>
      </c>
    </row>
    <row r="381" spans="1:6" x14ac:dyDescent="0.2">
      <c r="A381" t="s">
        <v>379</v>
      </c>
      <c r="B381">
        <f t="shared" si="19"/>
        <v>-0.21</v>
      </c>
      <c r="C381">
        <f t="shared" si="20"/>
        <v>0.41683300000000001</v>
      </c>
      <c r="D381">
        <f t="shared" si="21"/>
        <v>0.38979999999999998</v>
      </c>
      <c r="E381">
        <v>-0.21</v>
      </c>
      <c r="F381">
        <f t="shared" si="22"/>
        <v>0.39024188335813892</v>
      </c>
    </row>
    <row r="382" spans="1:6" x14ac:dyDescent="0.2">
      <c r="A382" t="s">
        <v>380</v>
      </c>
      <c r="B382">
        <f t="shared" si="19"/>
        <v>-0.2</v>
      </c>
      <c r="C382">
        <f t="shared" si="20"/>
        <v>0.42073899999999997</v>
      </c>
      <c r="D382">
        <f t="shared" si="21"/>
        <v>0.39059899999999997</v>
      </c>
      <c r="E382">
        <v>-0.2</v>
      </c>
      <c r="F382">
        <f t="shared" si="22"/>
        <v>0.39104269923617457</v>
      </c>
    </row>
    <row r="383" spans="1:6" x14ac:dyDescent="0.2">
      <c r="A383" t="s">
        <v>381</v>
      </c>
      <c r="B383">
        <f t="shared" si="19"/>
        <v>-0.19</v>
      </c>
      <c r="C383">
        <f t="shared" si="20"/>
        <v>0.42465399999999998</v>
      </c>
      <c r="D383">
        <f t="shared" si="21"/>
        <v>0.39150000000000001</v>
      </c>
      <c r="E383">
        <v>-0.19</v>
      </c>
      <c r="F383">
        <f t="shared" si="22"/>
        <v>0.39180597593918692</v>
      </c>
    </row>
    <row r="384" spans="1:6" x14ac:dyDescent="0.2">
      <c r="A384" t="s">
        <v>382</v>
      </c>
      <c r="B384">
        <f t="shared" si="19"/>
        <v>-0.18</v>
      </c>
      <c r="C384">
        <f t="shared" si="20"/>
        <v>0.42857499999999998</v>
      </c>
      <c r="D384">
        <f t="shared" si="21"/>
        <v>0.3921</v>
      </c>
      <c r="E384">
        <v>-0.18</v>
      </c>
      <c r="F384">
        <f t="shared" si="22"/>
        <v>0.39253148739783428</v>
      </c>
    </row>
    <row r="385" spans="1:6" x14ac:dyDescent="0.2">
      <c r="A385" t="s">
        <v>383</v>
      </c>
      <c r="B385">
        <f t="shared" si="19"/>
        <v>-0.17</v>
      </c>
      <c r="C385">
        <f t="shared" si="20"/>
        <v>0.432504</v>
      </c>
      <c r="D385">
        <f t="shared" si="21"/>
        <v>0.39290000000000003</v>
      </c>
      <c r="E385">
        <v>-0.17</v>
      </c>
      <c r="F385">
        <f t="shared" si="22"/>
        <v>0.39321901845251989</v>
      </c>
    </row>
    <row r="386" spans="1:6" x14ac:dyDescent="0.2">
      <c r="A386" t="s">
        <v>384</v>
      </c>
      <c r="B386">
        <f t="shared" si="19"/>
        <v>-0.16</v>
      </c>
      <c r="C386">
        <f t="shared" si="20"/>
        <v>0.43643999999999999</v>
      </c>
      <c r="D386">
        <f t="shared" si="21"/>
        <v>0.39360000000000001</v>
      </c>
      <c r="E386">
        <v>-0.16</v>
      </c>
      <c r="F386">
        <f t="shared" si="22"/>
        <v>0.39386836495972966</v>
      </c>
    </row>
    <row r="387" spans="1:6" x14ac:dyDescent="0.2">
      <c r="A387" t="s">
        <v>385</v>
      </c>
      <c r="B387">
        <f t="shared" ref="B387:D450" si="23">LEFT(A387,SEARCH(" ",A387,1)-1)/100</f>
        <v>-0.15</v>
      </c>
      <c r="C387">
        <f t="shared" ref="C387:C450" si="24">TRUNC(RIGHT(A387,LEN(A387)-SEARCH(" ",A387)), 6)</f>
        <v>0.440382</v>
      </c>
      <c r="D387">
        <f t="shared" si="21"/>
        <v>0.39419999999999999</v>
      </c>
      <c r="E387">
        <v>-0.15</v>
      </c>
      <c r="F387">
        <f t="shared" si="22"/>
        <v>0.3944793338930494</v>
      </c>
    </row>
    <row r="388" spans="1:6" x14ac:dyDescent="0.2">
      <c r="A388" t="s">
        <v>386</v>
      </c>
      <c r="B388">
        <f t="shared" si="23"/>
        <v>-0.14000000000000001</v>
      </c>
      <c r="C388">
        <f t="shared" si="24"/>
        <v>0.44432899999999997</v>
      </c>
      <c r="D388">
        <f t="shared" ref="D388:D451" si="25">TRUNC((C388-C387)*100, 6)</f>
        <v>0.39469900000000002</v>
      </c>
      <c r="E388">
        <v>-0.14000000000000001</v>
      </c>
      <c r="F388">
        <f t="shared" si="22"/>
        <v>0.39505174343879101</v>
      </c>
    </row>
    <row r="389" spans="1:6" x14ac:dyDescent="0.2">
      <c r="A389" t="s">
        <v>387</v>
      </c>
      <c r="B389">
        <f t="shared" si="23"/>
        <v>-0.13</v>
      </c>
      <c r="C389">
        <f t="shared" si="24"/>
        <v>0.44828299999999999</v>
      </c>
      <c r="D389">
        <f t="shared" si="25"/>
        <v>0.39539999999999997</v>
      </c>
      <c r="E389">
        <v>-0.13</v>
      </c>
      <c r="F389">
        <f t="shared" si="22"/>
        <v>0.39558542308616146</v>
      </c>
    </row>
    <row r="390" spans="1:6" x14ac:dyDescent="0.2">
      <c r="A390" t="s">
        <v>388</v>
      </c>
      <c r="B390">
        <f t="shared" si="23"/>
        <v>-0.12</v>
      </c>
      <c r="C390">
        <f t="shared" si="24"/>
        <v>0.452241</v>
      </c>
      <c r="D390">
        <f t="shared" si="25"/>
        <v>0.39579999999999999</v>
      </c>
      <c r="E390">
        <v>-0.12</v>
      </c>
      <c r="F390">
        <f t="shared" si="22"/>
        <v>0.39608021371191199</v>
      </c>
    </row>
    <row r="391" spans="1:6" x14ac:dyDescent="0.2">
      <c r="A391" t="s">
        <v>389</v>
      </c>
      <c r="B391">
        <f t="shared" si="23"/>
        <v>-0.11</v>
      </c>
      <c r="C391">
        <f t="shared" si="24"/>
        <v>0.456204</v>
      </c>
      <c r="D391">
        <f t="shared" si="25"/>
        <v>0.39629900000000001</v>
      </c>
      <c r="E391">
        <v>-0.11</v>
      </c>
      <c r="F391">
        <f t="shared" si="22"/>
        <v>0.39653596765940829</v>
      </c>
    </row>
    <row r="392" spans="1:6" x14ac:dyDescent="0.2">
      <c r="A392" t="s">
        <v>390</v>
      </c>
      <c r="B392">
        <f t="shared" si="23"/>
        <v>-0.1</v>
      </c>
      <c r="C392">
        <f t="shared" si="24"/>
        <v>0.46017200000000003</v>
      </c>
      <c r="D392">
        <f t="shared" si="25"/>
        <v>0.39679999999999999</v>
      </c>
      <c r="E392">
        <v>-0.1</v>
      </c>
      <c r="F392">
        <f t="shared" si="22"/>
        <v>0.39695254881206787</v>
      </c>
    </row>
    <row r="393" spans="1:6" x14ac:dyDescent="0.2">
      <c r="A393" t="s">
        <v>391</v>
      </c>
      <c r="B393">
        <f t="shared" si="23"/>
        <v>-0.09</v>
      </c>
      <c r="C393">
        <f t="shared" si="24"/>
        <v>0.46414299999999997</v>
      </c>
      <c r="D393">
        <f t="shared" si="25"/>
        <v>0.39709899999999998</v>
      </c>
      <c r="E393">
        <v>-0.09</v>
      </c>
      <c r="F393">
        <f t="shared" si="22"/>
        <v>0.39732983266111155</v>
      </c>
    </row>
    <row r="394" spans="1:6" x14ac:dyDescent="0.2">
      <c r="A394" t="s">
        <v>392</v>
      </c>
      <c r="B394">
        <f t="shared" si="23"/>
        <v>-0.08</v>
      </c>
      <c r="C394">
        <f t="shared" si="24"/>
        <v>0.46811799999999998</v>
      </c>
      <c r="D394">
        <f t="shared" si="25"/>
        <v>0.39750000000000002</v>
      </c>
      <c r="E394">
        <v>-0.08</v>
      </c>
      <c r="F394">
        <f t="shared" si="22"/>
        <v>0.39766770636758414</v>
      </c>
    </row>
    <row r="395" spans="1:6" x14ac:dyDescent="0.2">
      <c r="A395" t="s">
        <v>393</v>
      </c>
      <c r="B395">
        <f t="shared" si="23"/>
        <v>-7.0000000000000007E-2</v>
      </c>
      <c r="C395">
        <f t="shared" si="24"/>
        <v>0.47209600000000002</v>
      </c>
      <c r="D395">
        <f t="shared" si="25"/>
        <v>0.39779999999999999</v>
      </c>
      <c r="E395">
        <v>-7.0000000000000007E-2</v>
      </c>
      <c r="F395">
        <f t="shared" si="22"/>
        <v>0.39796606881859875</v>
      </c>
    </row>
    <row r="396" spans="1:6" x14ac:dyDescent="0.2">
      <c r="A396" t="s">
        <v>394</v>
      </c>
      <c r="B396">
        <f t="shared" si="23"/>
        <v>-0.06</v>
      </c>
      <c r="C396">
        <f t="shared" si="24"/>
        <v>0.47607699999999997</v>
      </c>
      <c r="D396">
        <f t="shared" si="25"/>
        <v>0.39809899999999998</v>
      </c>
      <c r="E396">
        <v>-0.06</v>
      </c>
      <c r="F396">
        <f t="shared" si="22"/>
        <v>0.39822483067776754</v>
      </c>
    </row>
    <row r="397" spans="1:6" x14ac:dyDescent="0.2">
      <c r="A397" t="s">
        <v>395</v>
      </c>
      <c r="B397">
        <f t="shared" si="23"/>
        <v>-0.05</v>
      </c>
      <c r="C397">
        <f t="shared" si="24"/>
        <v>0.48006100000000002</v>
      </c>
      <c r="D397">
        <f t="shared" si="25"/>
        <v>0.39839999999999998</v>
      </c>
      <c r="E397">
        <v>-0.05</v>
      </c>
      <c r="F397">
        <f t="shared" si="22"/>
        <v>0.39844391442978205</v>
      </c>
    </row>
    <row r="398" spans="1:6" x14ac:dyDescent="0.2">
      <c r="A398" t="s">
        <v>396</v>
      </c>
      <c r="B398">
        <f t="shared" si="23"/>
        <v>-0.04</v>
      </c>
      <c r="C398">
        <f t="shared" si="24"/>
        <v>0.48404599999999998</v>
      </c>
      <c r="D398">
        <f t="shared" si="25"/>
        <v>0.39849899999999999</v>
      </c>
      <c r="E398">
        <v>-0.04</v>
      </c>
      <c r="F398">
        <f t="shared" si="22"/>
        <v>0.398623254419113</v>
      </c>
    </row>
    <row r="399" spans="1:6" x14ac:dyDescent="0.2">
      <c r="A399" t="s">
        <v>397</v>
      </c>
      <c r="B399">
        <f t="shared" si="23"/>
        <v>-0.03</v>
      </c>
      <c r="C399">
        <f t="shared" si="24"/>
        <v>0.48803299999999999</v>
      </c>
      <c r="D399">
        <f t="shared" si="25"/>
        <v>0.3987</v>
      </c>
      <c r="E399">
        <v>-0.03</v>
      </c>
      <c r="F399">
        <f t="shared" si="22"/>
        <v>0.39876279688280269</v>
      </c>
    </row>
    <row r="400" spans="1:6" x14ac:dyDescent="0.2">
      <c r="A400" t="s">
        <v>398</v>
      </c>
      <c r="B400">
        <f t="shared" si="23"/>
        <v>-0.02</v>
      </c>
      <c r="C400">
        <f t="shared" si="24"/>
        <v>0.49202099999999999</v>
      </c>
      <c r="D400">
        <f t="shared" si="25"/>
        <v>0.39879900000000001</v>
      </c>
      <c r="E400">
        <v>-0.02</v>
      </c>
      <c r="F400">
        <f t="shared" si="22"/>
        <v>0.39886249997732531</v>
      </c>
    </row>
    <row r="401" spans="1:6" x14ac:dyDescent="0.2">
      <c r="A401" t="s">
        <v>399</v>
      </c>
      <c r="B401">
        <f t="shared" si="23"/>
        <v>-0.01</v>
      </c>
      <c r="C401">
        <f t="shared" si="24"/>
        <v>0.49601000000000001</v>
      </c>
      <c r="D401">
        <f t="shared" si="25"/>
        <v>0.39889999999999998</v>
      </c>
      <c r="E401">
        <v>-0.01</v>
      </c>
      <c r="F401">
        <f t="shared" si="22"/>
        <v>0.39892233379949904</v>
      </c>
    </row>
    <row r="402" spans="1:6" x14ac:dyDescent="0.2">
      <c r="A402" t="s">
        <v>400</v>
      </c>
      <c r="B402">
        <f t="shared" si="23"/>
        <v>0</v>
      </c>
      <c r="C402">
        <f t="shared" si="24"/>
        <v>0.5</v>
      </c>
      <c r="D402">
        <f t="shared" si="25"/>
        <v>0.39899899999999999</v>
      </c>
      <c r="E402">
        <v>0</v>
      </c>
      <c r="F402">
        <f t="shared" si="22"/>
        <v>0.3989422804014327</v>
      </c>
    </row>
    <row r="403" spans="1:6" x14ac:dyDescent="0.2">
      <c r="A403" t="s">
        <v>401</v>
      </c>
      <c r="B403">
        <f t="shared" si="23"/>
        <v>0.01</v>
      </c>
      <c r="C403">
        <f t="shared" si="24"/>
        <v>0.50398900000000002</v>
      </c>
      <c r="D403">
        <f t="shared" si="25"/>
        <v>0.39889999999999998</v>
      </c>
      <c r="E403">
        <v>0.01</v>
      </c>
      <c r="F403">
        <f t="shared" si="22"/>
        <v>0.39892233379949904</v>
      </c>
    </row>
    <row r="404" spans="1:6" x14ac:dyDescent="0.2">
      <c r="A404" t="s">
        <v>402</v>
      </c>
      <c r="B404">
        <f t="shared" si="23"/>
        <v>0.02</v>
      </c>
      <c r="C404">
        <f t="shared" si="24"/>
        <v>0.50797800000000004</v>
      </c>
      <c r="D404">
        <f t="shared" si="25"/>
        <v>0.39889999999999998</v>
      </c>
      <c r="E404">
        <v>0.02</v>
      </c>
      <c r="F404">
        <f t="shared" si="22"/>
        <v>0.39886249997732531</v>
      </c>
    </row>
    <row r="405" spans="1:6" x14ac:dyDescent="0.2">
      <c r="A405" t="s">
        <v>403</v>
      </c>
      <c r="B405">
        <f t="shared" si="23"/>
        <v>0.03</v>
      </c>
      <c r="C405">
        <f t="shared" si="24"/>
        <v>0.51196600000000003</v>
      </c>
      <c r="D405">
        <f t="shared" si="25"/>
        <v>0.39879900000000001</v>
      </c>
      <c r="E405">
        <v>0.03</v>
      </c>
      <c r="F405">
        <f t="shared" si="22"/>
        <v>0.39876279688280269</v>
      </c>
    </row>
    <row r="406" spans="1:6" x14ac:dyDescent="0.2">
      <c r="A406" t="s">
        <v>404</v>
      </c>
      <c r="B406">
        <f t="shared" si="23"/>
        <v>0.04</v>
      </c>
      <c r="C406">
        <f t="shared" si="24"/>
        <v>0.51595299999999999</v>
      </c>
      <c r="D406">
        <f t="shared" si="25"/>
        <v>0.39869900000000003</v>
      </c>
      <c r="E406">
        <v>0.04</v>
      </c>
      <c r="F406">
        <f t="shared" si="22"/>
        <v>0.398623254419113</v>
      </c>
    </row>
    <row r="407" spans="1:6" x14ac:dyDescent="0.2">
      <c r="A407" t="s">
        <v>405</v>
      </c>
      <c r="B407">
        <f t="shared" si="23"/>
        <v>0.05</v>
      </c>
      <c r="C407">
        <f t="shared" si="24"/>
        <v>0.51993800000000001</v>
      </c>
      <c r="D407">
        <f t="shared" si="25"/>
        <v>0.39850000000000002</v>
      </c>
      <c r="E407">
        <v>0.05</v>
      </c>
      <c r="F407">
        <f t="shared" si="22"/>
        <v>0.39844391442978205</v>
      </c>
    </row>
    <row r="408" spans="1:6" x14ac:dyDescent="0.2">
      <c r="A408" t="s">
        <v>406</v>
      </c>
      <c r="B408">
        <f t="shared" si="23"/>
        <v>0.06</v>
      </c>
      <c r="C408">
        <f t="shared" si="24"/>
        <v>0.523922</v>
      </c>
      <c r="D408">
        <f t="shared" si="25"/>
        <v>0.398399</v>
      </c>
      <c r="E408">
        <v>0.06</v>
      </c>
      <c r="F408">
        <f t="shared" si="22"/>
        <v>0.39822483067776754</v>
      </c>
    </row>
    <row r="409" spans="1:6" x14ac:dyDescent="0.2">
      <c r="A409" t="s">
        <v>407</v>
      </c>
      <c r="B409">
        <f t="shared" si="23"/>
        <v>7.0000000000000007E-2</v>
      </c>
      <c r="C409">
        <f t="shared" si="24"/>
        <v>0.52790300000000001</v>
      </c>
      <c r="D409">
        <f t="shared" si="25"/>
        <v>0.39810000000000001</v>
      </c>
      <c r="E409">
        <v>7.0000000000000007E-2</v>
      </c>
      <c r="F409">
        <f t="shared" si="22"/>
        <v>0.39796606881859875</v>
      </c>
    </row>
    <row r="410" spans="1:6" x14ac:dyDescent="0.2">
      <c r="A410" t="s">
        <v>408</v>
      </c>
      <c r="B410">
        <f t="shared" si="23"/>
        <v>0.08</v>
      </c>
      <c r="C410">
        <f t="shared" si="24"/>
        <v>0.53188100000000005</v>
      </c>
      <c r="D410">
        <f t="shared" si="25"/>
        <v>0.39779999999999999</v>
      </c>
      <c r="E410">
        <v>0.08</v>
      </c>
      <c r="F410">
        <f t="shared" si="22"/>
        <v>0.39766770636758414</v>
      </c>
    </row>
    <row r="411" spans="1:6" x14ac:dyDescent="0.2">
      <c r="A411" t="s">
        <v>409</v>
      </c>
      <c r="B411">
        <f t="shared" si="23"/>
        <v>0.09</v>
      </c>
      <c r="C411">
        <f t="shared" si="24"/>
        <v>0.535856</v>
      </c>
      <c r="D411">
        <f t="shared" si="25"/>
        <v>0.39749899999999999</v>
      </c>
      <c r="E411">
        <v>0.09</v>
      </c>
      <c r="F411">
        <f t="shared" si="22"/>
        <v>0.39732983266111155</v>
      </c>
    </row>
    <row r="412" spans="1:6" x14ac:dyDescent="0.2">
      <c r="A412" t="s">
        <v>410</v>
      </c>
      <c r="B412">
        <f t="shared" si="23"/>
        <v>0.1</v>
      </c>
      <c r="C412">
        <f t="shared" si="24"/>
        <v>0.53982699999999995</v>
      </c>
      <c r="D412">
        <f t="shared" si="25"/>
        <v>0.39709899999999998</v>
      </c>
      <c r="E412">
        <v>0.1</v>
      </c>
      <c r="F412">
        <f t="shared" si="22"/>
        <v>0.39695254881206787</v>
      </c>
    </row>
    <row r="413" spans="1:6" x14ac:dyDescent="0.2">
      <c r="A413" t="s">
        <v>411</v>
      </c>
      <c r="B413">
        <f t="shared" si="23"/>
        <v>0.11</v>
      </c>
      <c r="C413">
        <f t="shared" si="24"/>
        <v>0.54379500000000003</v>
      </c>
      <c r="D413">
        <f t="shared" si="25"/>
        <v>0.39679999999999999</v>
      </c>
      <c r="E413">
        <v>0.11</v>
      </c>
      <c r="F413">
        <f t="shared" si="22"/>
        <v>0.39653596765940829</v>
      </c>
    </row>
    <row r="414" spans="1:6" x14ac:dyDescent="0.2">
      <c r="A414" t="s">
        <v>412</v>
      </c>
      <c r="B414">
        <f t="shared" si="23"/>
        <v>0.12</v>
      </c>
      <c r="C414">
        <f t="shared" si="24"/>
        <v>0.54775799999999997</v>
      </c>
      <c r="D414">
        <f t="shared" si="25"/>
        <v>0.39629900000000001</v>
      </c>
      <c r="E414">
        <v>0.12</v>
      </c>
      <c r="F414">
        <f t="shared" si="22"/>
        <v>0.39608021371191199</v>
      </c>
    </row>
    <row r="415" spans="1:6" x14ac:dyDescent="0.2">
      <c r="A415" t="s">
        <v>413</v>
      </c>
      <c r="B415">
        <f t="shared" si="23"/>
        <v>0.13</v>
      </c>
      <c r="C415">
        <f t="shared" si="24"/>
        <v>0.55171599999999998</v>
      </c>
      <c r="D415">
        <f t="shared" si="25"/>
        <v>0.39579999999999999</v>
      </c>
      <c r="E415">
        <v>0.13</v>
      </c>
      <c r="F415">
        <f t="shared" si="22"/>
        <v>0.39558542308616146</v>
      </c>
    </row>
    <row r="416" spans="1:6" x14ac:dyDescent="0.2">
      <c r="A416" t="s">
        <v>414</v>
      </c>
      <c r="B416">
        <f t="shared" si="23"/>
        <v>0.14000000000000001</v>
      </c>
      <c r="C416">
        <f t="shared" si="24"/>
        <v>0.55567</v>
      </c>
      <c r="D416">
        <f t="shared" si="25"/>
        <v>0.39539999999999997</v>
      </c>
      <c r="E416">
        <v>0.14000000000000001</v>
      </c>
      <c r="F416">
        <f t="shared" si="22"/>
        <v>0.39505174343879101</v>
      </c>
    </row>
    <row r="417" spans="1:6" x14ac:dyDescent="0.2">
      <c r="A417" t="s">
        <v>415</v>
      </c>
      <c r="B417">
        <f t="shared" si="23"/>
        <v>0.15</v>
      </c>
      <c r="C417">
        <f t="shared" si="24"/>
        <v>0.55961700000000003</v>
      </c>
      <c r="D417">
        <f t="shared" si="25"/>
        <v>0.3947</v>
      </c>
      <c r="E417">
        <v>0.15</v>
      </c>
      <c r="F417">
        <f t="shared" si="22"/>
        <v>0.3944793338930494</v>
      </c>
    </row>
    <row r="418" spans="1:6" x14ac:dyDescent="0.2">
      <c r="A418" t="s">
        <v>416</v>
      </c>
      <c r="B418">
        <f t="shared" si="23"/>
        <v>0.16</v>
      </c>
      <c r="C418">
        <f t="shared" si="24"/>
        <v>0.56355900000000003</v>
      </c>
      <c r="D418">
        <f t="shared" si="25"/>
        <v>0.39419999999999999</v>
      </c>
      <c r="E418">
        <v>0.16</v>
      </c>
      <c r="F418">
        <f t="shared" ref="F418:F481" si="26">(1/(SQRT(2*PI()))*(2.71828^(-(E418^2)/2)))</f>
        <v>0.39386836495972966</v>
      </c>
    </row>
    <row r="419" spans="1:6" x14ac:dyDescent="0.2">
      <c r="A419" t="s">
        <v>417</v>
      </c>
      <c r="B419">
        <f t="shared" si="23"/>
        <v>0.17</v>
      </c>
      <c r="C419">
        <f t="shared" si="24"/>
        <v>0.56749499999999997</v>
      </c>
      <c r="D419">
        <f t="shared" si="25"/>
        <v>0.39359899999999998</v>
      </c>
      <c r="E419">
        <v>0.17</v>
      </c>
      <c r="F419">
        <f t="shared" si="26"/>
        <v>0.39321901845251989</v>
      </c>
    </row>
    <row r="420" spans="1:6" x14ac:dyDescent="0.2">
      <c r="A420" t="s">
        <v>418</v>
      </c>
      <c r="B420">
        <f t="shared" si="23"/>
        <v>0.18</v>
      </c>
      <c r="C420">
        <f t="shared" si="24"/>
        <v>0.57142400000000004</v>
      </c>
      <c r="D420">
        <f t="shared" si="25"/>
        <v>0.39290000000000003</v>
      </c>
      <c r="E420">
        <v>0.18</v>
      </c>
      <c r="F420">
        <f t="shared" si="26"/>
        <v>0.39253148739783428</v>
      </c>
    </row>
    <row r="421" spans="1:6" x14ac:dyDescent="0.2">
      <c r="A421" t="s">
        <v>419</v>
      </c>
      <c r="B421">
        <f t="shared" si="23"/>
        <v>0.19</v>
      </c>
      <c r="C421">
        <f t="shared" si="24"/>
        <v>0.575345</v>
      </c>
      <c r="D421">
        <f t="shared" si="25"/>
        <v>0.39209899999999998</v>
      </c>
      <c r="E421">
        <v>0.19</v>
      </c>
      <c r="F421">
        <f t="shared" si="26"/>
        <v>0.39180597593918692</v>
      </c>
    </row>
    <row r="422" spans="1:6" x14ac:dyDescent="0.2">
      <c r="A422" t="s">
        <v>420</v>
      </c>
      <c r="B422">
        <f t="shared" si="23"/>
        <v>0.2</v>
      </c>
      <c r="C422">
        <f t="shared" si="24"/>
        <v>0.57926</v>
      </c>
      <c r="D422">
        <f t="shared" si="25"/>
        <v>0.39150000000000001</v>
      </c>
      <c r="E422">
        <v>0.2</v>
      </c>
      <c r="F422">
        <f t="shared" si="26"/>
        <v>0.39104269923617457</v>
      </c>
    </row>
    <row r="423" spans="1:6" x14ac:dyDescent="0.2">
      <c r="A423" t="s">
        <v>421</v>
      </c>
      <c r="B423">
        <f t="shared" si="23"/>
        <v>0.21</v>
      </c>
      <c r="C423">
        <f t="shared" si="24"/>
        <v>0.58316599999999996</v>
      </c>
      <c r="D423">
        <f t="shared" si="25"/>
        <v>0.39059899999999997</v>
      </c>
      <c r="E423">
        <v>0.21</v>
      </c>
      <c r="F423">
        <f t="shared" si="26"/>
        <v>0.39024188335813892</v>
      </c>
    </row>
    <row r="424" spans="1:6" x14ac:dyDescent="0.2">
      <c r="A424" t="s">
        <v>422</v>
      </c>
      <c r="B424">
        <f t="shared" si="23"/>
        <v>0.22</v>
      </c>
      <c r="C424">
        <f t="shared" si="24"/>
        <v>0.58706400000000003</v>
      </c>
      <c r="D424">
        <f t="shared" si="25"/>
        <v>0.38979999999999998</v>
      </c>
      <c r="E424">
        <v>0.22</v>
      </c>
      <c r="F424">
        <f t="shared" si="26"/>
        <v>0.38940376517258107</v>
      </c>
    </row>
    <row r="425" spans="1:6" x14ac:dyDescent="0.2">
      <c r="A425" t="s">
        <v>423</v>
      </c>
      <c r="B425">
        <f t="shared" si="23"/>
        <v>0.23</v>
      </c>
      <c r="C425">
        <f t="shared" si="24"/>
        <v>0.59095399999999998</v>
      </c>
      <c r="D425">
        <f t="shared" si="25"/>
        <v>0.38899899999999998</v>
      </c>
      <c r="E425">
        <v>0.23</v>
      </c>
      <c r="F425">
        <f t="shared" si="26"/>
        <v>0.38852859222840619</v>
      </c>
    </row>
    <row r="426" spans="1:6" x14ac:dyDescent="0.2">
      <c r="A426" t="s">
        <v>424</v>
      </c>
      <c r="B426">
        <f t="shared" si="23"/>
        <v>0.24</v>
      </c>
      <c r="C426">
        <f t="shared" si="24"/>
        <v>0.594835</v>
      </c>
      <c r="D426">
        <f t="shared" si="25"/>
        <v>0.3881</v>
      </c>
      <c r="E426">
        <v>0.24</v>
      </c>
      <c r="F426">
        <f t="shared" si="26"/>
        <v>0.3876166226340777</v>
      </c>
    </row>
    <row r="427" spans="1:6" x14ac:dyDescent="0.2">
      <c r="A427" t="s">
        <v>425</v>
      </c>
      <c r="B427">
        <f t="shared" si="23"/>
        <v>0.25</v>
      </c>
      <c r="C427">
        <f t="shared" si="24"/>
        <v>0.59870599999999996</v>
      </c>
      <c r="D427">
        <f t="shared" si="25"/>
        <v>0.38709900000000003</v>
      </c>
      <c r="E427">
        <v>0.25</v>
      </c>
      <c r="F427">
        <f t="shared" si="26"/>
        <v>0.3866681249307668</v>
      </c>
    </row>
    <row r="428" spans="1:6" x14ac:dyDescent="0.2">
      <c r="A428" t="s">
        <v>426</v>
      </c>
      <c r="B428">
        <f t="shared" si="23"/>
        <v>0.26</v>
      </c>
      <c r="C428">
        <f t="shared" si="24"/>
        <v>0.60256799999999999</v>
      </c>
      <c r="D428">
        <f t="shared" si="25"/>
        <v>0.38619999999999999</v>
      </c>
      <c r="E428">
        <v>0.26</v>
      </c>
      <c r="F428">
        <f t="shared" si="26"/>
        <v>0.38568337796058288</v>
      </c>
    </row>
    <row r="429" spans="1:6" x14ac:dyDescent="0.2">
      <c r="A429" t="s">
        <v>427</v>
      </c>
      <c r="B429">
        <f t="shared" si="23"/>
        <v>0.27</v>
      </c>
      <c r="C429">
        <f t="shared" si="24"/>
        <v>0.60641999999999996</v>
      </c>
      <c r="D429">
        <f t="shared" si="25"/>
        <v>0.38519900000000001</v>
      </c>
      <c r="E429">
        <v>0.27</v>
      </c>
      <c r="F429">
        <f t="shared" si="26"/>
        <v>0.38466267072997573</v>
      </c>
    </row>
    <row r="430" spans="1:6" x14ac:dyDescent="0.2">
      <c r="A430" t="s">
        <v>428</v>
      </c>
      <c r="B430">
        <f t="shared" si="23"/>
        <v>0.28000000000000003</v>
      </c>
      <c r="C430">
        <f t="shared" si="24"/>
        <v>0.61026199999999997</v>
      </c>
      <c r="D430">
        <f t="shared" si="25"/>
        <v>0.38419999999999999</v>
      </c>
      <c r="E430">
        <v>0.28000000000000003</v>
      </c>
      <c r="F430">
        <f t="shared" si="26"/>
        <v>0.38360630226840425</v>
      </c>
    </row>
    <row r="431" spans="1:6" x14ac:dyDescent="0.2">
      <c r="A431" t="s">
        <v>429</v>
      </c>
      <c r="B431">
        <f t="shared" si="23"/>
        <v>0.28999999999999998</v>
      </c>
      <c r="C431">
        <f t="shared" si="24"/>
        <v>0.61409199999999997</v>
      </c>
      <c r="D431">
        <f t="shared" si="25"/>
        <v>0.38300000000000001</v>
      </c>
      <c r="E431">
        <v>0.28999999999999998</v>
      </c>
      <c r="F431">
        <f t="shared" si="26"/>
        <v>0.38251458148236678</v>
      </c>
    </row>
    <row r="432" spans="1:6" x14ac:dyDescent="0.2">
      <c r="A432" t="s">
        <v>430</v>
      </c>
      <c r="B432">
        <f t="shared" si="23"/>
        <v>0.3</v>
      </c>
      <c r="C432">
        <f t="shared" si="24"/>
        <v>0.61791200000000002</v>
      </c>
      <c r="D432">
        <f t="shared" si="25"/>
        <v>0.38200000000000001</v>
      </c>
      <c r="E432">
        <v>0.3</v>
      </c>
      <c r="F432">
        <f t="shared" si="26"/>
        <v>0.3813878270048941</v>
      </c>
    </row>
    <row r="433" spans="1:6" x14ac:dyDescent="0.2">
      <c r="A433" t="s">
        <v>431</v>
      </c>
      <c r="B433">
        <f t="shared" si="23"/>
        <v>0.31</v>
      </c>
      <c r="C433">
        <f t="shared" si="24"/>
        <v>0.62172000000000005</v>
      </c>
      <c r="D433">
        <f t="shared" si="25"/>
        <v>0.38080000000000003</v>
      </c>
      <c r="E433">
        <v>0.31</v>
      </c>
      <c r="F433">
        <f t="shared" si="26"/>
        <v>0.38022636704060714</v>
      </c>
    </row>
    <row r="434" spans="1:6" x14ac:dyDescent="0.2">
      <c r="A434" t="s">
        <v>432</v>
      </c>
      <c r="B434">
        <f t="shared" si="23"/>
        <v>0.32</v>
      </c>
      <c r="C434">
        <f t="shared" si="24"/>
        <v>0.62551599999999996</v>
      </c>
      <c r="D434">
        <f t="shared" si="25"/>
        <v>0.37959900000000002</v>
      </c>
      <c r="E434">
        <v>0.32</v>
      </c>
      <c r="F434">
        <f t="shared" si="26"/>
        <v>0.37903053920644469</v>
      </c>
    </row>
    <row r="435" spans="1:6" x14ac:dyDescent="0.2">
      <c r="A435" t="s">
        <v>433</v>
      </c>
      <c r="B435">
        <f t="shared" si="23"/>
        <v>0.33</v>
      </c>
      <c r="C435">
        <f t="shared" si="24"/>
        <v>0.629301</v>
      </c>
      <c r="D435">
        <f t="shared" si="25"/>
        <v>0.3785</v>
      </c>
      <c r="E435">
        <v>0.33</v>
      </c>
      <c r="F435">
        <f t="shared" si="26"/>
        <v>0.37780069036816999</v>
      </c>
    </row>
    <row r="436" spans="1:6" x14ac:dyDescent="0.2">
      <c r="A436" t="s">
        <v>434</v>
      </c>
      <c r="B436">
        <f t="shared" si="23"/>
        <v>0.34</v>
      </c>
      <c r="C436">
        <f t="shared" si="24"/>
        <v>0.63307199999999997</v>
      </c>
      <c r="D436">
        <f t="shared" si="25"/>
        <v>0.37709900000000002</v>
      </c>
      <c r="E436">
        <v>0.34</v>
      </c>
      <c r="F436">
        <f t="shared" si="26"/>
        <v>0.37653717647276574</v>
      </c>
    </row>
    <row r="437" spans="1:6" x14ac:dyDescent="0.2">
      <c r="A437" t="s">
        <v>435</v>
      </c>
      <c r="B437">
        <f t="shared" si="23"/>
        <v>0.35</v>
      </c>
      <c r="C437">
        <f t="shared" si="24"/>
        <v>0.63683100000000004</v>
      </c>
      <c r="D437">
        <f t="shared" si="25"/>
        <v>0.37590000000000001</v>
      </c>
      <c r="E437">
        <v>0.35</v>
      </c>
      <c r="F437">
        <f t="shared" si="26"/>
        <v>0.37524036237683261</v>
      </c>
    </row>
    <row r="438" spans="1:6" x14ac:dyDescent="0.2">
      <c r="A438" t="s">
        <v>436</v>
      </c>
      <c r="B438">
        <f t="shared" si="23"/>
        <v>0.36</v>
      </c>
      <c r="C438">
        <f t="shared" si="24"/>
        <v>0.64057699999999995</v>
      </c>
      <c r="D438">
        <f t="shared" si="25"/>
        <v>0.37459900000000002</v>
      </c>
      <c r="E438">
        <v>0.36</v>
      </c>
      <c r="F438">
        <f t="shared" si="26"/>
        <v>0.37391062167110545</v>
      </c>
    </row>
    <row r="439" spans="1:6" x14ac:dyDescent="0.2">
      <c r="A439" t="s">
        <v>437</v>
      </c>
      <c r="B439">
        <f t="shared" si="23"/>
        <v>0.37</v>
      </c>
      <c r="C439">
        <f t="shared" si="24"/>
        <v>0.64431000000000005</v>
      </c>
      <c r="D439">
        <f t="shared" si="25"/>
        <v>0.37330000000000002</v>
      </c>
      <c r="E439">
        <v>0.37</v>
      </c>
      <c r="F439">
        <f t="shared" si="26"/>
        <v>0.37254833650120533</v>
      </c>
    </row>
    <row r="440" spans="1:6" x14ac:dyDescent="0.2">
      <c r="A440" t="s">
        <v>438</v>
      </c>
      <c r="B440">
        <f t="shared" si="23"/>
        <v>0.38</v>
      </c>
      <c r="C440">
        <f t="shared" si="24"/>
        <v>0.64802800000000005</v>
      </c>
      <c r="D440">
        <f t="shared" si="25"/>
        <v>0.37180000000000002</v>
      </c>
      <c r="E440">
        <v>0.38</v>
      </c>
      <c r="F440">
        <f t="shared" si="26"/>
        <v>0.37115389738474996</v>
      </c>
    </row>
    <row r="441" spans="1:6" x14ac:dyDescent="0.2">
      <c r="A441" t="s">
        <v>439</v>
      </c>
      <c r="B441">
        <f t="shared" si="23"/>
        <v>0.39</v>
      </c>
      <c r="C441">
        <f t="shared" si="24"/>
        <v>0.65173300000000001</v>
      </c>
      <c r="D441">
        <f t="shared" si="25"/>
        <v>0.37049900000000002</v>
      </c>
      <c r="E441">
        <v>0.39</v>
      </c>
      <c r="F441">
        <f t="shared" si="26"/>
        <v>0.36972770302494101</v>
      </c>
    </row>
    <row r="442" spans="1:6" x14ac:dyDescent="0.2">
      <c r="A442" t="s">
        <v>440</v>
      </c>
      <c r="B442">
        <f t="shared" si="23"/>
        <v>0.4</v>
      </c>
      <c r="C442">
        <f t="shared" si="24"/>
        <v>0.65542299999999998</v>
      </c>
      <c r="D442">
        <f t="shared" si="25"/>
        <v>0.36899900000000002</v>
      </c>
      <c r="E442">
        <v>0.4</v>
      </c>
      <c r="F442">
        <f t="shared" si="26"/>
        <v>0.36827016012075675</v>
      </c>
    </row>
    <row r="443" spans="1:6" x14ac:dyDescent="0.2">
      <c r="A443" t="s">
        <v>441</v>
      </c>
      <c r="B443">
        <f t="shared" si="23"/>
        <v>0.41</v>
      </c>
      <c r="C443">
        <f t="shared" si="24"/>
        <v>0.65909799999999996</v>
      </c>
      <c r="D443">
        <f t="shared" si="25"/>
        <v>0.36749900000000002</v>
      </c>
      <c r="E443">
        <v>0.41</v>
      </c>
      <c r="F443">
        <f t="shared" si="26"/>
        <v>0.36678168317387383</v>
      </c>
    </row>
    <row r="444" spans="1:6" x14ac:dyDescent="0.2">
      <c r="A444" t="s">
        <v>442</v>
      </c>
      <c r="B444">
        <f t="shared" si="23"/>
        <v>0.42</v>
      </c>
      <c r="C444">
        <f t="shared" si="24"/>
        <v>0.66275799999999996</v>
      </c>
      <c r="D444">
        <f t="shared" si="25"/>
        <v>0.36599999999999999</v>
      </c>
      <c r="E444">
        <v>0.42</v>
      </c>
      <c r="F444">
        <f t="shared" si="26"/>
        <v>0.36526269429244734</v>
      </c>
    </row>
    <row r="445" spans="1:6" x14ac:dyDescent="0.2">
      <c r="A445" t="s">
        <v>443</v>
      </c>
      <c r="B445">
        <f t="shared" si="23"/>
        <v>0.43</v>
      </c>
      <c r="C445">
        <f t="shared" si="24"/>
        <v>0.66640299999999997</v>
      </c>
      <c r="D445">
        <f t="shared" si="25"/>
        <v>0.36449999999999999</v>
      </c>
      <c r="E445">
        <v>0.43</v>
      </c>
      <c r="F445">
        <f t="shared" si="26"/>
        <v>0.36371362299187859</v>
      </c>
    </row>
    <row r="446" spans="1:6" x14ac:dyDescent="0.2">
      <c r="A446" t="s">
        <v>444</v>
      </c>
      <c r="B446">
        <f t="shared" si="23"/>
        <v>0.44</v>
      </c>
      <c r="C446">
        <f t="shared" si="24"/>
        <v>0.67003299999999999</v>
      </c>
      <c r="D446">
        <f t="shared" si="25"/>
        <v>0.36299999999999999</v>
      </c>
      <c r="E446">
        <v>0.44</v>
      </c>
      <c r="F446">
        <f t="shared" si="26"/>
        <v>0.36213490599270304</v>
      </c>
    </row>
    <row r="447" spans="1:6" x14ac:dyDescent="0.2">
      <c r="A447" t="s">
        <v>445</v>
      </c>
      <c r="B447">
        <f t="shared" si="23"/>
        <v>0.45</v>
      </c>
      <c r="C447">
        <f t="shared" si="24"/>
        <v>0.67364599999999997</v>
      </c>
      <c r="D447">
        <f t="shared" si="25"/>
        <v>0.36129899999999998</v>
      </c>
      <c r="E447">
        <v>0.45</v>
      </c>
      <c r="F447">
        <f t="shared" si="26"/>
        <v>0.36052698701572972</v>
      </c>
    </row>
    <row r="448" spans="1:6" x14ac:dyDescent="0.2">
      <c r="A448" t="s">
        <v>446</v>
      </c>
      <c r="B448">
        <f t="shared" si="23"/>
        <v>0.46</v>
      </c>
      <c r="C448">
        <f t="shared" si="24"/>
        <v>0.67724300000000004</v>
      </c>
      <c r="D448">
        <f t="shared" si="25"/>
        <v>0.35970000000000002</v>
      </c>
      <c r="E448">
        <v>0.46</v>
      </c>
      <c r="F448">
        <f t="shared" si="26"/>
        <v>0.35889031657456799</v>
      </c>
    </row>
    <row r="449" spans="1:6" x14ac:dyDescent="0.2">
      <c r="A449" t="s">
        <v>447</v>
      </c>
      <c r="B449">
        <f t="shared" si="23"/>
        <v>0.47</v>
      </c>
      <c r="C449">
        <f t="shared" si="24"/>
        <v>0.68082399999999998</v>
      </c>
      <c r="D449">
        <f t="shared" si="25"/>
        <v>0.358099</v>
      </c>
      <c r="E449">
        <v>0.47</v>
      </c>
      <c r="F449">
        <f t="shared" si="26"/>
        <v>0.3572253517656761</v>
      </c>
    </row>
    <row r="450" spans="1:6" x14ac:dyDescent="0.2">
      <c r="A450" t="s">
        <v>448</v>
      </c>
      <c r="B450">
        <f t="shared" si="23"/>
        <v>0.48</v>
      </c>
      <c r="C450">
        <f t="shared" si="24"/>
        <v>0.684388</v>
      </c>
      <c r="D450">
        <f t="shared" si="25"/>
        <v>0.35639999999999999</v>
      </c>
      <c r="E450">
        <v>0.48</v>
      </c>
      <c r="F450">
        <f t="shared" si="26"/>
        <v>0.3555325560560692</v>
      </c>
    </row>
    <row r="451" spans="1:6" x14ac:dyDescent="0.2">
      <c r="A451" t="s">
        <v>449</v>
      </c>
      <c r="B451">
        <f t="shared" ref="B451:D514" si="27">LEFT(A451,SEARCH(" ",A451,1)-1)/100</f>
        <v>0.49</v>
      </c>
      <c r="C451">
        <f t="shared" ref="C451:C514" si="28">TRUNC(RIGHT(A451,LEN(A451)-SEARCH(" ",A451)), 6)</f>
        <v>0.68793499999999996</v>
      </c>
      <c r="D451">
        <f t="shared" si="25"/>
        <v>0.35469899999999999</v>
      </c>
      <c r="E451">
        <v>0.49</v>
      </c>
      <c r="F451">
        <f t="shared" si="26"/>
        <v>0.35381239906882278</v>
      </c>
    </row>
    <row r="452" spans="1:6" x14ac:dyDescent="0.2">
      <c r="A452" t="s">
        <v>450</v>
      </c>
      <c r="B452">
        <f t="shared" si="27"/>
        <v>0.5</v>
      </c>
      <c r="C452">
        <f t="shared" si="28"/>
        <v>0.69146399999999997</v>
      </c>
      <c r="D452">
        <f t="shared" ref="D452:D515" si="29">TRUNC((C452-C451)*100, 6)</f>
        <v>0.35289999999999999</v>
      </c>
      <c r="E452">
        <v>0.5</v>
      </c>
      <c r="F452">
        <f t="shared" si="26"/>
        <v>0.35206535636651309</v>
      </c>
    </row>
    <row r="453" spans="1:6" x14ac:dyDescent="0.2">
      <c r="A453" t="s">
        <v>451</v>
      </c>
      <c r="B453">
        <f t="shared" si="27"/>
        <v>0.51</v>
      </c>
      <c r="C453">
        <f t="shared" si="28"/>
        <v>0.69497600000000004</v>
      </c>
      <c r="D453">
        <f t="shared" si="29"/>
        <v>0.35120000000000001</v>
      </c>
      <c r="E453">
        <v>0.51</v>
      </c>
      <c r="F453">
        <f t="shared" si="26"/>
        <v>0.35029190923273035</v>
      </c>
    </row>
    <row r="454" spans="1:6" x14ac:dyDescent="0.2">
      <c r="A454" t="s">
        <v>452</v>
      </c>
      <c r="B454">
        <f t="shared" si="27"/>
        <v>0.52</v>
      </c>
      <c r="C454">
        <f t="shared" si="28"/>
        <v>0.69847000000000004</v>
      </c>
      <c r="D454">
        <f t="shared" si="29"/>
        <v>0.34939999999999999</v>
      </c>
      <c r="E454">
        <v>0.52</v>
      </c>
      <c r="F454">
        <f t="shared" si="26"/>
        <v>0.34849254445180772</v>
      </c>
    </row>
    <row r="455" spans="1:6" x14ac:dyDescent="0.2">
      <c r="A455" t="s">
        <v>453</v>
      </c>
      <c r="B455">
        <f t="shared" si="27"/>
        <v>0.53</v>
      </c>
      <c r="C455">
        <f t="shared" si="28"/>
        <v>0.70194599999999996</v>
      </c>
      <c r="D455">
        <f t="shared" si="29"/>
        <v>0.34759899999999999</v>
      </c>
      <c r="E455">
        <v>0.53</v>
      </c>
      <c r="F455">
        <f t="shared" si="26"/>
        <v>0.3466677540869052</v>
      </c>
    </row>
    <row r="456" spans="1:6" x14ac:dyDescent="0.2">
      <c r="A456" t="s">
        <v>454</v>
      </c>
      <c r="B456">
        <f t="shared" si="27"/>
        <v>0.54</v>
      </c>
      <c r="C456">
        <f t="shared" si="28"/>
        <v>0.70540400000000003</v>
      </c>
      <c r="D456">
        <f t="shared" si="29"/>
        <v>0.3458</v>
      </c>
      <c r="E456">
        <v>0.54</v>
      </c>
      <c r="F456">
        <f t="shared" si="26"/>
        <v>0.34481803525659027</v>
      </c>
    </row>
    <row r="457" spans="1:6" x14ac:dyDescent="0.2">
      <c r="A457" t="s">
        <v>455</v>
      </c>
      <c r="B457">
        <f t="shared" si="27"/>
        <v>0.55000000000000004</v>
      </c>
      <c r="C457">
        <f t="shared" si="28"/>
        <v>0.708843</v>
      </c>
      <c r="D457">
        <f t="shared" si="29"/>
        <v>0.34389900000000001</v>
      </c>
      <c r="E457">
        <v>0.55000000000000004</v>
      </c>
      <c r="F457">
        <f t="shared" si="26"/>
        <v>0.34294388991005575</v>
      </c>
    </row>
    <row r="458" spans="1:6" x14ac:dyDescent="0.2">
      <c r="A458" t="s">
        <v>456</v>
      </c>
      <c r="B458">
        <f t="shared" si="27"/>
        <v>0.56000000000000005</v>
      </c>
      <c r="C458">
        <f t="shared" si="28"/>
        <v>0.71226299999999998</v>
      </c>
      <c r="D458">
        <f t="shared" si="29"/>
        <v>0.341999</v>
      </c>
      <c r="E458">
        <v>0.56000000000000005</v>
      </c>
      <c r="F458">
        <f t="shared" si="26"/>
        <v>0.34104582460111749</v>
      </c>
    </row>
    <row r="459" spans="1:6" x14ac:dyDescent="0.2">
      <c r="A459" t="s">
        <v>457</v>
      </c>
      <c r="B459">
        <f t="shared" si="27"/>
        <v>0.56999999999999995</v>
      </c>
      <c r="C459">
        <f t="shared" si="28"/>
        <v>0.71566399999999997</v>
      </c>
      <c r="D459">
        <f t="shared" si="29"/>
        <v>0.34009899999999998</v>
      </c>
      <c r="E459">
        <v>0.56999999999999995</v>
      </c>
      <c r="F459">
        <f t="shared" si="26"/>
        <v>0.33912435026113341</v>
      </c>
    </row>
    <row r="460" spans="1:6" x14ac:dyDescent="0.2">
      <c r="A460" t="s">
        <v>458</v>
      </c>
      <c r="B460">
        <f t="shared" si="27"/>
        <v>0.57999999999999996</v>
      </c>
      <c r="C460">
        <f t="shared" si="28"/>
        <v>0.71904500000000005</v>
      </c>
      <c r="D460">
        <f t="shared" si="29"/>
        <v>0.33810000000000001</v>
      </c>
      <c r="E460">
        <v>0.57999999999999996</v>
      </c>
      <c r="F460">
        <f t="shared" si="26"/>
        <v>0.33717998197098464</v>
      </c>
    </row>
    <row r="461" spans="1:6" x14ac:dyDescent="0.2">
      <c r="A461" t="s">
        <v>459</v>
      </c>
      <c r="B461">
        <f t="shared" si="27"/>
        <v>0.59</v>
      </c>
      <c r="C461">
        <f t="shared" si="28"/>
        <v>0.72240700000000002</v>
      </c>
      <c r="D461">
        <f t="shared" si="29"/>
        <v>0.33619900000000003</v>
      </c>
      <c r="E461">
        <v>0.59</v>
      </c>
      <c r="F461">
        <f t="shared" si="26"/>
        <v>0.33521323873226261</v>
      </c>
    </row>
    <row r="462" spans="1:6" x14ac:dyDescent="0.2">
      <c r="A462" t="s">
        <v>460</v>
      </c>
      <c r="B462">
        <f t="shared" si="27"/>
        <v>0.6</v>
      </c>
      <c r="C462">
        <f t="shared" si="28"/>
        <v>0.72575000000000001</v>
      </c>
      <c r="D462">
        <f t="shared" si="29"/>
        <v>0.33429900000000001</v>
      </c>
      <c r="E462">
        <v>0.6</v>
      </c>
      <c r="F462">
        <f t="shared" si="26"/>
        <v>0.33322464323780038</v>
      </c>
    </row>
    <row r="463" spans="1:6" x14ac:dyDescent="0.2">
      <c r="A463" t="s">
        <v>461</v>
      </c>
      <c r="B463">
        <f t="shared" si="27"/>
        <v>0.61</v>
      </c>
      <c r="C463">
        <f t="shared" si="28"/>
        <v>0.72907200000000005</v>
      </c>
      <c r="D463">
        <f t="shared" si="29"/>
        <v>0.3322</v>
      </c>
      <c r="E463">
        <v>0.61</v>
      </c>
      <c r="F463">
        <f t="shared" si="26"/>
        <v>0.3312147216416918</v>
      </c>
    </row>
    <row r="464" spans="1:6" x14ac:dyDescent="0.2">
      <c r="A464" t="s">
        <v>462</v>
      </c>
      <c r="B464">
        <f t="shared" si="27"/>
        <v>0.62</v>
      </c>
      <c r="C464">
        <f t="shared" si="28"/>
        <v>0.73237399999999997</v>
      </c>
      <c r="D464">
        <f t="shared" si="29"/>
        <v>0.33019900000000002</v>
      </c>
      <c r="E464">
        <v>0.62</v>
      </c>
      <c r="F464">
        <f t="shared" si="26"/>
        <v>0.3291840033289381</v>
      </c>
    </row>
    <row r="465" spans="1:6" x14ac:dyDescent="0.2">
      <c r="A465" t="s">
        <v>463</v>
      </c>
      <c r="B465">
        <f t="shared" si="27"/>
        <v>0.63</v>
      </c>
      <c r="C465">
        <f t="shared" si="28"/>
        <v>0.73565599999999998</v>
      </c>
      <c r="D465">
        <f t="shared" si="29"/>
        <v>0.32819999999999999</v>
      </c>
      <c r="E465">
        <v>0.63</v>
      </c>
      <c r="F465">
        <f t="shared" si="26"/>
        <v>0.32713302068486194</v>
      </c>
    </row>
    <row r="466" spans="1:6" x14ac:dyDescent="0.2">
      <c r="A466" t="s">
        <v>464</v>
      </c>
      <c r="B466">
        <f t="shared" si="27"/>
        <v>0.64</v>
      </c>
      <c r="C466">
        <f t="shared" si="28"/>
        <v>0.73891700000000005</v>
      </c>
      <c r="D466">
        <f t="shared" si="29"/>
        <v>0.3261</v>
      </c>
      <c r="E466">
        <v>0.64</v>
      </c>
      <c r="F466">
        <f t="shared" si="26"/>
        <v>0.32506230886442761</v>
      </c>
    </row>
    <row r="467" spans="1:6" x14ac:dyDescent="0.2">
      <c r="A467" t="s">
        <v>465</v>
      </c>
      <c r="B467">
        <f t="shared" si="27"/>
        <v>0.65</v>
      </c>
      <c r="C467">
        <f t="shared" si="28"/>
        <v>0.74215699999999996</v>
      </c>
      <c r="D467">
        <f t="shared" si="29"/>
        <v>0.32399899999999998</v>
      </c>
      <c r="E467">
        <v>0.65</v>
      </c>
      <c r="F467">
        <f t="shared" si="26"/>
        <v>0.32297240556160733</v>
      </c>
    </row>
    <row r="468" spans="1:6" x14ac:dyDescent="0.2">
      <c r="A468" t="s">
        <v>466</v>
      </c>
      <c r="B468">
        <f t="shared" si="27"/>
        <v>0.66</v>
      </c>
      <c r="C468">
        <f t="shared" si="28"/>
        <v>0.74537600000000004</v>
      </c>
      <c r="D468">
        <f t="shared" si="29"/>
        <v>0.32190000000000002</v>
      </c>
      <c r="E468">
        <v>0.66</v>
      </c>
      <c r="F468">
        <f t="shared" si="26"/>
        <v>0.32086385077893032</v>
      </c>
    </row>
    <row r="469" spans="1:6" x14ac:dyDescent="0.2">
      <c r="A469" t="s">
        <v>467</v>
      </c>
      <c r="B469">
        <f t="shared" si="27"/>
        <v>0.67</v>
      </c>
      <c r="C469">
        <f t="shared" si="28"/>
        <v>0.74857499999999999</v>
      </c>
      <c r="D469">
        <f t="shared" si="29"/>
        <v>0.31989899999999999</v>
      </c>
      <c r="E469">
        <v>0.67</v>
      </c>
      <c r="F469">
        <f t="shared" si="26"/>
        <v>0.31873718659735106</v>
      </c>
    </row>
    <row r="470" spans="1:6" x14ac:dyDescent="0.2">
      <c r="A470" t="s">
        <v>468</v>
      </c>
      <c r="B470">
        <f t="shared" si="27"/>
        <v>0.68</v>
      </c>
      <c r="C470">
        <f t="shared" si="28"/>
        <v>0.75175099999999995</v>
      </c>
      <c r="D470">
        <f t="shared" si="29"/>
        <v>0.31759900000000002</v>
      </c>
      <c r="E470">
        <v>0.68</v>
      </c>
      <c r="F470">
        <f t="shared" si="26"/>
        <v>0.31659295694657352</v>
      </c>
    </row>
    <row r="471" spans="1:6" x14ac:dyDescent="0.2">
      <c r="A471" t="s">
        <v>469</v>
      </c>
      <c r="B471">
        <f t="shared" si="27"/>
        <v>0.69</v>
      </c>
      <c r="C471">
        <f t="shared" si="28"/>
        <v>0.75490699999999999</v>
      </c>
      <c r="D471">
        <f t="shared" si="29"/>
        <v>0.31559999999999999</v>
      </c>
      <c r="E471">
        <v>0.69</v>
      </c>
      <c r="F471">
        <f t="shared" si="26"/>
        <v>0.31443170737596399</v>
      </c>
    </row>
    <row r="472" spans="1:6" x14ac:dyDescent="0.2">
      <c r="A472" t="s">
        <v>470</v>
      </c>
      <c r="B472">
        <f t="shared" si="27"/>
        <v>0.7</v>
      </c>
      <c r="C472">
        <f t="shared" si="28"/>
        <v>0.75804000000000005</v>
      </c>
      <c r="D472">
        <f t="shared" si="29"/>
        <v>0.31330000000000002</v>
      </c>
      <c r="E472">
        <v>0.7</v>
      </c>
      <c r="F472">
        <f t="shared" si="26"/>
        <v>0.31225398482618755</v>
      </c>
    </row>
    <row r="473" spans="1:6" x14ac:dyDescent="0.2">
      <c r="A473" t="s">
        <v>471</v>
      </c>
      <c r="B473">
        <f t="shared" si="27"/>
        <v>0.71</v>
      </c>
      <c r="C473">
        <f t="shared" si="28"/>
        <v>0.76115200000000005</v>
      </c>
      <c r="D473">
        <f t="shared" si="29"/>
        <v>0.31119999999999998</v>
      </c>
      <c r="E473">
        <v>0.71</v>
      </c>
      <c r="F473">
        <f t="shared" si="26"/>
        <v>0.31006033740169786</v>
      </c>
    </row>
    <row r="474" spans="1:6" x14ac:dyDescent="0.2">
      <c r="A474" t="s">
        <v>472</v>
      </c>
      <c r="B474">
        <f t="shared" si="27"/>
        <v>0.72</v>
      </c>
      <c r="C474">
        <f t="shared" si="28"/>
        <v>0.76424199999999998</v>
      </c>
      <c r="D474">
        <f t="shared" si="29"/>
        <v>0.30899900000000002</v>
      </c>
      <c r="E474">
        <v>0.72</v>
      </c>
      <c r="F474">
        <f t="shared" si="26"/>
        <v>0.30785131414421268</v>
      </c>
    </row>
    <row r="475" spans="1:6" x14ac:dyDescent="0.2">
      <c r="A475" t="s">
        <v>473</v>
      </c>
      <c r="B475">
        <f t="shared" si="27"/>
        <v>0.73</v>
      </c>
      <c r="C475">
        <f t="shared" si="28"/>
        <v>0.76730900000000002</v>
      </c>
      <c r="D475">
        <f t="shared" si="29"/>
        <v>0.30669999999999997</v>
      </c>
      <c r="E475">
        <v>0.73</v>
      </c>
      <c r="F475">
        <f t="shared" si="26"/>
        <v>0.30562746480730107</v>
      </c>
    </row>
    <row r="476" spans="1:6" x14ac:dyDescent="0.2">
      <c r="A476" t="s">
        <v>474</v>
      </c>
      <c r="B476">
        <f t="shared" si="27"/>
        <v>0.74</v>
      </c>
      <c r="C476">
        <f t="shared" si="28"/>
        <v>0.77035399999999998</v>
      </c>
      <c r="D476">
        <f t="shared" si="29"/>
        <v>0.30449900000000002</v>
      </c>
      <c r="E476">
        <v>0.74</v>
      </c>
      <c r="F476">
        <f t="shared" si="26"/>
        <v>0.30338933963221176</v>
      </c>
    </row>
    <row r="477" spans="1:6" x14ac:dyDescent="0.2">
      <c r="A477" t="s">
        <v>475</v>
      </c>
      <c r="B477">
        <f t="shared" si="27"/>
        <v>0.75</v>
      </c>
      <c r="C477">
        <f t="shared" si="28"/>
        <v>0.77337699999999998</v>
      </c>
      <c r="D477">
        <f t="shared" si="29"/>
        <v>0.30230000000000001</v>
      </c>
      <c r="E477">
        <v>0.75</v>
      </c>
      <c r="F477">
        <f t="shared" si="26"/>
        <v>0.30113748912506633</v>
      </c>
    </row>
    <row r="478" spans="1:6" x14ac:dyDescent="0.2">
      <c r="A478" t="s">
        <v>476</v>
      </c>
      <c r="B478">
        <f t="shared" si="27"/>
        <v>0.76</v>
      </c>
      <c r="C478">
        <f t="shared" si="28"/>
        <v>0.77637699999999998</v>
      </c>
      <c r="D478">
        <f t="shared" si="29"/>
        <v>0.3</v>
      </c>
      <c r="E478">
        <v>0.76</v>
      </c>
      <c r="F478">
        <f t="shared" si="26"/>
        <v>0.29887246383554106</v>
      </c>
    </row>
    <row r="479" spans="1:6" x14ac:dyDescent="0.2">
      <c r="A479" t="s">
        <v>477</v>
      </c>
      <c r="B479">
        <f t="shared" si="27"/>
        <v>0.77</v>
      </c>
      <c r="C479">
        <f t="shared" si="28"/>
        <v>0.77935500000000002</v>
      </c>
      <c r="D479">
        <f t="shared" si="29"/>
        <v>0.29780000000000001</v>
      </c>
      <c r="E479">
        <v>0.77</v>
      </c>
      <c r="F479">
        <f t="shared" si="26"/>
        <v>0.29659481413715838</v>
      </c>
    </row>
    <row r="480" spans="1:6" x14ac:dyDescent="0.2">
      <c r="A480" t="s">
        <v>478</v>
      </c>
      <c r="B480">
        <f t="shared" si="27"/>
        <v>0.78</v>
      </c>
      <c r="C480">
        <f t="shared" si="28"/>
        <v>0.78230900000000003</v>
      </c>
      <c r="D480">
        <f t="shared" si="29"/>
        <v>0.2954</v>
      </c>
      <c r="E480">
        <v>0.78</v>
      </c>
      <c r="F480">
        <f t="shared" si="26"/>
        <v>0.29430509000930805</v>
      </c>
    </row>
    <row r="481" spans="1:6" x14ac:dyDescent="0.2">
      <c r="A481" t="s">
        <v>479</v>
      </c>
      <c r="B481">
        <f t="shared" si="27"/>
        <v>0.79</v>
      </c>
      <c r="C481">
        <f t="shared" si="28"/>
        <v>0.78524099999999997</v>
      </c>
      <c r="D481">
        <f t="shared" si="29"/>
        <v>0.29319899999999999</v>
      </c>
      <c r="E481">
        <v>0.79</v>
      </c>
      <c r="F481">
        <f t="shared" si="26"/>
        <v>0.29200384082111513</v>
      </c>
    </row>
    <row r="482" spans="1:6" x14ac:dyDescent="0.2">
      <c r="A482" t="s">
        <v>480</v>
      </c>
      <c r="B482">
        <f t="shared" si="27"/>
        <v>0.8</v>
      </c>
      <c r="C482">
        <f t="shared" si="28"/>
        <v>0.78815000000000002</v>
      </c>
      <c r="D482">
        <f t="shared" si="29"/>
        <v>0.29089999999999999</v>
      </c>
      <c r="E482">
        <v>0.8</v>
      </c>
      <c r="F482">
        <f t="shared" ref="F482:F545" si="30">(1/(SQRT(2*PI()))*(2.71828^(-(E482^2)/2)))</f>
        <v>0.28969161511726876</v>
      </c>
    </row>
    <row r="483" spans="1:6" x14ac:dyDescent="0.2">
      <c r="A483" t="s">
        <v>481</v>
      </c>
      <c r="B483">
        <f t="shared" si="27"/>
        <v>0.81</v>
      </c>
      <c r="C483">
        <f t="shared" si="28"/>
        <v>0.79103500000000004</v>
      </c>
      <c r="D483">
        <f t="shared" si="29"/>
        <v>0.28849999999999998</v>
      </c>
      <c r="E483">
        <v>0.81</v>
      </c>
      <c r="F483">
        <f t="shared" si="30"/>
        <v>0.2873689604059263</v>
      </c>
    </row>
    <row r="484" spans="1:6" x14ac:dyDescent="0.2">
      <c r="A484" t="s">
        <v>482</v>
      </c>
      <c r="B484">
        <f t="shared" si="27"/>
        <v>0.82</v>
      </c>
      <c r="C484">
        <f t="shared" si="28"/>
        <v>0.79389699999999996</v>
      </c>
      <c r="D484">
        <f t="shared" si="29"/>
        <v>0.28619899999999998</v>
      </c>
      <c r="E484">
        <v>0.82</v>
      </c>
      <c r="F484">
        <f t="shared" si="30"/>
        <v>0.28503642294880233</v>
      </c>
    </row>
    <row r="485" spans="1:6" x14ac:dyDescent="0.2">
      <c r="A485" t="s">
        <v>483</v>
      </c>
      <c r="B485">
        <f t="shared" si="27"/>
        <v>0.83</v>
      </c>
      <c r="C485">
        <f t="shared" si="28"/>
        <v>0.796736</v>
      </c>
      <c r="D485">
        <f t="shared" si="29"/>
        <v>0.28389999999999999</v>
      </c>
      <c r="E485">
        <v>0.83</v>
      </c>
      <c r="F485">
        <f t="shared" si="30"/>
        <v>0.28269454755355056</v>
      </c>
    </row>
    <row r="486" spans="1:6" x14ac:dyDescent="0.2">
      <c r="A486" t="s">
        <v>484</v>
      </c>
      <c r="B486">
        <f t="shared" si="27"/>
        <v>0.84</v>
      </c>
      <c r="C486">
        <f t="shared" si="28"/>
        <v>0.79955100000000001</v>
      </c>
      <c r="D486">
        <f t="shared" si="29"/>
        <v>0.28149999999999997</v>
      </c>
      <c r="E486">
        <v>0.84</v>
      </c>
      <c r="F486">
        <f t="shared" si="30"/>
        <v>0.28034387736854499</v>
      </c>
    </row>
    <row r="487" spans="1:6" x14ac:dyDescent="0.2">
      <c r="A487" t="s">
        <v>485</v>
      </c>
      <c r="B487">
        <f t="shared" si="27"/>
        <v>0.85</v>
      </c>
      <c r="C487">
        <f t="shared" si="28"/>
        <v>0.80234300000000003</v>
      </c>
      <c r="D487">
        <f t="shared" si="29"/>
        <v>0.2792</v>
      </c>
      <c r="E487">
        <v>0.85</v>
      </c>
      <c r="F487">
        <f t="shared" si="30"/>
        <v>0.27798495368016291</v>
      </c>
    </row>
    <row r="488" spans="1:6" x14ac:dyDescent="0.2">
      <c r="A488" t="s">
        <v>486</v>
      </c>
      <c r="B488">
        <f t="shared" si="27"/>
        <v>0.86</v>
      </c>
      <c r="C488">
        <f t="shared" si="28"/>
        <v>0.80511100000000002</v>
      </c>
      <c r="D488">
        <f t="shared" si="29"/>
        <v>0.27679900000000002</v>
      </c>
      <c r="E488">
        <v>0.86</v>
      </c>
      <c r="F488">
        <f t="shared" si="30"/>
        <v>0.27561831571267048</v>
      </c>
    </row>
    <row r="489" spans="1:6" x14ac:dyDescent="0.2">
      <c r="A489" t="s">
        <v>487</v>
      </c>
      <c r="B489">
        <f t="shared" si="27"/>
        <v>0.87</v>
      </c>
      <c r="C489">
        <f t="shared" si="28"/>
        <v>0.80785600000000002</v>
      </c>
      <c r="D489">
        <f t="shared" si="29"/>
        <v>0.27450000000000002</v>
      </c>
      <c r="E489">
        <v>0.87</v>
      </c>
      <c r="F489">
        <f t="shared" si="30"/>
        <v>0.27324450043080872</v>
      </c>
    </row>
    <row r="490" spans="1:6" x14ac:dyDescent="0.2">
      <c r="A490" t="s">
        <v>488</v>
      </c>
      <c r="B490">
        <f t="shared" si="27"/>
        <v>0.88</v>
      </c>
      <c r="C490">
        <f t="shared" si="28"/>
        <v>0.81057599999999996</v>
      </c>
      <c r="D490">
        <f t="shared" si="29"/>
        <v>0.27199899999999999</v>
      </c>
      <c r="E490">
        <v>0.88</v>
      </c>
      <c r="F490">
        <f t="shared" si="30"/>
        <v>0.27086404234517536</v>
      </c>
    </row>
    <row r="491" spans="1:6" x14ac:dyDescent="0.2">
      <c r="A491" t="s">
        <v>489</v>
      </c>
      <c r="B491">
        <f t="shared" si="27"/>
        <v>0.89</v>
      </c>
      <c r="C491">
        <f t="shared" si="28"/>
        <v>0.81327300000000002</v>
      </c>
      <c r="D491">
        <f t="shared" si="29"/>
        <v>0.2697</v>
      </c>
      <c r="E491">
        <v>0.89</v>
      </c>
      <c r="F491">
        <f t="shared" si="30"/>
        <v>0.26847747332049493</v>
      </c>
    </row>
    <row r="492" spans="1:6" x14ac:dyDescent="0.2">
      <c r="A492" t="s">
        <v>490</v>
      </c>
      <c r="B492">
        <f t="shared" si="27"/>
        <v>0.9</v>
      </c>
      <c r="C492">
        <f t="shared" si="28"/>
        <v>0.81594599999999995</v>
      </c>
      <c r="D492">
        <f t="shared" si="29"/>
        <v>0.26729900000000001</v>
      </c>
      <c r="E492">
        <v>0.9</v>
      </c>
      <c r="F492">
        <f t="shared" si="30"/>
        <v>0.26608532238686616</v>
      </c>
    </row>
    <row r="493" spans="1:6" x14ac:dyDescent="0.2">
      <c r="A493" t="s">
        <v>491</v>
      </c>
      <c r="B493">
        <f t="shared" si="27"/>
        <v>0.91</v>
      </c>
      <c r="C493">
        <f t="shared" si="28"/>
        <v>0.81859499999999996</v>
      </c>
      <c r="D493">
        <f t="shared" si="29"/>
        <v>0.26490000000000002</v>
      </c>
      <c r="E493">
        <v>0.91</v>
      </c>
      <c r="F493">
        <f t="shared" si="30"/>
        <v>0.26368811555407484</v>
      </c>
    </row>
    <row r="494" spans="1:6" x14ac:dyDescent="0.2">
      <c r="A494" t="s">
        <v>492</v>
      </c>
      <c r="B494">
        <f t="shared" si="27"/>
        <v>0.92</v>
      </c>
      <c r="C494">
        <f t="shared" si="28"/>
        <v>0.82121999999999995</v>
      </c>
      <c r="D494">
        <f t="shared" si="29"/>
        <v>0.26249899999999998</v>
      </c>
      <c r="E494">
        <v>0.92</v>
      </c>
      <c r="F494">
        <f t="shared" si="30"/>
        <v>0.26128637562905466</v>
      </c>
    </row>
    <row r="495" spans="1:6" x14ac:dyDescent="0.2">
      <c r="A495" t="s">
        <v>493</v>
      </c>
      <c r="B495">
        <f t="shared" si="27"/>
        <v>0.93</v>
      </c>
      <c r="C495">
        <f t="shared" si="28"/>
        <v>0.82382100000000003</v>
      </c>
      <c r="D495">
        <f t="shared" si="29"/>
        <v>0.2601</v>
      </c>
      <c r="E495">
        <v>0.93</v>
      </c>
      <c r="F495">
        <f t="shared" si="30"/>
        <v>0.25888062203657713</v>
      </c>
    </row>
    <row r="496" spans="1:6" x14ac:dyDescent="0.2">
      <c r="A496" t="s">
        <v>494</v>
      </c>
      <c r="B496">
        <f t="shared" si="27"/>
        <v>0.94</v>
      </c>
      <c r="C496">
        <f t="shared" si="28"/>
        <v>0.82639799999999997</v>
      </c>
      <c r="D496">
        <f t="shared" si="29"/>
        <v>0.25769900000000001</v>
      </c>
      <c r="E496">
        <v>0.94</v>
      </c>
      <c r="F496">
        <f t="shared" si="30"/>
        <v>0.25647137064325054</v>
      </c>
    </row>
    <row r="497" spans="1:6" x14ac:dyDescent="0.2">
      <c r="A497" t="s">
        <v>495</v>
      </c>
      <c r="B497">
        <f t="shared" si="27"/>
        <v>0.95</v>
      </c>
      <c r="C497">
        <f t="shared" si="28"/>
        <v>0.82895099999999999</v>
      </c>
      <c r="D497">
        <f t="shared" si="29"/>
        <v>0.25530000000000003</v>
      </c>
      <c r="E497">
        <v>0.95</v>
      </c>
      <c r="F497">
        <f t="shared" si="30"/>
        <v>0.25405913358489929</v>
      </c>
    </row>
    <row r="498" spans="1:6" x14ac:dyDescent="0.2">
      <c r="A498" t="s">
        <v>496</v>
      </c>
      <c r="B498">
        <f t="shared" si="27"/>
        <v>0.96</v>
      </c>
      <c r="C498">
        <f t="shared" si="28"/>
        <v>0.83147899999999997</v>
      </c>
      <c r="D498">
        <f t="shared" si="29"/>
        <v>0.252799</v>
      </c>
      <c r="E498">
        <v>0.96</v>
      </c>
      <c r="F498">
        <f t="shared" si="30"/>
        <v>0.2516444190973996</v>
      </c>
    </row>
    <row r="499" spans="1:6" x14ac:dyDescent="0.2">
      <c r="A499" t="s">
        <v>497</v>
      </c>
      <c r="B499">
        <f t="shared" si="27"/>
        <v>0.97</v>
      </c>
      <c r="C499">
        <f t="shared" si="28"/>
        <v>0.83398399999999995</v>
      </c>
      <c r="D499">
        <f t="shared" si="29"/>
        <v>0.25049900000000003</v>
      </c>
      <c r="E499">
        <v>0.97</v>
      </c>
      <c r="F499">
        <f t="shared" si="30"/>
        <v>0.24922773135103723</v>
      </c>
    </row>
    <row r="500" spans="1:6" x14ac:dyDescent="0.2">
      <c r="A500" t="s">
        <v>498</v>
      </c>
      <c r="B500">
        <f t="shared" si="27"/>
        <v>0.98</v>
      </c>
      <c r="C500">
        <f t="shared" si="28"/>
        <v>0.83646399999999999</v>
      </c>
      <c r="D500">
        <f t="shared" si="29"/>
        <v>0.248</v>
      </c>
      <c r="E500">
        <v>0.98</v>
      </c>
      <c r="F500">
        <f t="shared" si="30"/>
        <v>0.24680957028845488</v>
      </c>
    </row>
    <row r="501" spans="1:6" x14ac:dyDescent="0.2">
      <c r="A501" t="s">
        <v>499</v>
      </c>
      <c r="B501">
        <f t="shared" si="27"/>
        <v>0.99</v>
      </c>
      <c r="C501">
        <f t="shared" si="28"/>
        <v>0.83892</v>
      </c>
      <c r="D501">
        <f t="shared" si="29"/>
        <v>0.24560000000000001</v>
      </c>
      <c r="E501">
        <v>0.99</v>
      </c>
      <c r="F501">
        <f t="shared" si="30"/>
        <v>0.24439043146625089</v>
      </c>
    </row>
    <row r="502" spans="1:6" x14ac:dyDescent="0.2">
      <c r="A502" t="s">
        <v>500</v>
      </c>
      <c r="B502">
        <f t="shared" si="27"/>
        <v>1</v>
      </c>
      <c r="C502">
        <f t="shared" si="28"/>
        <v>0.84135199999999999</v>
      </c>
      <c r="D502">
        <f t="shared" si="29"/>
        <v>0.243199</v>
      </c>
      <c r="E502">
        <v>1</v>
      </c>
      <c r="F502">
        <f t="shared" si="30"/>
        <v>0.24197080590028983</v>
      </c>
    </row>
    <row r="503" spans="1:6" x14ac:dyDescent="0.2">
      <c r="A503" t="s">
        <v>501</v>
      </c>
      <c r="B503">
        <f t="shared" si="27"/>
        <v>1.01</v>
      </c>
      <c r="C503">
        <f t="shared" si="28"/>
        <v>0.84375999999999995</v>
      </c>
      <c r="D503">
        <f t="shared" si="29"/>
        <v>0.24079900000000001</v>
      </c>
      <c r="E503">
        <v>1.01</v>
      </c>
      <c r="F503">
        <f t="shared" si="30"/>
        <v>0.23955117991477964</v>
      </c>
    </row>
    <row r="504" spans="1:6" x14ac:dyDescent="0.2">
      <c r="A504" t="s">
        <v>502</v>
      </c>
      <c r="B504">
        <f t="shared" si="27"/>
        <v>1.02</v>
      </c>
      <c r="C504">
        <f t="shared" si="28"/>
        <v>0.84614299999999998</v>
      </c>
      <c r="D504">
        <f t="shared" si="29"/>
        <v>0.23830000000000001</v>
      </c>
      <c r="E504">
        <v>1.02</v>
      </c>
      <c r="F504">
        <f t="shared" si="30"/>
        <v>0.23713203499517066</v>
      </c>
    </row>
    <row r="505" spans="1:6" x14ac:dyDescent="0.2">
      <c r="A505" t="s">
        <v>503</v>
      </c>
      <c r="B505">
        <f t="shared" si="27"/>
        <v>1.03</v>
      </c>
      <c r="C505">
        <f t="shared" si="28"/>
        <v>0.84850300000000001</v>
      </c>
      <c r="D505">
        <f t="shared" si="29"/>
        <v>0.23599999999999999</v>
      </c>
      <c r="E505">
        <v>1.03</v>
      </c>
      <c r="F505">
        <f t="shared" si="30"/>
        <v>0.23471384764492426</v>
      </c>
    </row>
    <row r="506" spans="1:6" x14ac:dyDescent="0.2">
      <c r="A506" t="s">
        <v>504</v>
      </c>
      <c r="B506">
        <f t="shared" si="27"/>
        <v>1.04</v>
      </c>
      <c r="C506">
        <f t="shared" si="28"/>
        <v>0.85083799999999998</v>
      </c>
      <c r="D506">
        <f t="shared" si="29"/>
        <v>0.23349900000000001</v>
      </c>
      <c r="E506">
        <v>1.04</v>
      </c>
      <c r="F506">
        <f t="shared" si="30"/>
        <v>0.23229708924619996</v>
      </c>
    </row>
    <row r="507" spans="1:6" x14ac:dyDescent="0.2">
      <c r="A507" t="s">
        <v>505</v>
      </c>
      <c r="B507">
        <f t="shared" si="27"/>
        <v>1.05</v>
      </c>
      <c r="C507">
        <f t="shared" si="28"/>
        <v>0.85314900000000005</v>
      </c>
      <c r="D507">
        <f t="shared" si="29"/>
        <v>0.2311</v>
      </c>
      <c r="E507">
        <v>1.05</v>
      </c>
      <c r="F507">
        <f t="shared" si="30"/>
        <v>0.22988222592450305</v>
      </c>
    </row>
    <row r="508" spans="1:6" x14ac:dyDescent="0.2">
      <c r="A508" t="s">
        <v>506</v>
      </c>
      <c r="B508">
        <f t="shared" si="27"/>
        <v>1.06</v>
      </c>
      <c r="C508">
        <f t="shared" si="28"/>
        <v>0.85543599999999997</v>
      </c>
      <c r="D508">
        <f t="shared" si="29"/>
        <v>0.22869900000000001</v>
      </c>
      <c r="E508">
        <v>1.06</v>
      </c>
      <c r="F508">
        <f t="shared" si="30"/>
        <v>0.2274697184173339</v>
      </c>
    </row>
    <row r="509" spans="1:6" x14ac:dyDescent="0.2">
      <c r="A509" t="s">
        <v>507</v>
      </c>
      <c r="B509">
        <f t="shared" si="27"/>
        <v>1.07</v>
      </c>
      <c r="C509">
        <f t="shared" si="28"/>
        <v>0.85769899999999999</v>
      </c>
      <c r="D509">
        <f t="shared" si="29"/>
        <v>0.2263</v>
      </c>
      <c r="E509">
        <v>1.07</v>
      </c>
      <c r="F509">
        <f t="shared" si="30"/>
        <v>0.22506002194687588</v>
      </c>
    </row>
    <row r="510" spans="1:6" x14ac:dyDescent="0.2">
      <c r="A510" t="s">
        <v>508</v>
      </c>
      <c r="B510">
        <f t="shared" si="27"/>
        <v>1.08</v>
      </c>
      <c r="C510">
        <f t="shared" si="28"/>
        <v>0.85993699999999995</v>
      </c>
      <c r="D510">
        <f t="shared" si="29"/>
        <v>0.223799</v>
      </c>
      <c r="E510">
        <v>1.08</v>
      </c>
      <c r="F510">
        <f t="shared" si="30"/>
        <v>0.22265358609675645</v>
      </c>
    </row>
    <row r="511" spans="1:6" x14ac:dyDescent="0.2">
      <c r="A511" t="s">
        <v>509</v>
      </c>
      <c r="B511">
        <f t="shared" si="27"/>
        <v>1.0900000000000001</v>
      </c>
      <c r="C511">
        <f t="shared" si="28"/>
        <v>0.86215200000000003</v>
      </c>
      <c r="D511">
        <f t="shared" si="29"/>
        <v>0.2215</v>
      </c>
      <c r="E511">
        <v>1.0900000000000001</v>
      </c>
      <c r="F511">
        <f t="shared" si="30"/>
        <v>0.22025085469291095</v>
      </c>
    </row>
    <row r="512" spans="1:6" x14ac:dyDescent="0.2">
      <c r="A512" t="s">
        <v>510</v>
      </c>
      <c r="B512">
        <f t="shared" si="27"/>
        <v>1.1000000000000001</v>
      </c>
      <c r="C512">
        <f t="shared" si="28"/>
        <v>0.86434200000000005</v>
      </c>
      <c r="D512">
        <f t="shared" si="29"/>
        <v>0.219</v>
      </c>
      <c r="E512">
        <v>1.1000000000000001</v>
      </c>
      <c r="F512">
        <f t="shared" si="30"/>
        <v>0.21785226568857827</v>
      </c>
    </row>
    <row r="513" spans="1:6" x14ac:dyDescent="0.2">
      <c r="A513" t="s">
        <v>511</v>
      </c>
      <c r="B513">
        <f t="shared" si="27"/>
        <v>1.1100000000000001</v>
      </c>
      <c r="C513">
        <f t="shared" si="28"/>
        <v>0.86650899999999997</v>
      </c>
      <c r="D513">
        <f t="shared" si="29"/>
        <v>0.216699</v>
      </c>
      <c r="E513">
        <v>1.1100000000000001</v>
      </c>
      <c r="F513">
        <f t="shared" si="30"/>
        <v>0.21545825105345182</v>
      </c>
    </row>
    <row r="514" spans="1:6" x14ac:dyDescent="0.2">
      <c r="A514" t="s">
        <v>512</v>
      </c>
      <c r="B514">
        <f t="shared" si="27"/>
        <v>1.1200000000000001</v>
      </c>
      <c r="C514">
        <f t="shared" si="28"/>
        <v>0.86865199999999998</v>
      </c>
      <c r="D514">
        <f t="shared" si="29"/>
        <v>0.21429999999999999</v>
      </c>
      <c r="E514">
        <v>1.1200000000000001</v>
      </c>
      <c r="F514">
        <f t="shared" si="30"/>
        <v>0.21306923666700714</v>
      </c>
    </row>
    <row r="515" spans="1:6" x14ac:dyDescent="0.2">
      <c r="A515" t="s">
        <v>513</v>
      </c>
      <c r="B515">
        <f t="shared" ref="B515:D578" si="31">LEFT(A515,SEARCH(" ",A515,1)-1)/100</f>
        <v>1.1299999999999999</v>
      </c>
      <c r="C515">
        <f t="shared" ref="C515:C578" si="32">TRUNC(RIGHT(A515,LEN(A515)-SEARCH(" ",A515)), 6)</f>
        <v>0.87077099999999996</v>
      </c>
      <c r="D515">
        <f t="shared" si="29"/>
        <v>0.211899</v>
      </c>
      <c r="E515">
        <v>1.1299999999999999</v>
      </c>
      <c r="F515">
        <f t="shared" si="30"/>
        <v>0.21068564221602532</v>
      </c>
    </row>
    <row r="516" spans="1:6" x14ac:dyDescent="0.2">
      <c r="A516" t="s">
        <v>514</v>
      </c>
      <c r="B516">
        <f t="shared" si="31"/>
        <v>1.1399999999999999</v>
      </c>
      <c r="C516">
        <f t="shared" si="32"/>
        <v>0.87286600000000003</v>
      </c>
      <c r="D516">
        <f t="shared" ref="D516:D579" si="33">TRUNC((C516-C515)*100, 6)</f>
        <v>0.20949999999999999</v>
      </c>
      <c r="E516">
        <v>1.1399999999999999</v>
      </c>
      <c r="F516">
        <f t="shared" si="30"/>
        <v>0.20830788109632528</v>
      </c>
    </row>
    <row r="517" spans="1:6" x14ac:dyDescent="0.2">
      <c r="A517" t="s">
        <v>515</v>
      </c>
      <c r="B517">
        <f t="shared" si="31"/>
        <v>1.1499999999999999</v>
      </c>
      <c r="C517">
        <f t="shared" si="32"/>
        <v>0.87493699999999996</v>
      </c>
      <c r="D517">
        <f t="shared" si="33"/>
        <v>0.20709900000000001</v>
      </c>
      <c r="E517">
        <v>1.1499999999999999</v>
      </c>
      <c r="F517">
        <f t="shared" si="30"/>
        <v>0.20593636031871962</v>
      </c>
    </row>
    <row r="518" spans="1:6" x14ac:dyDescent="0.2">
      <c r="A518" t="s">
        <v>516</v>
      </c>
      <c r="B518">
        <f t="shared" si="31"/>
        <v>1.1599999999999999</v>
      </c>
      <c r="C518">
        <f t="shared" si="32"/>
        <v>0.87698500000000001</v>
      </c>
      <c r="D518">
        <f t="shared" si="33"/>
        <v>0.20480000000000001</v>
      </c>
      <c r="E518">
        <v>1.1599999999999999</v>
      </c>
      <c r="F518">
        <f t="shared" si="30"/>
        <v>0.2035714804192002</v>
      </c>
    </row>
    <row r="519" spans="1:6" x14ac:dyDescent="0.2">
      <c r="A519" t="s">
        <v>517</v>
      </c>
      <c r="B519">
        <f t="shared" si="31"/>
        <v>1.17</v>
      </c>
      <c r="C519">
        <f t="shared" si="32"/>
        <v>0.87900900000000004</v>
      </c>
      <c r="D519">
        <f t="shared" si="33"/>
        <v>0.2024</v>
      </c>
      <c r="E519">
        <v>1.17</v>
      </c>
      <c r="F519">
        <f t="shared" si="30"/>
        <v>0.2012136353733609</v>
      </c>
    </row>
    <row r="520" spans="1:6" x14ac:dyDescent="0.2">
      <c r="A520" t="s">
        <v>518</v>
      </c>
      <c r="B520">
        <f t="shared" si="31"/>
        <v>1.18</v>
      </c>
      <c r="C520">
        <f t="shared" si="32"/>
        <v>0.88100900000000004</v>
      </c>
      <c r="D520">
        <f t="shared" si="33"/>
        <v>0.2</v>
      </c>
      <c r="E520">
        <v>1.18</v>
      </c>
      <c r="F520">
        <f t="shared" si="30"/>
        <v>0.19886321251506006</v>
      </c>
    </row>
    <row r="521" spans="1:6" x14ac:dyDescent="0.2">
      <c r="A521" t="s">
        <v>519</v>
      </c>
      <c r="B521">
        <f t="shared" si="31"/>
        <v>1.19</v>
      </c>
      <c r="C521">
        <f t="shared" si="32"/>
        <v>0.88298600000000005</v>
      </c>
      <c r="D521">
        <f t="shared" si="33"/>
        <v>0.19769999999999999</v>
      </c>
      <c r="E521">
        <v>1.19</v>
      </c>
      <c r="F521">
        <f t="shared" si="30"/>
        <v>0.1965205924593221</v>
      </c>
    </row>
    <row r="522" spans="1:6" x14ac:dyDescent="0.2">
      <c r="A522" t="s">
        <v>520</v>
      </c>
      <c r="B522">
        <f t="shared" si="31"/>
        <v>1.2</v>
      </c>
      <c r="C522">
        <f t="shared" si="32"/>
        <v>0.88493999999999995</v>
      </c>
      <c r="D522">
        <f t="shared" si="33"/>
        <v>0.19539899999999999</v>
      </c>
      <c r="E522">
        <v>1.2</v>
      </c>
      <c r="F522">
        <f t="shared" si="30"/>
        <v>0.19418614902947565</v>
      </c>
    </row>
    <row r="523" spans="1:6" x14ac:dyDescent="0.2">
      <c r="A523" t="s">
        <v>521</v>
      </c>
      <c r="B523">
        <f t="shared" si="31"/>
        <v>1.21</v>
      </c>
      <c r="C523">
        <f t="shared" si="32"/>
        <v>0.88687000000000005</v>
      </c>
      <c r="D523">
        <f t="shared" si="33"/>
        <v>0.193</v>
      </c>
      <c r="E523">
        <v>1.21</v>
      </c>
      <c r="F523">
        <f t="shared" si="30"/>
        <v>0.19186024918852174</v>
      </c>
    </row>
    <row r="524" spans="1:6" x14ac:dyDescent="0.2">
      <c r="A524" t="s">
        <v>522</v>
      </c>
      <c r="B524">
        <f t="shared" si="31"/>
        <v>1.22</v>
      </c>
      <c r="C524">
        <f t="shared" si="32"/>
        <v>0.88877799999999996</v>
      </c>
      <c r="D524">
        <f t="shared" si="33"/>
        <v>0.190799</v>
      </c>
      <c r="E524">
        <v>1.22</v>
      </c>
      <c r="F524">
        <f t="shared" si="30"/>
        <v>0.18954325297472335</v>
      </c>
    </row>
    <row r="525" spans="1:6" x14ac:dyDescent="0.2">
      <c r="A525" t="s">
        <v>523</v>
      </c>
      <c r="B525">
        <f t="shared" si="31"/>
        <v>1.23</v>
      </c>
      <c r="C525">
        <f t="shared" si="32"/>
        <v>0.89066199999999995</v>
      </c>
      <c r="D525">
        <f t="shared" si="33"/>
        <v>0.18840000000000001</v>
      </c>
      <c r="E525">
        <v>1.23</v>
      </c>
      <c r="F525">
        <f t="shared" si="30"/>
        <v>0.18723551344140493</v>
      </c>
    </row>
    <row r="526" spans="1:6" x14ac:dyDescent="0.2">
      <c r="A526" t="s">
        <v>524</v>
      </c>
      <c r="B526">
        <f t="shared" si="31"/>
        <v>1.24</v>
      </c>
      <c r="C526">
        <f t="shared" si="32"/>
        <v>0.89252299999999996</v>
      </c>
      <c r="D526">
        <f t="shared" si="33"/>
        <v>0.18609999999999999</v>
      </c>
      <c r="E526">
        <v>1.24</v>
      </c>
      <c r="F526">
        <f t="shared" si="30"/>
        <v>0.18493737660094653</v>
      </c>
    </row>
    <row r="527" spans="1:6" x14ac:dyDescent="0.2">
      <c r="A527" t="s">
        <v>525</v>
      </c>
      <c r="B527">
        <f t="shared" si="31"/>
        <v>1.25</v>
      </c>
      <c r="C527">
        <f t="shared" si="32"/>
        <v>0.89436099999999996</v>
      </c>
      <c r="D527">
        <f t="shared" si="33"/>
        <v>0.18379999999999999</v>
      </c>
      <c r="E527">
        <v>1.25</v>
      </c>
      <c r="F527">
        <f t="shared" si="30"/>
        <v>0.1826491813729563</v>
      </c>
    </row>
    <row r="528" spans="1:6" x14ac:dyDescent="0.2">
      <c r="A528" t="s">
        <v>526</v>
      </c>
      <c r="B528">
        <f t="shared" si="31"/>
        <v>1.26</v>
      </c>
      <c r="C528">
        <f t="shared" si="32"/>
        <v>0.89617599999999997</v>
      </c>
      <c r="D528">
        <f t="shared" si="33"/>
        <v>0.18149999999999999</v>
      </c>
      <c r="E528">
        <v>1.26</v>
      </c>
      <c r="F528">
        <f t="shared" si="30"/>
        <v>0.18037125953660024</v>
      </c>
    </row>
    <row r="529" spans="1:6" x14ac:dyDescent="0.2">
      <c r="A529" t="s">
        <v>527</v>
      </c>
      <c r="B529">
        <f t="shared" si="31"/>
        <v>1.27</v>
      </c>
      <c r="C529">
        <f t="shared" si="32"/>
        <v>0.89796799999999999</v>
      </c>
      <c r="D529">
        <f t="shared" si="33"/>
        <v>0.1792</v>
      </c>
      <c r="E529">
        <v>1.27</v>
      </c>
      <c r="F529">
        <f t="shared" si="30"/>
        <v>0.17810393568706806</v>
      </c>
    </row>
    <row r="530" spans="1:6" x14ac:dyDescent="0.2">
      <c r="A530" t="s">
        <v>528</v>
      </c>
      <c r="B530">
        <f t="shared" si="31"/>
        <v>1.28</v>
      </c>
      <c r="C530">
        <f t="shared" si="32"/>
        <v>0.89973800000000004</v>
      </c>
      <c r="D530">
        <f t="shared" si="33"/>
        <v>0.17699999999999999</v>
      </c>
      <c r="E530">
        <v>1.28</v>
      </c>
      <c r="F530">
        <f t="shared" si="30"/>
        <v>0.17584752719614827</v>
      </c>
    </row>
    <row r="531" spans="1:6" x14ac:dyDescent="0.2">
      <c r="A531" t="s">
        <v>529</v>
      </c>
      <c r="B531">
        <f t="shared" si="31"/>
        <v>1.29</v>
      </c>
      <c r="C531">
        <f t="shared" si="32"/>
        <v>0.90148499999999998</v>
      </c>
      <c r="D531">
        <f t="shared" si="33"/>
        <v>0.17469899999999999</v>
      </c>
      <c r="E531">
        <v>1.29</v>
      </c>
      <c r="F531">
        <f t="shared" si="30"/>
        <v>0.17360234417688625</v>
      </c>
    </row>
    <row r="532" spans="1:6" x14ac:dyDescent="0.2">
      <c r="A532" t="s">
        <v>530</v>
      </c>
      <c r="B532">
        <f t="shared" si="31"/>
        <v>1.3</v>
      </c>
      <c r="C532">
        <f t="shared" si="32"/>
        <v>0.90320999999999996</v>
      </c>
      <c r="D532">
        <f t="shared" si="33"/>
        <v>0.17249900000000001</v>
      </c>
      <c r="E532">
        <v>1.3</v>
      </c>
      <c r="F532">
        <f t="shared" si="30"/>
        <v>0.17136868945229414</v>
      </c>
    </row>
    <row r="533" spans="1:6" x14ac:dyDescent="0.2">
      <c r="A533" t="s">
        <v>531</v>
      </c>
      <c r="B533">
        <f t="shared" si="31"/>
        <v>1.31</v>
      </c>
      <c r="C533">
        <f t="shared" si="32"/>
        <v>0.90491299999999997</v>
      </c>
      <c r="D533">
        <f t="shared" si="33"/>
        <v>0.17030000000000001</v>
      </c>
      <c r="E533">
        <v>1.31</v>
      </c>
      <c r="F533">
        <f t="shared" si="30"/>
        <v>0.16914685852807984</v>
      </c>
    </row>
    <row r="534" spans="1:6" x14ac:dyDescent="0.2">
      <c r="A534" t="s">
        <v>532</v>
      </c>
      <c r="B534">
        <f t="shared" si="31"/>
        <v>1.32</v>
      </c>
      <c r="C534">
        <f t="shared" si="32"/>
        <v>0.90659400000000001</v>
      </c>
      <c r="D534">
        <f t="shared" si="33"/>
        <v>0.1681</v>
      </c>
      <c r="E534">
        <v>1.32</v>
      </c>
      <c r="F534">
        <f t="shared" si="30"/>
        <v>0.16693713956936101</v>
      </c>
    </row>
    <row r="535" spans="1:6" x14ac:dyDescent="0.2">
      <c r="A535" t="s">
        <v>533</v>
      </c>
      <c r="B535">
        <f t="shared" si="31"/>
        <v>1.33</v>
      </c>
      <c r="C535">
        <f t="shared" si="32"/>
        <v>0.90825199999999995</v>
      </c>
      <c r="D535">
        <f t="shared" si="33"/>
        <v>0.165799</v>
      </c>
      <c r="E535">
        <v>1.33</v>
      </c>
      <c r="F535">
        <f t="shared" si="30"/>
        <v>0.16473981338132535</v>
      </c>
    </row>
    <row r="536" spans="1:6" x14ac:dyDescent="0.2">
      <c r="A536" t="s">
        <v>534</v>
      </c>
      <c r="B536">
        <f t="shared" si="31"/>
        <v>1.34</v>
      </c>
      <c r="C536">
        <f t="shared" si="32"/>
        <v>0.90988899999999995</v>
      </c>
      <c r="D536">
        <f t="shared" si="33"/>
        <v>0.16370000000000001</v>
      </c>
      <c r="E536">
        <v>1.34</v>
      </c>
      <c r="F536">
        <f t="shared" si="30"/>
        <v>0.16255515339379867</v>
      </c>
    </row>
    <row r="537" spans="1:6" x14ac:dyDescent="0.2">
      <c r="A537" t="s">
        <v>535</v>
      </c>
      <c r="B537">
        <f t="shared" si="31"/>
        <v>1.35</v>
      </c>
      <c r="C537">
        <f t="shared" si="32"/>
        <v>0.91150299999999995</v>
      </c>
      <c r="D537">
        <f t="shared" si="33"/>
        <v>0.16139999999999999</v>
      </c>
      <c r="E537">
        <v>1.35</v>
      </c>
      <c r="F537">
        <f t="shared" si="30"/>
        <v>0.16038342564967834</v>
      </c>
    </row>
    <row r="538" spans="1:6" x14ac:dyDescent="0.2">
      <c r="A538" t="s">
        <v>536</v>
      </c>
      <c r="B538">
        <f t="shared" si="31"/>
        <v>1.36</v>
      </c>
      <c r="C538">
        <f t="shared" si="32"/>
        <v>0.91309700000000005</v>
      </c>
      <c r="D538">
        <f t="shared" si="33"/>
        <v>0.15939999999999999</v>
      </c>
      <c r="E538">
        <v>1.36</v>
      </c>
      <c r="F538">
        <f t="shared" si="30"/>
        <v>0.15822488879718771</v>
      </c>
    </row>
    <row r="539" spans="1:6" x14ac:dyDescent="0.2">
      <c r="A539" t="s">
        <v>537</v>
      </c>
      <c r="B539">
        <f t="shared" si="31"/>
        <v>1.37</v>
      </c>
      <c r="C539">
        <f t="shared" si="32"/>
        <v>0.91466800000000004</v>
      </c>
      <c r="D539">
        <f t="shared" si="33"/>
        <v>0.15709899999999999</v>
      </c>
      <c r="E539">
        <v>1.37</v>
      </c>
      <c r="F539">
        <f t="shared" si="30"/>
        <v>0.15607979408590697</v>
      </c>
    </row>
    <row r="540" spans="1:6" x14ac:dyDescent="0.2">
      <c r="A540" t="s">
        <v>538</v>
      </c>
      <c r="B540">
        <f t="shared" si="31"/>
        <v>1.38</v>
      </c>
      <c r="C540">
        <f t="shared" si="32"/>
        <v>0.91621799999999998</v>
      </c>
      <c r="D540">
        <f t="shared" si="33"/>
        <v>0.154999</v>
      </c>
      <c r="E540">
        <v>1.38</v>
      </c>
      <c r="F540">
        <f t="shared" si="30"/>
        <v>0.15394838536653035</v>
      </c>
    </row>
    <row r="541" spans="1:6" x14ac:dyDescent="0.2">
      <c r="A541" t="s">
        <v>539</v>
      </c>
      <c r="B541">
        <f t="shared" si="31"/>
        <v>1.39</v>
      </c>
      <c r="C541">
        <f t="shared" si="32"/>
        <v>0.91774699999999998</v>
      </c>
      <c r="D541">
        <f t="shared" si="33"/>
        <v>0.15290000000000001</v>
      </c>
      <c r="E541">
        <v>1.39</v>
      </c>
      <c r="F541">
        <f t="shared" si="30"/>
        <v>0.15183089909430117</v>
      </c>
    </row>
    <row r="542" spans="1:6" x14ac:dyDescent="0.2">
      <c r="A542" t="s">
        <v>540</v>
      </c>
      <c r="B542">
        <f t="shared" si="31"/>
        <v>1.4</v>
      </c>
      <c r="C542">
        <f t="shared" si="32"/>
        <v>0.91925500000000004</v>
      </c>
      <c r="D542">
        <f t="shared" si="33"/>
        <v>0.15079999999999999</v>
      </c>
      <c r="E542">
        <v>1.4</v>
      </c>
      <c r="F542">
        <f t="shared" si="30"/>
        <v>0.14972756433607237</v>
      </c>
    </row>
    <row r="543" spans="1:6" x14ac:dyDescent="0.2">
      <c r="A543" t="s">
        <v>541</v>
      </c>
      <c r="B543">
        <f t="shared" si="31"/>
        <v>1.41</v>
      </c>
      <c r="C543">
        <f t="shared" si="32"/>
        <v>0.92074199999999995</v>
      </c>
      <c r="D543">
        <f t="shared" si="33"/>
        <v>0.148699</v>
      </c>
      <c r="E543">
        <v>1.41</v>
      </c>
      <c r="F543">
        <f t="shared" si="30"/>
        <v>0.1476386027809386</v>
      </c>
    </row>
    <row r="544" spans="1:6" x14ac:dyDescent="0.2">
      <c r="A544" t="s">
        <v>542</v>
      </c>
      <c r="B544">
        <f t="shared" si="31"/>
        <v>1.42</v>
      </c>
      <c r="C544">
        <f t="shared" si="32"/>
        <v>0.92220800000000003</v>
      </c>
      <c r="D544">
        <f t="shared" si="33"/>
        <v>0.14660000000000001</v>
      </c>
      <c r="E544">
        <v>1.42</v>
      </c>
      <c r="F544">
        <f t="shared" si="30"/>
        <v>0.14556422875438446</v>
      </c>
    </row>
    <row r="545" spans="1:6" x14ac:dyDescent="0.2">
      <c r="A545" t="s">
        <v>543</v>
      </c>
      <c r="B545">
        <f t="shared" si="31"/>
        <v>1.43</v>
      </c>
      <c r="C545">
        <f t="shared" si="32"/>
        <v>0.92365399999999998</v>
      </c>
      <c r="D545">
        <f t="shared" si="33"/>
        <v>0.14459900000000001</v>
      </c>
      <c r="E545">
        <v>1.43</v>
      </c>
      <c r="F545">
        <f t="shared" si="30"/>
        <v>0.14350464923589223</v>
      </c>
    </row>
    <row r="546" spans="1:6" x14ac:dyDescent="0.2">
      <c r="A546" t="s">
        <v>544</v>
      </c>
      <c r="B546">
        <f t="shared" si="31"/>
        <v>1.44</v>
      </c>
      <c r="C546">
        <f t="shared" si="32"/>
        <v>0.92507899999999998</v>
      </c>
      <c r="D546">
        <f t="shared" si="33"/>
        <v>0.14249999999999999</v>
      </c>
      <c r="E546">
        <v>1.44</v>
      </c>
      <c r="F546">
        <f t="shared" ref="F546:F609" si="34">(1/(SQRT(2*PI()))*(2.71828^(-(E546^2)/2)))</f>
        <v>0.14146006387994953</v>
      </c>
    </row>
    <row r="547" spans="1:6" x14ac:dyDescent="0.2">
      <c r="A547" t="s">
        <v>545</v>
      </c>
      <c r="B547">
        <f t="shared" si="31"/>
        <v>1.45</v>
      </c>
      <c r="C547">
        <f t="shared" si="32"/>
        <v>0.92648299999999995</v>
      </c>
      <c r="D547">
        <f t="shared" si="33"/>
        <v>0.140399</v>
      </c>
      <c r="E547">
        <v>1.45</v>
      </c>
      <c r="F547">
        <f t="shared" si="34"/>
        <v>0.13943066504039753</v>
      </c>
    </row>
    <row r="548" spans="1:6" x14ac:dyDescent="0.2">
      <c r="A548" t="s">
        <v>546</v>
      </c>
      <c r="B548">
        <f t="shared" si="31"/>
        <v>1.46</v>
      </c>
      <c r="C548">
        <f t="shared" si="32"/>
        <v>0.92786800000000003</v>
      </c>
      <c r="D548">
        <f t="shared" si="33"/>
        <v>0.13850000000000001</v>
      </c>
      <c r="E548">
        <v>1.46</v>
      </c>
      <c r="F548">
        <f t="shared" si="34"/>
        <v>0.13741663779805718</v>
      </c>
    </row>
    <row r="549" spans="1:6" x14ac:dyDescent="0.2">
      <c r="A549" t="s">
        <v>547</v>
      </c>
      <c r="B549">
        <f t="shared" si="31"/>
        <v>1.47</v>
      </c>
      <c r="C549">
        <f t="shared" si="32"/>
        <v>0.92923199999999995</v>
      </c>
      <c r="D549">
        <f t="shared" si="33"/>
        <v>0.13639899999999999</v>
      </c>
      <c r="E549">
        <v>1.47</v>
      </c>
      <c r="F549">
        <f t="shared" si="34"/>
        <v>0.13541815999157061</v>
      </c>
    </row>
    <row r="550" spans="1:6" x14ac:dyDescent="0.2">
      <c r="A550" t="s">
        <v>548</v>
      </c>
      <c r="B550">
        <f t="shared" si="31"/>
        <v>1.48</v>
      </c>
      <c r="C550">
        <f t="shared" si="32"/>
        <v>0.93057599999999996</v>
      </c>
      <c r="D550">
        <f t="shared" si="33"/>
        <v>0.13439999999999999</v>
      </c>
      <c r="E550">
        <v>1.48</v>
      </c>
      <c r="F550">
        <f t="shared" si="34"/>
        <v>0.13343540225139341</v>
      </c>
    </row>
    <row r="551" spans="1:6" x14ac:dyDescent="0.2">
      <c r="A551" t="s">
        <v>549</v>
      </c>
      <c r="B551">
        <f t="shared" si="31"/>
        <v>1.49</v>
      </c>
      <c r="C551">
        <f t="shared" si="32"/>
        <v>0.93190099999999998</v>
      </c>
      <c r="D551">
        <f t="shared" si="33"/>
        <v>0.13250000000000001</v>
      </c>
      <c r="E551">
        <v>1.49</v>
      </c>
      <c r="F551">
        <f t="shared" si="34"/>
        <v>0.13146852803687165</v>
      </c>
    </row>
    <row r="552" spans="1:6" x14ac:dyDescent="0.2">
      <c r="A552" t="s">
        <v>550</v>
      </c>
      <c r="B552">
        <f t="shared" si="31"/>
        <v>1.5</v>
      </c>
      <c r="C552">
        <f t="shared" si="32"/>
        <v>0.93320599999999998</v>
      </c>
      <c r="D552">
        <f t="shared" si="33"/>
        <v>0.1305</v>
      </c>
      <c r="E552">
        <v>1.5</v>
      </c>
      <c r="F552">
        <f t="shared" si="34"/>
        <v>0.12951769367633692</v>
      </c>
    </row>
    <row r="553" spans="1:6" x14ac:dyDescent="0.2">
      <c r="A553" t="s">
        <v>551</v>
      </c>
      <c r="B553">
        <f t="shared" si="31"/>
        <v>1.51</v>
      </c>
      <c r="C553">
        <f t="shared" si="32"/>
        <v>0.93449099999999996</v>
      </c>
      <c r="D553">
        <f t="shared" si="33"/>
        <v>0.128499</v>
      </c>
      <c r="E553">
        <v>1.51</v>
      </c>
      <c r="F553">
        <f t="shared" si="34"/>
        <v>0.12758304841015142</v>
      </c>
    </row>
    <row r="554" spans="1:6" x14ac:dyDescent="0.2">
      <c r="A554" t="s">
        <v>552</v>
      </c>
      <c r="B554">
        <f t="shared" si="31"/>
        <v>1.52</v>
      </c>
      <c r="C554">
        <f t="shared" si="32"/>
        <v>0.93575799999999998</v>
      </c>
      <c r="D554">
        <f t="shared" si="33"/>
        <v>0.12670000000000001</v>
      </c>
      <c r="E554">
        <v>1.52</v>
      </c>
      <c r="F554">
        <f t="shared" si="34"/>
        <v>0.12566473443663354</v>
      </c>
    </row>
    <row r="555" spans="1:6" x14ac:dyDescent="0.2">
      <c r="A555" t="s">
        <v>553</v>
      </c>
      <c r="B555">
        <f t="shared" si="31"/>
        <v>1.53</v>
      </c>
      <c r="C555">
        <f t="shared" si="32"/>
        <v>0.93700499999999998</v>
      </c>
      <c r="D555">
        <f t="shared" si="33"/>
        <v>0.12470000000000001</v>
      </c>
      <c r="E555">
        <v>1.53</v>
      </c>
      <c r="F555">
        <f t="shared" si="34"/>
        <v>0.1237628869607945</v>
      </c>
    </row>
    <row r="556" spans="1:6" x14ac:dyDescent="0.2">
      <c r="A556" t="s">
        <v>554</v>
      </c>
      <c r="B556">
        <f t="shared" si="31"/>
        <v>1.54</v>
      </c>
      <c r="C556">
        <f t="shared" si="32"/>
        <v>0.93823299999999998</v>
      </c>
      <c r="D556">
        <f t="shared" si="33"/>
        <v>0.12280000000000001</v>
      </c>
      <c r="E556">
        <v>1.54</v>
      </c>
      <c r="F556">
        <f t="shared" si="34"/>
        <v>0.12187763424581456</v>
      </c>
    </row>
    <row r="557" spans="1:6" x14ac:dyDescent="0.2">
      <c r="A557" t="s">
        <v>555</v>
      </c>
      <c r="B557">
        <f t="shared" si="31"/>
        <v>1.55</v>
      </c>
      <c r="C557">
        <f t="shared" si="32"/>
        <v>0.93944300000000003</v>
      </c>
      <c r="D557">
        <f t="shared" si="33"/>
        <v>0.121</v>
      </c>
      <c r="E557">
        <v>1.55</v>
      </c>
      <c r="F557">
        <f t="shared" si="34"/>
        <v>0.12000909766718683</v>
      </c>
    </row>
    <row r="558" spans="1:6" x14ac:dyDescent="0.2">
      <c r="A558" t="s">
        <v>556</v>
      </c>
      <c r="B558">
        <f t="shared" si="31"/>
        <v>1.56</v>
      </c>
      <c r="C558">
        <f t="shared" si="32"/>
        <v>0.94063399999999997</v>
      </c>
      <c r="D558">
        <f t="shared" si="33"/>
        <v>0.119099</v>
      </c>
      <c r="E558">
        <v>1.56</v>
      </c>
      <c r="F558">
        <f t="shared" si="34"/>
        <v>0.11815739176945692</v>
      </c>
    </row>
    <row r="559" spans="1:6" x14ac:dyDescent="0.2">
      <c r="A559" t="s">
        <v>557</v>
      </c>
      <c r="B559">
        <f t="shared" si="31"/>
        <v>1.57</v>
      </c>
      <c r="C559">
        <f t="shared" si="32"/>
        <v>0.94180600000000003</v>
      </c>
      <c r="D559">
        <f t="shared" si="33"/>
        <v>0.1172</v>
      </c>
      <c r="E559">
        <v>1.57</v>
      </c>
      <c r="F559">
        <f t="shared" si="34"/>
        <v>0.11632262432548386</v>
      </c>
    </row>
    <row r="560" spans="1:6" x14ac:dyDescent="0.2">
      <c r="A560" t="s">
        <v>558</v>
      </c>
      <c r="B560">
        <f t="shared" si="31"/>
        <v>1.58</v>
      </c>
      <c r="C560">
        <f t="shared" si="32"/>
        <v>0.94296000000000002</v>
      </c>
      <c r="D560">
        <f t="shared" si="33"/>
        <v>0.115399</v>
      </c>
      <c r="E560">
        <v>1.58</v>
      </c>
      <c r="F560">
        <f t="shared" si="34"/>
        <v>0.11450489639814956</v>
      </c>
    </row>
    <row r="561" spans="1:6" x14ac:dyDescent="0.2">
      <c r="A561" t="s">
        <v>559</v>
      </c>
      <c r="B561">
        <f t="shared" si="31"/>
        <v>1.59</v>
      </c>
      <c r="C561">
        <f t="shared" si="32"/>
        <v>0.94409600000000005</v>
      </c>
      <c r="D561">
        <f t="shared" si="33"/>
        <v>0.11360000000000001</v>
      </c>
      <c r="E561">
        <v>1.59</v>
      </c>
      <c r="F561">
        <f t="shared" si="34"/>
        <v>0.11270430240444151</v>
      </c>
    </row>
    <row r="562" spans="1:6" x14ac:dyDescent="0.2">
      <c r="A562" t="s">
        <v>560</v>
      </c>
      <c r="B562">
        <f t="shared" si="31"/>
        <v>1.6</v>
      </c>
      <c r="C562">
        <f t="shared" si="32"/>
        <v>0.94521500000000003</v>
      </c>
      <c r="D562">
        <f t="shared" si="33"/>
        <v>0.111899</v>
      </c>
      <c r="E562">
        <v>1.6</v>
      </c>
      <c r="F562">
        <f t="shared" si="34"/>
        <v>0.11092093018183383</v>
      </c>
    </row>
    <row r="563" spans="1:6" x14ac:dyDescent="0.2">
      <c r="A563" t="s">
        <v>561</v>
      </c>
      <c r="B563">
        <f t="shared" si="31"/>
        <v>1.61</v>
      </c>
      <c r="C563">
        <f t="shared" si="32"/>
        <v>0.94631500000000002</v>
      </c>
      <c r="D563">
        <f t="shared" si="33"/>
        <v>0.109999</v>
      </c>
      <c r="E563">
        <v>1.61</v>
      </c>
      <c r="F563">
        <f t="shared" si="34"/>
        <v>0.10915486105689196</v>
      </c>
    </row>
    <row r="564" spans="1:6" x14ac:dyDescent="0.2">
      <c r="A564" t="s">
        <v>562</v>
      </c>
      <c r="B564">
        <f t="shared" si="31"/>
        <v>1.62</v>
      </c>
      <c r="C564">
        <f t="shared" si="32"/>
        <v>0.94739799999999996</v>
      </c>
      <c r="D564">
        <f t="shared" si="33"/>
        <v>0.10829900000000001</v>
      </c>
      <c r="E564">
        <v>1.62</v>
      </c>
      <c r="F564">
        <f t="shared" si="34"/>
        <v>0.10740616991602375</v>
      </c>
    </row>
    <row r="565" spans="1:6" x14ac:dyDescent="0.2">
      <c r="A565" t="s">
        <v>563</v>
      </c>
      <c r="B565">
        <f t="shared" si="31"/>
        <v>1.63</v>
      </c>
      <c r="C565">
        <f t="shared" si="32"/>
        <v>0.94846299999999995</v>
      </c>
      <c r="D565">
        <f t="shared" si="33"/>
        <v>0.106499</v>
      </c>
      <c r="E565">
        <v>1.63</v>
      </c>
      <c r="F565">
        <f t="shared" si="34"/>
        <v>0.10567492527830272</v>
      </c>
    </row>
    <row r="566" spans="1:6" x14ac:dyDescent="0.2">
      <c r="A566" t="s">
        <v>564</v>
      </c>
      <c r="B566">
        <f t="shared" si="31"/>
        <v>1.64</v>
      </c>
      <c r="C566">
        <f t="shared" si="32"/>
        <v>0.94951200000000002</v>
      </c>
      <c r="D566">
        <f t="shared" si="33"/>
        <v>0.10489999999999999</v>
      </c>
      <c r="E566">
        <v>1.64</v>
      </c>
      <c r="F566">
        <f t="shared" si="34"/>
        <v>0.10396118937028526</v>
      </c>
    </row>
    <row r="567" spans="1:6" x14ac:dyDescent="0.2">
      <c r="A567" t="s">
        <v>565</v>
      </c>
      <c r="B567">
        <f t="shared" si="31"/>
        <v>1.65</v>
      </c>
      <c r="C567">
        <f t="shared" si="32"/>
        <v>0.95054300000000003</v>
      </c>
      <c r="D567">
        <f t="shared" si="33"/>
        <v>0.1031</v>
      </c>
      <c r="E567">
        <v>1.65</v>
      </c>
      <c r="F567">
        <f t="shared" si="34"/>
        <v>0.10226501820274694</v>
      </c>
    </row>
    <row r="568" spans="1:6" x14ac:dyDescent="0.2">
      <c r="A568" t="s">
        <v>566</v>
      </c>
      <c r="B568">
        <f t="shared" si="31"/>
        <v>1.66</v>
      </c>
      <c r="C568">
        <f t="shared" si="32"/>
        <v>0.95155699999999999</v>
      </c>
      <c r="D568">
        <f t="shared" si="33"/>
        <v>0.101399</v>
      </c>
      <c r="E568">
        <v>1.66</v>
      </c>
      <c r="F568">
        <f t="shared" si="34"/>
        <v>0.10058646164926033</v>
      </c>
    </row>
    <row r="569" spans="1:6" x14ac:dyDescent="0.2">
      <c r="A569" t="s">
        <v>567</v>
      </c>
      <c r="B569">
        <f t="shared" si="31"/>
        <v>1.67</v>
      </c>
      <c r="C569">
        <f t="shared" si="32"/>
        <v>0.95255500000000004</v>
      </c>
      <c r="D569">
        <f t="shared" si="33"/>
        <v>9.98E-2</v>
      </c>
      <c r="E569">
        <v>1.67</v>
      </c>
      <c r="F569">
        <f t="shared" si="34"/>
        <v>9.8925563526537891E-2</v>
      </c>
    </row>
    <row r="570" spans="1:6" x14ac:dyDescent="0.2">
      <c r="A570" t="s">
        <v>568</v>
      </c>
      <c r="B570">
        <f t="shared" si="31"/>
        <v>1.68</v>
      </c>
      <c r="C570">
        <f t="shared" si="32"/>
        <v>0.95353600000000005</v>
      </c>
      <c r="D570">
        <f t="shared" si="33"/>
        <v>9.8100000000000007E-2</v>
      </c>
      <c r="E570">
        <v>1.68</v>
      </c>
      <c r="F570">
        <f t="shared" si="34"/>
        <v>9.7282361676463827E-2</v>
      </c>
    </row>
    <row r="571" spans="1:6" x14ac:dyDescent="0.2">
      <c r="A571" t="s">
        <v>569</v>
      </c>
      <c r="B571">
        <f t="shared" si="31"/>
        <v>1.69</v>
      </c>
      <c r="C571">
        <f t="shared" si="32"/>
        <v>0.95450100000000004</v>
      </c>
      <c r="D571">
        <f t="shared" si="33"/>
        <v>9.6499000000000001E-2</v>
      </c>
      <c r="E571">
        <v>1.69</v>
      </c>
      <c r="F571">
        <f t="shared" si="34"/>
        <v>9.5656888049737362E-2</v>
      </c>
    </row>
    <row r="572" spans="1:6" x14ac:dyDescent="0.2">
      <c r="A572" t="s">
        <v>570</v>
      </c>
      <c r="B572">
        <f t="shared" si="31"/>
        <v>1.7</v>
      </c>
      <c r="C572">
        <f t="shared" si="32"/>
        <v>0.95544899999999999</v>
      </c>
      <c r="D572">
        <f t="shared" si="33"/>
        <v>9.4798999999999994E-2</v>
      </c>
      <c r="E572">
        <v>1.7</v>
      </c>
      <c r="F572">
        <f t="shared" si="34"/>
        <v>9.4049168791052448E-2</v>
      </c>
    </row>
    <row r="573" spans="1:6" x14ac:dyDescent="0.2">
      <c r="A573" t="s">
        <v>571</v>
      </c>
      <c r="B573">
        <f t="shared" si="31"/>
        <v>1.71</v>
      </c>
      <c r="C573">
        <f t="shared" si="32"/>
        <v>0.95638199999999995</v>
      </c>
      <c r="D573">
        <f t="shared" si="33"/>
        <v>9.3299000000000007E-2</v>
      </c>
      <c r="E573">
        <v>1.71</v>
      </c>
      <c r="F573">
        <f t="shared" si="34"/>
        <v>9.2459224325736389E-2</v>
      </c>
    </row>
    <row r="574" spans="1:6" x14ac:dyDescent="0.2">
      <c r="A574" t="s">
        <v>572</v>
      </c>
      <c r="B574">
        <f t="shared" si="31"/>
        <v>1.72</v>
      </c>
      <c r="C574">
        <f t="shared" si="32"/>
        <v>0.95729900000000001</v>
      </c>
      <c r="D574">
        <f t="shared" si="33"/>
        <v>9.1700000000000004E-2</v>
      </c>
      <c r="E574">
        <v>1.72</v>
      </c>
      <c r="F574">
        <f t="shared" si="34"/>
        <v>9.0887069447772306E-2</v>
      </c>
    </row>
    <row r="575" spans="1:6" x14ac:dyDescent="0.2">
      <c r="A575" t="s">
        <v>573</v>
      </c>
      <c r="B575">
        <f t="shared" si="31"/>
        <v>1.73</v>
      </c>
      <c r="C575">
        <f t="shared" si="32"/>
        <v>0.95820000000000005</v>
      </c>
      <c r="D575">
        <f t="shared" si="33"/>
        <v>9.01E-2</v>
      </c>
      <c r="E575">
        <v>1.73</v>
      </c>
      <c r="F575">
        <f t="shared" si="34"/>
        <v>8.9332713409129322E-2</v>
      </c>
    </row>
    <row r="576" spans="1:6" x14ac:dyDescent="0.2">
      <c r="A576" t="s">
        <v>574</v>
      </c>
      <c r="B576">
        <f t="shared" si="31"/>
        <v>1.74</v>
      </c>
      <c r="C576">
        <f t="shared" si="32"/>
        <v>0.95908599999999999</v>
      </c>
      <c r="D576">
        <f t="shared" si="33"/>
        <v>8.8598999999999997E-2</v>
      </c>
      <c r="E576">
        <v>1.74</v>
      </c>
      <c r="F576">
        <f t="shared" si="34"/>
        <v>8.7796160010325891E-2</v>
      </c>
    </row>
    <row r="577" spans="1:6" x14ac:dyDescent="0.2">
      <c r="A577" t="s">
        <v>575</v>
      </c>
      <c r="B577">
        <f t="shared" si="31"/>
        <v>1.75</v>
      </c>
      <c r="C577">
        <f t="shared" si="32"/>
        <v>0.95995600000000003</v>
      </c>
      <c r="D577">
        <f t="shared" si="33"/>
        <v>8.6999999999999994E-2</v>
      </c>
      <c r="E577">
        <v>1.75</v>
      </c>
      <c r="F577">
        <f t="shared" si="34"/>
        <v>8.6277407692150337E-2</v>
      </c>
    </row>
    <row r="578" spans="1:6" x14ac:dyDescent="0.2">
      <c r="A578" t="s">
        <v>576</v>
      </c>
      <c r="B578">
        <f t="shared" si="31"/>
        <v>1.76</v>
      </c>
      <c r="C578">
        <f t="shared" si="32"/>
        <v>0.96081099999999997</v>
      </c>
      <c r="D578">
        <f t="shared" si="33"/>
        <v>8.5499000000000006E-2</v>
      </c>
      <c r="E578">
        <v>1.76</v>
      </c>
      <c r="F578">
        <f t="shared" si="34"/>
        <v>8.477644962846545E-2</v>
      </c>
    </row>
    <row r="579" spans="1:6" x14ac:dyDescent="0.2">
      <c r="A579" t="s">
        <v>577</v>
      </c>
      <c r="B579">
        <f t="shared" ref="B579:D642" si="35">LEFT(A579,SEARCH(" ",A579,1)-1)/100</f>
        <v>1.77</v>
      </c>
      <c r="C579">
        <f t="shared" ref="C579:C642" si="36">TRUNC(RIGHT(A579,LEN(A579)-SEARCH(" ",A579)), 6)</f>
        <v>0.96165199999999995</v>
      </c>
      <c r="D579">
        <f t="shared" si="33"/>
        <v>8.4098999999999993E-2</v>
      </c>
      <c r="E579">
        <v>1.77</v>
      </c>
      <c r="F579">
        <f t="shared" si="34"/>
        <v>8.3293273820022606E-2</v>
      </c>
    </row>
    <row r="580" spans="1:6" x14ac:dyDescent="0.2">
      <c r="A580" t="s">
        <v>578</v>
      </c>
      <c r="B580">
        <f t="shared" si="35"/>
        <v>1.78</v>
      </c>
      <c r="C580">
        <f t="shared" si="36"/>
        <v>0.96247700000000003</v>
      </c>
      <c r="D580">
        <f t="shared" ref="D580:D643" si="37">TRUNC((C580-C579)*100, 6)</f>
        <v>8.2500000000000004E-2</v>
      </c>
      <c r="E580">
        <v>1.78</v>
      </c>
      <c r="F580">
        <f t="shared" si="34"/>
        <v>8.1827863189212258E-2</v>
      </c>
    </row>
    <row r="581" spans="1:6" x14ac:dyDescent="0.2">
      <c r="A581" t="s">
        <v>579</v>
      </c>
      <c r="B581">
        <f t="shared" si="35"/>
        <v>1.79</v>
      </c>
      <c r="C581">
        <f t="shared" si="36"/>
        <v>0.96328800000000003</v>
      </c>
      <c r="D581">
        <f t="shared" si="37"/>
        <v>8.1100000000000005E-2</v>
      </c>
      <c r="E581">
        <v>1.79</v>
      </c>
      <c r="F581">
        <f t="shared" si="34"/>
        <v>8.0380195675678154E-2</v>
      </c>
    </row>
    <row r="582" spans="1:6" x14ac:dyDescent="0.2">
      <c r="A582" t="s">
        <v>580</v>
      </c>
      <c r="B582">
        <f t="shared" si="35"/>
        <v>1.8</v>
      </c>
      <c r="C582">
        <f t="shared" si="36"/>
        <v>0.96408499999999997</v>
      </c>
      <c r="D582">
        <f t="shared" si="37"/>
        <v>7.9699000000000006E-2</v>
      </c>
      <c r="E582">
        <v>1.8</v>
      </c>
      <c r="F582">
        <f t="shared" si="34"/>
        <v>7.8950244332723504E-2</v>
      </c>
    </row>
    <row r="583" spans="1:6" x14ac:dyDescent="0.2">
      <c r="A583" t="s">
        <v>581</v>
      </c>
      <c r="B583">
        <f t="shared" si="35"/>
        <v>1.81</v>
      </c>
      <c r="C583">
        <f t="shared" si="36"/>
        <v>0.96486799999999995</v>
      </c>
      <c r="D583">
        <f t="shared" si="37"/>
        <v>7.8298999999999994E-2</v>
      </c>
      <c r="E583">
        <v>1.81</v>
      </c>
      <c r="F583">
        <f t="shared" si="34"/>
        <v>7.7537977424437729E-2</v>
      </c>
    </row>
    <row r="584" spans="1:6" x14ac:dyDescent="0.2">
      <c r="A584" t="s">
        <v>582</v>
      </c>
      <c r="B584">
        <f t="shared" si="35"/>
        <v>1.82</v>
      </c>
      <c r="C584">
        <f t="shared" si="36"/>
        <v>0.96563600000000005</v>
      </c>
      <c r="D584">
        <f t="shared" si="37"/>
        <v>7.6799999999999993E-2</v>
      </c>
      <c r="E584">
        <v>1.82</v>
      </c>
      <c r="F584">
        <f t="shared" si="34"/>
        <v>7.6143358523473051E-2</v>
      </c>
    </row>
    <row r="585" spans="1:6" x14ac:dyDescent="0.2">
      <c r="A585" t="s">
        <v>583</v>
      </c>
      <c r="B585">
        <f t="shared" si="35"/>
        <v>1.83</v>
      </c>
      <c r="C585">
        <f t="shared" si="36"/>
        <v>0.966391</v>
      </c>
      <c r="D585">
        <f t="shared" si="37"/>
        <v>7.5498999999999997E-2</v>
      </c>
      <c r="E585">
        <v>1.83</v>
      </c>
      <c r="F585">
        <f t="shared" si="34"/>
        <v>7.4766346609401679E-2</v>
      </c>
    </row>
    <row r="586" spans="1:6" x14ac:dyDescent="0.2">
      <c r="A586" t="s">
        <v>584</v>
      </c>
      <c r="B586">
        <f t="shared" si="35"/>
        <v>1.84</v>
      </c>
      <c r="C586">
        <f t="shared" si="36"/>
        <v>0.96713199999999999</v>
      </c>
      <c r="D586">
        <f t="shared" si="37"/>
        <v>7.4098999999999998E-2</v>
      </c>
      <c r="E586">
        <v>1.84</v>
      </c>
      <c r="F586">
        <f t="shared" si="34"/>
        <v>7.3406896167584376E-2</v>
      </c>
    </row>
    <row r="587" spans="1:6" x14ac:dyDescent="0.2">
      <c r="A587" t="s">
        <v>585</v>
      </c>
      <c r="B587">
        <f t="shared" si="35"/>
        <v>1.85</v>
      </c>
      <c r="C587">
        <f t="shared" si="36"/>
        <v>0.96785900000000002</v>
      </c>
      <c r="D587">
        <f t="shared" si="37"/>
        <v>7.2700000000000001E-2</v>
      </c>
      <c r="E587">
        <v>1.85</v>
      </c>
      <c r="F587">
        <f t="shared" si="34"/>
        <v>7.2064957288482445E-2</v>
      </c>
    </row>
    <row r="588" spans="1:6" x14ac:dyDescent="0.2">
      <c r="A588" t="s">
        <v>586</v>
      </c>
      <c r="B588">
        <f t="shared" si="35"/>
        <v>1.86</v>
      </c>
      <c r="C588">
        <f t="shared" si="36"/>
        <v>0.96857300000000002</v>
      </c>
      <c r="D588">
        <f t="shared" si="37"/>
        <v>7.1399000000000004E-2</v>
      </c>
      <c r="E588">
        <v>1.86</v>
      </c>
      <c r="F588">
        <f t="shared" si="34"/>
        <v>7.0740475767346517E-2</v>
      </c>
    </row>
    <row r="589" spans="1:6" x14ac:dyDescent="0.2">
      <c r="A589" t="s">
        <v>587</v>
      </c>
      <c r="B589">
        <f t="shared" si="35"/>
        <v>1.87</v>
      </c>
      <c r="C589">
        <f t="shared" si="36"/>
        <v>0.96927399999999997</v>
      </c>
      <c r="D589">
        <f t="shared" si="37"/>
        <v>7.0098999999999995E-2</v>
      </c>
      <c r="E589">
        <v>1.87</v>
      </c>
      <c r="F589">
        <f t="shared" si="34"/>
        <v>6.9433393204215238E-2</v>
      </c>
    </row>
    <row r="590" spans="1:6" x14ac:dyDescent="0.2">
      <c r="A590" t="s">
        <v>588</v>
      </c>
      <c r="B590">
        <f t="shared" si="35"/>
        <v>1.88</v>
      </c>
      <c r="C590">
        <f t="shared" si="36"/>
        <v>0.96996199999999999</v>
      </c>
      <c r="D590">
        <f t="shared" si="37"/>
        <v>6.88E-2</v>
      </c>
      <c r="E590">
        <v>1.88</v>
      </c>
      <c r="F590">
        <f t="shared" si="34"/>
        <v>6.8143647104159502E-2</v>
      </c>
    </row>
    <row r="591" spans="1:6" x14ac:dyDescent="0.2">
      <c r="A591" t="s">
        <v>589</v>
      </c>
      <c r="B591">
        <f t="shared" si="35"/>
        <v>1.89</v>
      </c>
      <c r="C591">
        <f t="shared" si="36"/>
        <v>0.97063699999999997</v>
      </c>
      <c r="D591">
        <f t="shared" si="37"/>
        <v>6.7499000000000003E-2</v>
      </c>
      <c r="E591">
        <v>1.89</v>
      </c>
      <c r="F591">
        <f t="shared" si="34"/>
        <v>6.6871170977707756E-2</v>
      </c>
    </row>
    <row r="592" spans="1:6" x14ac:dyDescent="0.2">
      <c r="A592" t="s">
        <v>590</v>
      </c>
      <c r="B592">
        <f t="shared" si="35"/>
        <v>1.9</v>
      </c>
      <c r="C592">
        <f t="shared" si="36"/>
        <v>0.97130000000000005</v>
      </c>
      <c r="D592">
        <f t="shared" si="37"/>
        <v>6.6299999999999998E-2</v>
      </c>
      <c r="E592">
        <v>1.9</v>
      </c>
      <c r="F592">
        <f t="shared" si="34"/>
        <v>6.5615894441389308E-2</v>
      </c>
    </row>
    <row r="593" spans="1:6" x14ac:dyDescent="0.2">
      <c r="A593" t="s">
        <v>591</v>
      </c>
      <c r="B593">
        <f t="shared" si="35"/>
        <v>1.91</v>
      </c>
      <c r="C593">
        <f t="shared" si="36"/>
        <v>0.97194999999999998</v>
      </c>
      <c r="D593">
        <f t="shared" si="37"/>
        <v>6.4999000000000001E-2</v>
      </c>
      <c r="E593">
        <v>1.91</v>
      </c>
      <c r="F593">
        <f t="shared" si="34"/>
        <v>6.4377743318334069E-2</v>
      </c>
    </row>
    <row r="594" spans="1:6" x14ac:dyDescent="0.2">
      <c r="A594" t="s">
        <v>592</v>
      </c>
      <c r="B594">
        <f t="shared" si="35"/>
        <v>1.92</v>
      </c>
      <c r="C594">
        <f t="shared" si="36"/>
        <v>0.97258699999999998</v>
      </c>
      <c r="D594">
        <f t="shared" si="37"/>
        <v>6.3699000000000006E-2</v>
      </c>
      <c r="E594">
        <v>1.92</v>
      </c>
      <c r="F594">
        <f t="shared" si="34"/>
        <v>6.3156639738867149E-2</v>
      </c>
    </row>
    <row r="595" spans="1:6" x14ac:dyDescent="0.2">
      <c r="A595" t="s">
        <v>593</v>
      </c>
      <c r="B595">
        <f t="shared" si="35"/>
        <v>1.93</v>
      </c>
      <c r="C595">
        <f t="shared" si="36"/>
        <v>0.97321299999999999</v>
      </c>
      <c r="D595">
        <f t="shared" si="37"/>
        <v>6.2600000000000003E-2</v>
      </c>
      <c r="E595">
        <v>1.93</v>
      </c>
      <c r="F595">
        <f t="shared" si="34"/>
        <v>6.1952502241039598E-2</v>
      </c>
    </row>
    <row r="596" spans="1:6" x14ac:dyDescent="0.2">
      <c r="A596" t="s">
        <v>594</v>
      </c>
      <c r="B596">
        <f t="shared" si="35"/>
        <v>1.94</v>
      </c>
      <c r="C596">
        <f t="shared" si="36"/>
        <v>0.973827</v>
      </c>
      <c r="D596">
        <f t="shared" si="37"/>
        <v>6.1400000000000003E-2</v>
      </c>
      <c r="E596">
        <v>1.94</v>
      </c>
      <c r="F596">
        <f t="shared" si="34"/>
        <v>6.0765245871035795E-2</v>
      </c>
    </row>
    <row r="597" spans="1:6" x14ac:dyDescent="0.2">
      <c r="A597" t="s">
        <v>595</v>
      </c>
      <c r="B597">
        <f t="shared" si="35"/>
        <v>1.95</v>
      </c>
      <c r="C597">
        <f t="shared" si="36"/>
        <v>0.97442799999999996</v>
      </c>
      <c r="D597">
        <f t="shared" si="37"/>
        <v>6.0099E-2</v>
      </c>
      <c r="E597">
        <v>1.95</v>
      </c>
      <c r="F597">
        <f t="shared" si="34"/>
        <v>5.959478228340092E-2</v>
      </c>
    </row>
    <row r="598" spans="1:6" x14ac:dyDescent="0.2">
      <c r="A598" t="s">
        <v>596</v>
      </c>
      <c r="B598">
        <f t="shared" si="35"/>
        <v>1.96</v>
      </c>
      <c r="C598">
        <f t="shared" si="36"/>
        <v>0.97501899999999997</v>
      </c>
      <c r="D598">
        <f t="shared" si="37"/>
        <v>5.91E-2</v>
      </c>
      <c r="E598">
        <v>1.96</v>
      </c>
      <c r="F598">
        <f t="shared" si="34"/>
        <v>5.8441019841031908E-2</v>
      </c>
    </row>
    <row r="599" spans="1:6" x14ac:dyDescent="0.2">
      <c r="A599" t="s">
        <v>597</v>
      </c>
      <c r="B599">
        <f t="shared" si="35"/>
        <v>1.97</v>
      </c>
      <c r="C599">
        <f t="shared" si="36"/>
        <v>0.97559700000000005</v>
      </c>
      <c r="D599">
        <f t="shared" si="37"/>
        <v>5.7799999999999997E-2</v>
      </c>
      <c r="E599">
        <v>1.97</v>
      </c>
      <c r="F599">
        <f t="shared" si="34"/>
        <v>5.7303863714877216E-2</v>
      </c>
    </row>
    <row r="600" spans="1:6" x14ac:dyDescent="0.2">
      <c r="A600" t="s">
        <v>598</v>
      </c>
      <c r="B600">
        <f t="shared" si="35"/>
        <v>1.98</v>
      </c>
      <c r="C600">
        <f t="shared" si="36"/>
        <v>0.97616499999999995</v>
      </c>
      <c r="D600">
        <f t="shared" si="37"/>
        <v>5.6799000000000002E-2</v>
      </c>
      <c r="E600">
        <v>1.98</v>
      </c>
      <c r="F600">
        <f t="shared" si="34"/>
        <v>5.6183215983291727E-2</v>
      </c>
    </row>
    <row r="601" spans="1:6" x14ac:dyDescent="0.2">
      <c r="A601" t="s">
        <v>599</v>
      </c>
      <c r="B601">
        <f t="shared" si="35"/>
        <v>1.99</v>
      </c>
      <c r="C601">
        <f t="shared" si="36"/>
        <v>0.97672099999999995</v>
      </c>
      <c r="D601">
        <f t="shared" si="37"/>
        <v>5.5599999999999997E-2</v>
      </c>
      <c r="E601">
        <v>1.99</v>
      </c>
      <c r="F601">
        <f t="shared" si="34"/>
        <v>5.5078975730994371E-2</v>
      </c>
    </row>
    <row r="602" spans="1:6" x14ac:dyDescent="0.2">
      <c r="A602" t="s">
        <v>600</v>
      </c>
      <c r="B602">
        <f t="shared" si="35"/>
        <v>2</v>
      </c>
      <c r="C602">
        <f t="shared" si="36"/>
        <v>0.977267</v>
      </c>
      <c r="D602">
        <f t="shared" si="37"/>
        <v>5.4600000000000003E-2</v>
      </c>
      <c r="E602">
        <v>2</v>
      </c>
      <c r="F602">
        <f t="shared" si="34"/>
        <v>5.3991039147577656E-2</v>
      </c>
    </row>
    <row r="603" spans="1:6" x14ac:dyDescent="0.2">
      <c r="A603" t="s">
        <v>601</v>
      </c>
      <c r="B603">
        <f t="shared" si="35"/>
        <v>2.0099999999999998</v>
      </c>
      <c r="C603">
        <f t="shared" si="36"/>
        <v>0.97780100000000003</v>
      </c>
      <c r="D603">
        <f t="shared" si="37"/>
        <v>5.3400000000000003E-2</v>
      </c>
      <c r="E603">
        <v>2.0099999999999998</v>
      </c>
      <c r="F603">
        <f t="shared" si="34"/>
        <v>5.2919299625518931E-2</v>
      </c>
    </row>
    <row r="604" spans="1:6" x14ac:dyDescent="0.2">
      <c r="A604" t="s">
        <v>602</v>
      </c>
      <c r="B604">
        <f t="shared" si="35"/>
        <v>2.02</v>
      </c>
      <c r="C604">
        <f t="shared" si="36"/>
        <v>0.978325</v>
      </c>
      <c r="D604">
        <f t="shared" si="37"/>
        <v>5.2399000000000001E-2</v>
      </c>
      <c r="E604">
        <v>2.02</v>
      </c>
      <c r="F604">
        <f t="shared" si="34"/>
        <v>5.1863647857645294E-2</v>
      </c>
    </row>
    <row r="605" spans="1:6" x14ac:dyDescent="0.2">
      <c r="A605" t="s">
        <v>603</v>
      </c>
      <c r="B605">
        <f t="shared" si="35"/>
        <v>2.0299999999999998</v>
      </c>
      <c r="C605">
        <f t="shared" si="36"/>
        <v>0.97883900000000001</v>
      </c>
      <c r="D605">
        <f t="shared" si="37"/>
        <v>5.1400000000000001E-2</v>
      </c>
      <c r="E605">
        <v>2.0299999999999998</v>
      </c>
      <c r="F605">
        <f t="shared" si="34"/>
        <v>5.0823971934005195E-2</v>
      </c>
    </row>
    <row r="606" spans="1:6" x14ac:dyDescent="0.2">
      <c r="A606" t="s">
        <v>604</v>
      </c>
      <c r="B606">
        <f t="shared" si="35"/>
        <v>2.04</v>
      </c>
      <c r="C606">
        <f t="shared" si="36"/>
        <v>0.97934200000000005</v>
      </c>
      <c r="D606">
        <f t="shared" si="37"/>
        <v>5.0299999999999997E-2</v>
      </c>
      <c r="E606">
        <v>2.04</v>
      </c>
      <c r="F606">
        <f t="shared" si="34"/>
        <v>4.9800157438099985E-2</v>
      </c>
    </row>
    <row r="607" spans="1:6" x14ac:dyDescent="0.2">
      <c r="A607" t="s">
        <v>605</v>
      </c>
      <c r="B607">
        <f t="shared" si="35"/>
        <v>2.0499999999999998</v>
      </c>
      <c r="C607">
        <f t="shared" si="36"/>
        <v>0.97983500000000001</v>
      </c>
      <c r="D607">
        <f t="shared" si="37"/>
        <v>4.9299000000000003E-2</v>
      </c>
      <c r="E607">
        <v>2.0499999999999998</v>
      </c>
      <c r="F607">
        <f t="shared" si="34"/>
        <v>4.8792087542432833E-2</v>
      </c>
    </row>
    <row r="608" spans="1:6" x14ac:dyDescent="0.2">
      <c r="A608" t="s">
        <v>606</v>
      </c>
      <c r="B608">
        <f t="shared" si="35"/>
        <v>2.06</v>
      </c>
      <c r="C608">
        <f t="shared" si="36"/>
        <v>0.98031800000000002</v>
      </c>
      <c r="D608">
        <f t="shared" si="37"/>
        <v>4.8300000000000003E-2</v>
      </c>
      <c r="E608">
        <v>2.06</v>
      </c>
      <c r="F608">
        <f t="shared" si="34"/>
        <v>4.7799643103329827E-2</v>
      </c>
    </row>
    <row r="609" spans="1:6" x14ac:dyDescent="0.2">
      <c r="A609" t="s">
        <v>607</v>
      </c>
      <c r="B609">
        <f t="shared" si="35"/>
        <v>2.0699999999999998</v>
      </c>
      <c r="C609">
        <f t="shared" si="36"/>
        <v>0.98079099999999997</v>
      </c>
      <c r="D609">
        <f t="shared" si="37"/>
        <v>4.7299000000000001E-2</v>
      </c>
      <c r="E609">
        <v>2.0699999999999998</v>
      </c>
      <c r="F609">
        <f t="shared" si="34"/>
        <v>4.6822702754993416E-2</v>
      </c>
    </row>
    <row r="610" spans="1:6" x14ac:dyDescent="0.2">
      <c r="A610" t="s">
        <v>608</v>
      </c>
      <c r="B610">
        <f t="shared" si="35"/>
        <v>2.08</v>
      </c>
      <c r="C610">
        <f t="shared" si="36"/>
        <v>0.98125399999999996</v>
      </c>
      <c r="D610">
        <f t="shared" si="37"/>
        <v>4.6299E-2</v>
      </c>
      <c r="E610">
        <v>2.08</v>
      </c>
      <c r="F610">
        <f t="shared" ref="F610:F673" si="38">(1/(SQRT(2*PI()))*(2.71828^(-(E610^2)/2)))</f>
        <v>4.5861143002746511E-2</v>
      </c>
    </row>
    <row r="611" spans="1:6" x14ac:dyDescent="0.2">
      <c r="A611" t="s">
        <v>609</v>
      </c>
      <c r="B611">
        <f t="shared" si="35"/>
        <v>2.09</v>
      </c>
      <c r="C611">
        <f t="shared" si="36"/>
        <v>0.98170800000000003</v>
      </c>
      <c r="D611">
        <f t="shared" si="37"/>
        <v>4.5400000000000003E-2</v>
      </c>
      <c r="E611">
        <v>2.09</v>
      </c>
      <c r="F611">
        <f t="shared" si="38"/>
        <v>4.4914838315429591E-2</v>
      </c>
    </row>
    <row r="612" spans="1:6" x14ac:dyDescent="0.2">
      <c r="A612" t="s">
        <v>610</v>
      </c>
      <c r="B612">
        <f t="shared" si="35"/>
        <v>2.1</v>
      </c>
      <c r="C612">
        <f t="shared" si="36"/>
        <v>0.98215300000000005</v>
      </c>
      <c r="D612">
        <f t="shared" si="37"/>
        <v>4.4499999999999998E-2</v>
      </c>
      <c r="E612">
        <v>2.1</v>
      </c>
      <c r="F612">
        <f t="shared" si="38"/>
        <v>4.3983661216911829E-2</v>
      </c>
    </row>
    <row r="613" spans="1:6" x14ac:dyDescent="0.2">
      <c r="A613" t="s">
        <v>611</v>
      </c>
      <c r="B613">
        <f t="shared" si="35"/>
        <v>2.11</v>
      </c>
      <c r="C613">
        <f t="shared" si="36"/>
        <v>0.98258800000000002</v>
      </c>
      <c r="D613">
        <f t="shared" si="37"/>
        <v>4.3499000000000003E-2</v>
      </c>
      <c r="E613">
        <v>2.11</v>
      </c>
      <c r="F613">
        <f t="shared" si="38"/>
        <v>4.3067482376681836E-2</v>
      </c>
    </row>
    <row r="614" spans="1:6" x14ac:dyDescent="0.2">
      <c r="A614" t="s">
        <v>612</v>
      </c>
      <c r="B614">
        <f t="shared" si="35"/>
        <v>2.12</v>
      </c>
      <c r="C614">
        <f t="shared" si="36"/>
        <v>0.98301400000000005</v>
      </c>
      <c r="D614">
        <f t="shared" si="37"/>
        <v>4.2599999999999999E-2</v>
      </c>
      <c r="E614">
        <v>2.12</v>
      </c>
      <c r="F614">
        <f t="shared" si="38"/>
        <v>4.2166170699481184E-2</v>
      </c>
    </row>
    <row r="615" spans="1:6" x14ac:dyDescent="0.2">
      <c r="A615" t="s">
        <v>613</v>
      </c>
      <c r="B615">
        <f t="shared" si="35"/>
        <v>2.13</v>
      </c>
      <c r="C615">
        <f t="shared" si="36"/>
        <v>0.98343199999999997</v>
      </c>
      <c r="D615">
        <f t="shared" si="37"/>
        <v>4.1799000000000003E-2</v>
      </c>
      <c r="E615">
        <v>2.13</v>
      </c>
      <c r="F615">
        <f t="shared" si="38"/>
        <v>4.1279593413949489E-2</v>
      </c>
    </row>
    <row r="616" spans="1:6" x14ac:dyDescent="0.2">
      <c r="A616" t="s">
        <v>614</v>
      </c>
      <c r="B616">
        <f t="shared" si="35"/>
        <v>2.14</v>
      </c>
      <c r="C616">
        <f t="shared" si="36"/>
        <v>0.98384000000000005</v>
      </c>
      <c r="D616">
        <f t="shared" si="37"/>
        <v>4.0800000000000003E-2</v>
      </c>
      <c r="E616">
        <v>2.14</v>
      </c>
      <c r="F616">
        <f t="shared" si="38"/>
        <v>4.0407616160246913E-2</v>
      </c>
    </row>
    <row r="617" spans="1:6" x14ac:dyDescent="0.2">
      <c r="A617" t="s">
        <v>615</v>
      </c>
      <c r="B617">
        <f t="shared" si="35"/>
        <v>2.15</v>
      </c>
      <c r="C617">
        <f t="shared" si="36"/>
        <v>0.98424</v>
      </c>
      <c r="D617">
        <f t="shared" si="37"/>
        <v>3.9999E-2</v>
      </c>
      <c r="E617">
        <v>2.15</v>
      </c>
      <c r="F617">
        <f t="shared" si="38"/>
        <v>3.9550103076625577E-2</v>
      </c>
    </row>
    <row r="618" spans="1:6" x14ac:dyDescent="0.2">
      <c r="A618" t="s">
        <v>616</v>
      </c>
      <c r="B618">
        <f t="shared" si="35"/>
        <v>2.16</v>
      </c>
      <c r="C618">
        <f t="shared" si="36"/>
        <v>0.98463100000000003</v>
      </c>
      <c r="D618">
        <f t="shared" si="37"/>
        <v>3.9100000000000003E-2</v>
      </c>
      <c r="E618">
        <v>2.16</v>
      </c>
      <c r="F618">
        <f t="shared" si="38"/>
        <v>3.8706916884918556E-2</v>
      </c>
    </row>
    <row r="619" spans="1:6" x14ac:dyDescent="0.2">
      <c r="A619" t="s">
        <v>617</v>
      </c>
      <c r="B619">
        <f t="shared" si="35"/>
        <v>2.17</v>
      </c>
      <c r="C619">
        <f t="shared" si="36"/>
        <v>0.98501399999999995</v>
      </c>
      <c r="D619">
        <f t="shared" si="37"/>
        <v>3.8299E-2</v>
      </c>
      <c r="E619">
        <v>2.17</v>
      </c>
      <c r="F619">
        <f t="shared" si="38"/>
        <v>3.7877918974920217E-2</v>
      </c>
    </row>
    <row r="620" spans="1:6" x14ac:dyDescent="0.2">
      <c r="A620" t="s">
        <v>618</v>
      </c>
      <c r="B620">
        <f t="shared" si="35"/>
        <v>2.1800000000000002</v>
      </c>
      <c r="C620">
        <f t="shared" si="36"/>
        <v>0.98538899999999996</v>
      </c>
      <c r="D620">
        <f t="shared" si="37"/>
        <v>3.7499999999999999E-2</v>
      </c>
      <c r="E620">
        <v>2.1800000000000002</v>
      </c>
      <c r="F620">
        <f t="shared" si="38"/>
        <v>3.7062969487630236E-2</v>
      </c>
    </row>
    <row r="621" spans="1:6" x14ac:dyDescent="0.2">
      <c r="A621" t="s">
        <v>619</v>
      </c>
      <c r="B621">
        <f t="shared" si="35"/>
        <v>2.19</v>
      </c>
      <c r="C621">
        <f t="shared" si="36"/>
        <v>0.98575599999999997</v>
      </c>
      <c r="D621">
        <f t="shared" si="37"/>
        <v>3.6700000000000003E-2</v>
      </c>
      <c r="E621">
        <v>2.19</v>
      </c>
      <c r="F621">
        <f t="shared" si="38"/>
        <v>3.6261927397336913E-2</v>
      </c>
    </row>
    <row r="622" spans="1:6" x14ac:dyDescent="0.2">
      <c r="A622" t="s">
        <v>620</v>
      </c>
      <c r="B622">
        <f t="shared" si="35"/>
        <v>2.2000000000000002</v>
      </c>
      <c r="C622">
        <f t="shared" si="36"/>
        <v>0.98611400000000005</v>
      </c>
      <c r="D622">
        <f t="shared" si="37"/>
        <v>3.5799999999999998E-2</v>
      </c>
      <c r="E622">
        <v>2.2000000000000002</v>
      </c>
      <c r="F622">
        <f t="shared" si="38"/>
        <v>3.5474650592515165E-2</v>
      </c>
    </row>
    <row r="623" spans="1:6" x14ac:dyDescent="0.2">
      <c r="A623" t="s">
        <v>621</v>
      </c>
      <c r="B623">
        <f t="shared" si="35"/>
        <v>2.21</v>
      </c>
      <c r="C623">
        <f t="shared" si="36"/>
        <v>0.98646500000000004</v>
      </c>
      <c r="D623">
        <f t="shared" si="37"/>
        <v>3.5098999999999998E-2</v>
      </c>
      <c r="E623">
        <v>2.21</v>
      </c>
      <c r="F623">
        <f t="shared" si="38"/>
        <v>3.470099595551749E-2</v>
      </c>
    </row>
    <row r="624" spans="1:6" x14ac:dyDescent="0.2">
      <c r="A624" t="s">
        <v>622</v>
      </c>
      <c r="B624">
        <f t="shared" si="35"/>
        <v>2.2200000000000002</v>
      </c>
      <c r="C624">
        <f t="shared" si="36"/>
        <v>0.98680800000000002</v>
      </c>
      <c r="D624">
        <f t="shared" si="37"/>
        <v>3.4299000000000003E-2</v>
      </c>
      <c r="E624">
        <v>2.2200000000000002</v>
      </c>
      <c r="F624">
        <f t="shared" si="38"/>
        <v>3.3940819441035913E-2</v>
      </c>
    </row>
    <row r="625" spans="1:6" x14ac:dyDescent="0.2">
      <c r="A625" t="s">
        <v>623</v>
      </c>
      <c r="B625">
        <f t="shared" si="35"/>
        <v>2.23</v>
      </c>
      <c r="C625">
        <f t="shared" si="36"/>
        <v>0.98714400000000002</v>
      </c>
      <c r="D625">
        <f t="shared" si="37"/>
        <v>3.3599999999999998E-2</v>
      </c>
      <c r="E625">
        <v>2.23</v>
      </c>
      <c r="F625">
        <f t="shared" si="38"/>
        <v>3.3193976153315742E-2</v>
      </c>
    </row>
    <row r="626" spans="1:6" x14ac:dyDescent="0.2">
      <c r="A626" t="s">
        <v>624</v>
      </c>
      <c r="B626">
        <f t="shared" si="35"/>
        <v>2.2400000000000002</v>
      </c>
      <c r="C626">
        <f t="shared" si="36"/>
        <v>0.98747200000000002</v>
      </c>
      <c r="D626">
        <f t="shared" si="37"/>
        <v>3.2799000000000002E-2</v>
      </c>
      <c r="E626">
        <v>2.2400000000000002</v>
      </c>
      <c r="F626">
        <f t="shared" si="38"/>
        <v>3.2460320422101917E-2</v>
      </c>
    </row>
    <row r="627" spans="1:6" x14ac:dyDescent="0.2">
      <c r="A627" t="s">
        <v>625</v>
      </c>
      <c r="B627">
        <f t="shared" si="35"/>
        <v>2.25</v>
      </c>
      <c r="C627">
        <f t="shared" si="36"/>
        <v>0.98779300000000003</v>
      </c>
      <c r="D627">
        <f t="shared" si="37"/>
        <v>3.2099999999999997E-2</v>
      </c>
      <c r="E627">
        <v>2.25</v>
      </c>
      <c r="F627">
        <f t="shared" si="38"/>
        <v>3.1739705877301211E-2</v>
      </c>
    </row>
    <row r="628" spans="1:6" x14ac:dyDescent="0.2">
      <c r="A628" t="s">
        <v>626</v>
      </c>
      <c r="B628">
        <f t="shared" si="35"/>
        <v>2.2599999999999998</v>
      </c>
      <c r="C628">
        <f t="shared" si="36"/>
        <v>0.98810699999999996</v>
      </c>
      <c r="D628">
        <f t="shared" si="37"/>
        <v>3.1399000000000003E-2</v>
      </c>
      <c r="E628">
        <v>2.2599999999999998</v>
      </c>
      <c r="F628">
        <f t="shared" si="38"/>
        <v>3.1031985522343718E-2</v>
      </c>
    </row>
    <row r="629" spans="1:6" x14ac:dyDescent="0.2">
      <c r="A629" t="s">
        <v>627</v>
      </c>
      <c r="B629">
        <f t="shared" si="35"/>
        <v>2.27</v>
      </c>
      <c r="C629">
        <f t="shared" si="36"/>
        <v>0.98841400000000001</v>
      </c>
      <c r="D629">
        <f t="shared" si="37"/>
        <v>3.0700000000000002E-2</v>
      </c>
      <c r="E629">
        <v>2.27</v>
      </c>
      <c r="F629">
        <f t="shared" si="38"/>
        <v>3.0337011806229296E-2</v>
      </c>
    </row>
    <row r="630" spans="1:6" x14ac:dyDescent="0.2">
      <c r="A630" t="s">
        <v>628</v>
      </c>
      <c r="B630">
        <f t="shared" si="35"/>
        <v>2.2799999999999998</v>
      </c>
      <c r="C630">
        <f t="shared" si="36"/>
        <v>0.98871399999999998</v>
      </c>
      <c r="D630">
        <f t="shared" si="37"/>
        <v>2.9999000000000001E-2</v>
      </c>
      <c r="E630">
        <v>2.2799999999999998</v>
      </c>
      <c r="F630">
        <f t="shared" si="38"/>
        <v>2.965463669424527E-2</v>
      </c>
    </row>
    <row r="631" spans="1:6" x14ac:dyDescent="0.2">
      <c r="A631" t="s">
        <v>629</v>
      </c>
      <c r="B631">
        <f t="shared" si="35"/>
        <v>2.29</v>
      </c>
      <c r="C631">
        <f t="shared" si="36"/>
        <v>0.98900699999999997</v>
      </c>
      <c r="D631">
        <f t="shared" si="37"/>
        <v>2.9298999999999999E-2</v>
      </c>
      <c r="E631">
        <v>2.29</v>
      </c>
      <c r="F631">
        <f t="shared" si="38"/>
        <v>2.8984711737342694E-2</v>
      </c>
    </row>
    <row r="632" spans="1:6" x14ac:dyDescent="0.2">
      <c r="A632" t="s">
        <v>630</v>
      </c>
      <c r="B632">
        <f t="shared" si="35"/>
        <v>2.2999999999999998</v>
      </c>
      <c r="C632">
        <f t="shared" si="36"/>
        <v>0.98929400000000001</v>
      </c>
      <c r="D632">
        <f t="shared" si="37"/>
        <v>2.87E-2</v>
      </c>
      <c r="E632">
        <v>2.2999999999999998</v>
      </c>
      <c r="F632">
        <f t="shared" si="38"/>
        <v>2.832708814016089E-2</v>
      </c>
    </row>
    <row r="633" spans="1:6" x14ac:dyDescent="0.2">
      <c r="A633" t="s">
        <v>631</v>
      </c>
      <c r="B633">
        <f t="shared" si="35"/>
        <v>2.31</v>
      </c>
      <c r="C633">
        <f t="shared" si="36"/>
        <v>0.98957399999999995</v>
      </c>
      <c r="D633">
        <f t="shared" si="37"/>
        <v>2.7999E-2</v>
      </c>
      <c r="E633">
        <v>2.31</v>
      </c>
      <c r="F633">
        <f t="shared" si="38"/>
        <v>2.7681616827689274E-2</v>
      </c>
    </row>
    <row r="634" spans="1:6" x14ac:dyDescent="0.2">
      <c r="A634" t="s">
        <v>632</v>
      </c>
      <c r="B634">
        <f t="shared" si="35"/>
        <v>2.3199999999999998</v>
      </c>
      <c r="C634">
        <f t="shared" si="36"/>
        <v>0.98984799999999995</v>
      </c>
      <c r="D634">
        <f t="shared" si="37"/>
        <v>2.7399E-2</v>
      </c>
      <c r="E634">
        <v>2.3199999999999998</v>
      </c>
      <c r="F634">
        <f t="shared" si="38"/>
        <v>2.7048148510558825E-2</v>
      </c>
    </row>
    <row r="635" spans="1:6" x14ac:dyDescent="0.2">
      <c r="A635" t="s">
        <v>633</v>
      </c>
      <c r="B635">
        <f t="shared" si="35"/>
        <v>2.33</v>
      </c>
      <c r="C635">
        <f t="shared" si="36"/>
        <v>0.99011499999999997</v>
      </c>
      <c r="D635">
        <f t="shared" si="37"/>
        <v>2.6700000000000002E-2</v>
      </c>
      <c r="E635">
        <v>2.33</v>
      </c>
      <c r="F635">
        <f t="shared" si="38"/>
        <v>2.642653374895447E-2</v>
      </c>
    </row>
    <row r="636" spans="1:6" x14ac:dyDescent="0.2">
      <c r="A636" t="s">
        <v>634</v>
      </c>
      <c r="B636">
        <f t="shared" si="35"/>
        <v>2.34</v>
      </c>
      <c r="C636">
        <f t="shared" si="36"/>
        <v>0.99037600000000003</v>
      </c>
      <c r="D636">
        <f t="shared" si="37"/>
        <v>2.6100000000000002E-2</v>
      </c>
      <c r="E636">
        <v>2.34</v>
      </c>
      <c r="F636">
        <f t="shared" si="38"/>
        <v>2.5816623015142846E-2</v>
      </c>
    </row>
    <row r="637" spans="1:6" x14ac:dyDescent="0.2">
      <c r="A637" t="s">
        <v>635</v>
      </c>
      <c r="B637">
        <f t="shared" si="35"/>
        <v>2.35</v>
      </c>
      <c r="C637">
        <f t="shared" si="36"/>
        <v>0.99063100000000004</v>
      </c>
      <c r="D637">
        <f t="shared" si="37"/>
        <v>2.5499999999999998E-2</v>
      </c>
      <c r="E637">
        <v>2.35</v>
      </c>
      <c r="F637">
        <f t="shared" si="38"/>
        <v>2.521826675460926E-2</v>
      </c>
    </row>
    <row r="638" spans="1:6" x14ac:dyDescent="0.2">
      <c r="A638" t="s">
        <v>636</v>
      </c>
      <c r="B638">
        <f t="shared" si="35"/>
        <v>2.36</v>
      </c>
      <c r="C638">
        <f t="shared" si="36"/>
        <v>0.99088100000000001</v>
      </c>
      <c r="D638">
        <f t="shared" si="37"/>
        <v>2.4999E-2</v>
      </c>
      <c r="E638">
        <v>2.36</v>
      </c>
      <c r="F638">
        <f t="shared" si="38"/>
        <v>2.4631315445800401E-2</v>
      </c>
    </row>
    <row r="639" spans="1:6" x14ac:dyDescent="0.2">
      <c r="A639" t="s">
        <v>637</v>
      </c>
      <c r="B639">
        <f t="shared" si="35"/>
        <v>2.37</v>
      </c>
      <c r="C639">
        <f t="shared" si="36"/>
        <v>0.991124</v>
      </c>
      <c r="D639">
        <f t="shared" si="37"/>
        <v>2.4299000000000001E-2</v>
      </c>
      <c r="E639">
        <v>2.37</v>
      </c>
      <c r="F639">
        <f t="shared" si="38"/>
        <v>2.4055619658468405E-2</v>
      </c>
    </row>
    <row r="640" spans="1:6" x14ac:dyDescent="0.2">
      <c r="A640" t="s">
        <v>638</v>
      </c>
      <c r="B640">
        <f t="shared" si="35"/>
        <v>2.38</v>
      </c>
      <c r="C640">
        <f t="shared" si="36"/>
        <v>0.99136199999999997</v>
      </c>
      <c r="D640">
        <f t="shared" si="37"/>
        <v>2.3799000000000001E-2</v>
      </c>
      <c r="E640">
        <v>2.38</v>
      </c>
      <c r="F640">
        <f t="shared" si="38"/>
        <v>2.3491030110615468E-2</v>
      </c>
    </row>
    <row r="641" spans="1:6" x14ac:dyDescent="0.2">
      <c r="A641" t="s">
        <v>639</v>
      </c>
      <c r="B641">
        <f t="shared" si="35"/>
        <v>2.39</v>
      </c>
      <c r="C641">
        <f t="shared" si="36"/>
        <v>0.99159399999999998</v>
      </c>
      <c r="D641">
        <f t="shared" si="37"/>
        <v>2.3199999999999998E-2</v>
      </c>
      <c r="E641">
        <v>2.39</v>
      </c>
      <c r="F641">
        <f t="shared" si="38"/>
        <v>2.2937397724036562E-2</v>
      </c>
    </row>
    <row r="642" spans="1:6" x14ac:dyDescent="0.2">
      <c r="A642" t="s">
        <v>640</v>
      </c>
      <c r="B642">
        <f t="shared" si="35"/>
        <v>2.4</v>
      </c>
      <c r="C642">
        <f t="shared" si="36"/>
        <v>0.99182099999999995</v>
      </c>
      <c r="D642">
        <f t="shared" si="37"/>
        <v>2.2699E-2</v>
      </c>
      <c r="E642">
        <v>2.4</v>
      </c>
      <c r="F642">
        <f t="shared" si="38"/>
        <v>2.2394573678460934E-2</v>
      </c>
    </row>
    <row r="643" spans="1:6" x14ac:dyDescent="0.2">
      <c r="A643" t="s">
        <v>641</v>
      </c>
      <c r="B643">
        <f t="shared" ref="B643:D706" si="39">LEFT(A643,SEARCH(" ",A643,1)-1)/100</f>
        <v>2.41</v>
      </c>
      <c r="C643">
        <f t="shared" ref="C643:C706" si="40">TRUNC(RIGHT(A643,LEN(A643)-SEARCH(" ",A643)), 6)</f>
        <v>0.99204199999999998</v>
      </c>
      <c r="D643">
        <f t="shared" si="37"/>
        <v>2.2100000000000002E-2</v>
      </c>
      <c r="E643">
        <v>2.41</v>
      </c>
      <c r="F643">
        <f t="shared" si="38"/>
        <v>2.1862409464292736E-2</v>
      </c>
    </row>
    <row r="644" spans="1:6" x14ac:dyDescent="0.2">
      <c r="A644" t="s">
        <v>642</v>
      </c>
      <c r="B644">
        <f t="shared" si="39"/>
        <v>2.42</v>
      </c>
      <c r="C644">
        <f t="shared" si="40"/>
        <v>0.99225799999999997</v>
      </c>
      <c r="D644">
        <f t="shared" ref="D644:D707" si="41">TRUNC((C644-C643)*100, 6)</f>
        <v>2.1599E-2</v>
      </c>
      <c r="E644">
        <v>2.42</v>
      </c>
      <c r="F644">
        <f t="shared" si="38"/>
        <v>2.1340756933952734E-2</v>
      </c>
    </row>
    <row r="645" spans="1:6" x14ac:dyDescent="0.2">
      <c r="A645" t="s">
        <v>643</v>
      </c>
      <c r="B645">
        <f t="shared" si="39"/>
        <v>2.4300000000000002</v>
      </c>
      <c r="C645">
        <f t="shared" si="40"/>
        <v>0.99246900000000005</v>
      </c>
      <c r="D645">
        <f t="shared" si="41"/>
        <v>2.1100000000000001E-2</v>
      </c>
      <c r="E645">
        <v>2.4300000000000002</v>
      </c>
      <c r="F645">
        <f t="shared" si="38"/>
        <v>2.0829468351823633E-2</v>
      </c>
    </row>
    <row r="646" spans="1:6" x14ac:dyDescent="0.2">
      <c r="A646" t="s">
        <v>644</v>
      </c>
      <c r="B646">
        <f t="shared" si="39"/>
        <v>2.44</v>
      </c>
      <c r="C646">
        <f t="shared" si="40"/>
        <v>0.99267499999999997</v>
      </c>
      <c r="D646">
        <f t="shared" si="41"/>
        <v>2.0598999999999999E-2</v>
      </c>
      <c r="E646">
        <v>2.44</v>
      </c>
      <c r="F646">
        <f t="shared" si="38"/>
        <v>2.0328396442802776E-2</v>
      </c>
    </row>
    <row r="647" spans="1:6" x14ac:dyDescent="0.2">
      <c r="A647" t="s">
        <v>645</v>
      </c>
      <c r="B647">
        <f t="shared" si="39"/>
        <v>2.4500000000000002</v>
      </c>
      <c r="C647">
        <f t="shared" si="40"/>
        <v>0.99287599999999998</v>
      </c>
      <c r="D647">
        <f t="shared" si="41"/>
        <v>2.01E-2</v>
      </c>
      <c r="E647">
        <v>2.4500000000000002</v>
      </c>
      <c r="F647">
        <f t="shared" si="38"/>
        <v>1.9837394439466343E-2</v>
      </c>
    </row>
    <row r="648" spans="1:6" x14ac:dyDescent="0.2">
      <c r="A648" t="s">
        <v>646</v>
      </c>
      <c r="B648">
        <f t="shared" si="39"/>
        <v>2.46</v>
      </c>
      <c r="C648">
        <f t="shared" si="40"/>
        <v>0.99307199999999995</v>
      </c>
      <c r="D648">
        <f t="shared" si="41"/>
        <v>1.9598999999999998E-2</v>
      </c>
      <c r="E648">
        <v>2.46</v>
      </c>
      <c r="F648">
        <f t="shared" si="38"/>
        <v>1.935631612785086E-2</v>
      </c>
    </row>
    <row r="649" spans="1:6" x14ac:dyDescent="0.2">
      <c r="A649" t="s">
        <v>647</v>
      </c>
      <c r="B649">
        <f t="shared" si="39"/>
        <v>2.4700000000000002</v>
      </c>
      <c r="C649">
        <f t="shared" si="40"/>
        <v>0.99326300000000001</v>
      </c>
      <c r="D649">
        <f t="shared" si="41"/>
        <v>1.9099999999999999E-2</v>
      </c>
      <c r="E649">
        <v>2.4700000000000002</v>
      </c>
      <c r="F649">
        <f t="shared" si="38"/>
        <v>1.8885015891857454E-2</v>
      </c>
    </row>
    <row r="650" spans="1:6" x14ac:dyDescent="0.2">
      <c r="A650" t="s">
        <v>648</v>
      </c>
      <c r="B650">
        <f t="shared" si="39"/>
        <v>2.48</v>
      </c>
      <c r="C650">
        <f t="shared" si="40"/>
        <v>0.99344900000000003</v>
      </c>
      <c r="D650">
        <f t="shared" si="41"/>
        <v>1.8599999999999998E-2</v>
      </c>
      <c r="E650">
        <v>2.48</v>
      </c>
      <c r="F650">
        <f t="shared" si="38"/>
        <v>1.8423348756286654E-2</v>
      </c>
    </row>
    <row r="651" spans="1:6" x14ac:dyDescent="0.2">
      <c r="A651" t="s">
        <v>649</v>
      </c>
      <c r="B651">
        <f t="shared" si="39"/>
        <v>2.4900000000000002</v>
      </c>
      <c r="C651">
        <f t="shared" si="40"/>
        <v>0.99363100000000004</v>
      </c>
      <c r="D651">
        <f t="shared" si="41"/>
        <v>1.8200000000000001E-2</v>
      </c>
      <c r="E651">
        <v>2.4900000000000002</v>
      </c>
      <c r="F651">
        <f t="shared" si="38"/>
        <v>1.7971170428510538E-2</v>
      </c>
    </row>
    <row r="652" spans="1:6" x14ac:dyDescent="0.2">
      <c r="A652" t="s">
        <v>650</v>
      </c>
      <c r="B652">
        <f t="shared" si="39"/>
        <v>2.5</v>
      </c>
      <c r="C652">
        <f t="shared" si="40"/>
        <v>0.99380900000000005</v>
      </c>
      <c r="D652">
        <f t="shared" si="41"/>
        <v>1.78E-2</v>
      </c>
      <c r="E652">
        <v>2.5</v>
      </c>
      <c r="F652">
        <f t="shared" si="38"/>
        <v>1.7528337338791538E-2</v>
      </c>
    </row>
    <row r="653" spans="1:6" x14ac:dyDescent="0.2">
      <c r="A653" t="s">
        <v>651</v>
      </c>
      <c r="B653">
        <f t="shared" si="39"/>
        <v>2.5099999999999998</v>
      </c>
      <c r="C653">
        <f t="shared" si="40"/>
        <v>0.99398200000000003</v>
      </c>
      <c r="D653">
        <f t="shared" si="41"/>
        <v>1.7298999999999998E-2</v>
      </c>
      <c r="E653">
        <v>2.5099999999999998</v>
      </c>
      <c r="F653">
        <f t="shared" si="38"/>
        <v>1.7094706679256392E-2</v>
      </c>
    </row>
    <row r="654" spans="1:6" x14ac:dyDescent="0.2">
      <c r="A654" t="s">
        <v>652</v>
      </c>
      <c r="B654">
        <f t="shared" si="39"/>
        <v>2.52</v>
      </c>
      <c r="C654">
        <f t="shared" si="40"/>
        <v>0.99415100000000001</v>
      </c>
      <c r="D654">
        <f t="shared" si="41"/>
        <v>1.6899000000000001E-2</v>
      </c>
      <c r="E654">
        <v>2.52</v>
      </c>
      <c r="F654">
        <f t="shared" si="38"/>
        <v>1.667013644153564E-2</v>
      </c>
    </row>
    <row r="655" spans="1:6" x14ac:dyDescent="0.2">
      <c r="A655" t="s">
        <v>653</v>
      </c>
      <c r="B655">
        <f t="shared" si="39"/>
        <v>2.5299999999999998</v>
      </c>
      <c r="C655">
        <f t="shared" si="40"/>
        <v>0.99431599999999998</v>
      </c>
      <c r="D655">
        <f t="shared" si="41"/>
        <v>1.6499E-2</v>
      </c>
      <c r="E655">
        <v>2.5299999999999998</v>
      </c>
      <c r="F655">
        <f t="shared" si="38"/>
        <v>1.6254485453079195E-2</v>
      </c>
    </row>
    <row r="656" spans="1:6" x14ac:dyDescent="0.2">
      <c r="A656" t="s">
        <v>654</v>
      </c>
      <c r="B656">
        <f t="shared" si="39"/>
        <v>2.54</v>
      </c>
      <c r="C656">
        <f t="shared" si="40"/>
        <v>0.99447600000000003</v>
      </c>
      <c r="D656">
        <f t="shared" si="41"/>
        <v>1.6E-2</v>
      </c>
      <c r="E656">
        <v>2.54</v>
      </c>
      <c r="F656">
        <f t="shared" si="38"/>
        <v>1.584761341215872E-2</v>
      </c>
    </row>
    <row r="657" spans="1:6" x14ac:dyDescent="0.2">
      <c r="A657" t="s">
        <v>655</v>
      </c>
      <c r="B657">
        <f t="shared" si="39"/>
        <v>2.5499999999999998</v>
      </c>
      <c r="C657">
        <f t="shared" si="40"/>
        <v>0.99463299999999999</v>
      </c>
      <c r="D657">
        <f t="shared" si="41"/>
        <v>1.5699000000000001E-2</v>
      </c>
      <c r="E657">
        <v>2.5499999999999998</v>
      </c>
      <c r="F657">
        <f t="shared" si="38"/>
        <v>1.5449380921569533E-2</v>
      </c>
    </row>
    <row r="658" spans="1:6" x14ac:dyDescent="0.2">
      <c r="A658" t="s">
        <v>656</v>
      </c>
      <c r="B658">
        <f t="shared" si="39"/>
        <v>2.56</v>
      </c>
      <c r="C658">
        <f t="shared" si="40"/>
        <v>0.99478500000000003</v>
      </c>
      <c r="D658">
        <f t="shared" si="41"/>
        <v>1.52E-2</v>
      </c>
      <c r="E658">
        <v>2.56</v>
      </c>
      <c r="F658">
        <f t="shared" si="38"/>
        <v>1.5059649521043664E-2</v>
      </c>
    </row>
    <row r="659" spans="1:6" x14ac:dyDescent="0.2">
      <c r="A659" t="s">
        <v>657</v>
      </c>
      <c r="B659">
        <f t="shared" si="39"/>
        <v>2.57</v>
      </c>
      <c r="C659">
        <f t="shared" si="40"/>
        <v>0.99493399999999999</v>
      </c>
      <c r="D659">
        <f t="shared" si="41"/>
        <v>1.4899000000000001E-2</v>
      </c>
      <c r="E659">
        <v>2.57</v>
      </c>
      <c r="F659">
        <f t="shared" si="38"/>
        <v>1.4678281718387733E-2</v>
      </c>
    </row>
    <row r="660" spans="1:6" x14ac:dyDescent="0.2">
      <c r="A660" t="s">
        <v>658</v>
      </c>
      <c r="B660">
        <f t="shared" si="39"/>
        <v>2.58</v>
      </c>
      <c r="C660">
        <f t="shared" si="40"/>
        <v>0.99507900000000005</v>
      </c>
      <c r="D660">
        <f t="shared" si="41"/>
        <v>1.4500000000000001E-2</v>
      </c>
      <c r="E660">
        <v>2.58</v>
      </c>
      <c r="F660">
        <f t="shared" si="38"/>
        <v>1.4305141019358855E-2</v>
      </c>
    </row>
    <row r="661" spans="1:6" x14ac:dyDescent="0.2">
      <c r="A661" t="s">
        <v>659</v>
      </c>
      <c r="B661">
        <f t="shared" si="39"/>
        <v>2.59</v>
      </c>
      <c r="C661">
        <f t="shared" si="40"/>
        <v>0.99521999999999999</v>
      </c>
      <c r="D661">
        <f t="shared" si="41"/>
        <v>1.4099E-2</v>
      </c>
      <c r="E661">
        <v>2.59</v>
      </c>
      <c r="F661">
        <f t="shared" si="38"/>
        <v>1.3940091956293043E-2</v>
      </c>
    </row>
    <row r="662" spans="1:6" x14ac:dyDescent="0.2">
      <c r="A662" t="s">
        <v>660</v>
      </c>
      <c r="B662">
        <f t="shared" si="39"/>
        <v>2.6</v>
      </c>
      <c r="C662">
        <f t="shared" si="40"/>
        <v>0.99535799999999997</v>
      </c>
      <c r="D662">
        <f t="shared" si="41"/>
        <v>1.3799000000000001E-2</v>
      </c>
      <c r="E662">
        <v>2.6</v>
      </c>
      <c r="F662">
        <f t="shared" si="38"/>
        <v>1.3583000115500286E-2</v>
      </c>
    </row>
    <row r="663" spans="1:6" x14ac:dyDescent="0.2">
      <c r="A663" t="s">
        <v>661</v>
      </c>
      <c r="B663">
        <f t="shared" si="39"/>
        <v>2.61</v>
      </c>
      <c r="C663">
        <f t="shared" si="40"/>
        <v>0.99549200000000004</v>
      </c>
      <c r="D663">
        <f t="shared" si="41"/>
        <v>1.34E-2</v>
      </c>
      <c r="E663">
        <v>2.61</v>
      </c>
      <c r="F663">
        <f t="shared" si="38"/>
        <v>1.3233732163442055E-2</v>
      </c>
    </row>
    <row r="664" spans="1:6" x14ac:dyDescent="0.2">
      <c r="A664" t="s">
        <v>662</v>
      </c>
      <c r="B664">
        <f t="shared" si="39"/>
        <v>2.62</v>
      </c>
      <c r="C664">
        <f t="shared" si="40"/>
        <v>0.99562200000000001</v>
      </c>
      <c r="D664">
        <f t="shared" si="41"/>
        <v>1.2999E-2</v>
      </c>
      <c r="E664">
        <v>2.62</v>
      </c>
      <c r="F664">
        <f t="shared" si="38"/>
        <v>1.2892155871706069E-2</v>
      </c>
    </row>
    <row r="665" spans="1:6" x14ac:dyDescent="0.2">
      <c r="A665" t="s">
        <v>663</v>
      </c>
      <c r="B665">
        <f t="shared" si="39"/>
        <v>2.63</v>
      </c>
      <c r="C665">
        <f t="shared" si="40"/>
        <v>0.99575000000000002</v>
      </c>
      <c r="D665">
        <f t="shared" si="41"/>
        <v>1.2800000000000001E-2</v>
      </c>
      <c r="E665">
        <v>2.63</v>
      </c>
      <c r="F665">
        <f t="shared" si="38"/>
        <v>1.2558140140795124E-2</v>
      </c>
    </row>
    <row r="666" spans="1:6" x14ac:dyDescent="0.2">
      <c r="A666" t="s">
        <v>664</v>
      </c>
      <c r="B666">
        <f t="shared" si="39"/>
        <v>2.64</v>
      </c>
      <c r="C666">
        <f t="shared" si="40"/>
        <v>0.99587400000000004</v>
      </c>
      <c r="D666">
        <f t="shared" si="41"/>
        <v>1.24E-2</v>
      </c>
      <c r="E666">
        <v>2.64</v>
      </c>
      <c r="F666">
        <f t="shared" si="38"/>
        <v>1.223155502274558E-2</v>
      </c>
    </row>
    <row r="667" spans="1:6" x14ac:dyDescent="0.2">
      <c r="A667" t="s">
        <v>665</v>
      </c>
      <c r="B667">
        <f t="shared" si="39"/>
        <v>2.65</v>
      </c>
      <c r="C667">
        <f t="shared" si="40"/>
        <v>0.99599400000000005</v>
      </c>
      <c r="D667">
        <f t="shared" si="41"/>
        <v>1.2E-2</v>
      </c>
      <c r="E667">
        <v>2.65</v>
      </c>
      <c r="F667">
        <f t="shared" si="38"/>
        <v>1.1912271742593078E-2</v>
      </c>
    </row>
    <row r="668" spans="1:6" x14ac:dyDescent="0.2">
      <c r="A668" t="s">
        <v>666</v>
      </c>
      <c r="B668">
        <f t="shared" si="39"/>
        <v>2.66</v>
      </c>
      <c r="C668">
        <f t="shared" si="40"/>
        <v>0.996112</v>
      </c>
      <c r="D668">
        <f t="shared" si="41"/>
        <v>1.1799E-2</v>
      </c>
      <c r="E668">
        <v>2.66</v>
      </c>
      <c r="F668">
        <f t="shared" si="38"/>
        <v>1.1600162718702055E-2</v>
      </c>
    </row>
    <row r="669" spans="1:6" x14ac:dyDescent="0.2">
      <c r="A669" t="s">
        <v>667</v>
      </c>
      <c r="B669">
        <f t="shared" si="39"/>
        <v>2.67</v>
      </c>
      <c r="C669">
        <f t="shared" si="40"/>
        <v>0.99622599999999994</v>
      </c>
      <c r="D669">
        <f t="shared" si="41"/>
        <v>1.1398999999999999E-2</v>
      </c>
      <c r="E669">
        <v>2.67</v>
      </c>
      <c r="F669">
        <f t="shared" si="38"/>
        <v>1.129510158197692E-2</v>
      </c>
    </row>
    <row r="670" spans="1:6" x14ac:dyDescent="0.2">
      <c r="A670" t="s">
        <v>668</v>
      </c>
      <c r="B670">
        <f t="shared" si="39"/>
        <v>2.68</v>
      </c>
      <c r="C670">
        <f t="shared" si="40"/>
        <v>0.99633799999999995</v>
      </c>
      <c r="D670">
        <f t="shared" si="41"/>
        <v>1.12E-2</v>
      </c>
      <c r="E670">
        <v>2.68</v>
      </c>
      <c r="F670">
        <f t="shared" si="38"/>
        <v>1.0996963193972533E-2</v>
      </c>
    </row>
    <row r="671" spans="1:6" x14ac:dyDescent="0.2">
      <c r="A671" t="s">
        <v>669</v>
      </c>
      <c r="B671">
        <f t="shared" si="39"/>
        <v>2.69</v>
      </c>
      <c r="C671">
        <f t="shared" si="40"/>
        <v>0.99644600000000005</v>
      </c>
      <c r="D671">
        <f t="shared" si="41"/>
        <v>1.0800000000000001E-2</v>
      </c>
      <c r="E671">
        <v>2.69</v>
      </c>
      <c r="F671">
        <f t="shared" si="38"/>
        <v>1.0705623663922224E-2</v>
      </c>
    </row>
    <row r="672" spans="1:6" x14ac:dyDescent="0.2">
      <c r="A672" t="s">
        <v>670</v>
      </c>
      <c r="B672">
        <f t="shared" si="39"/>
        <v>2.7</v>
      </c>
      <c r="C672">
        <f t="shared" si="40"/>
        <v>0.99655199999999999</v>
      </c>
      <c r="D672">
        <f t="shared" si="41"/>
        <v>1.0599000000000001E-2</v>
      </c>
      <c r="E672">
        <v>2.7</v>
      </c>
      <c r="F672">
        <f t="shared" si="38"/>
        <v>1.0420960364701526E-2</v>
      </c>
    </row>
    <row r="673" spans="1:6" x14ac:dyDescent="0.2">
      <c r="A673" t="s">
        <v>671</v>
      </c>
      <c r="B673">
        <f t="shared" si="39"/>
        <v>2.71</v>
      </c>
      <c r="C673">
        <f t="shared" si="40"/>
        <v>0.99665499999999996</v>
      </c>
      <c r="D673">
        <f t="shared" si="41"/>
        <v>1.0299000000000001E-2</v>
      </c>
      <c r="E673">
        <v>2.71</v>
      </c>
      <c r="F673">
        <f t="shared" si="38"/>
        <v>1.0142851947746636E-2</v>
      </c>
    </row>
    <row r="674" spans="1:6" x14ac:dyDescent="0.2">
      <c r="A674" t="s">
        <v>672</v>
      </c>
      <c r="B674">
        <f t="shared" si="39"/>
        <v>2.72</v>
      </c>
      <c r="C674">
        <f t="shared" si="40"/>
        <v>0.99675499999999995</v>
      </c>
      <c r="D674">
        <f t="shared" si="41"/>
        <v>9.9989999999999992E-3</v>
      </c>
      <c r="E674">
        <v>2.72</v>
      </c>
      <c r="F674">
        <f t="shared" ref="F674:F707" si="42">(1/(SQRT(2*PI()))*(2.71828^(-(E674^2)/2)))</f>
        <v>9.8711783569459914E-3</v>
      </c>
    </row>
    <row r="675" spans="1:6" x14ac:dyDescent="0.2">
      <c r="A675" t="s">
        <v>673</v>
      </c>
      <c r="B675">
        <f t="shared" si="39"/>
        <v>2.73</v>
      </c>
      <c r="C675">
        <f t="shared" si="40"/>
        <v>0.99685199999999996</v>
      </c>
      <c r="D675">
        <f t="shared" si="41"/>
        <v>9.7000000000000003E-3</v>
      </c>
      <c r="E675">
        <v>2.73</v>
      </c>
      <c r="F675">
        <f t="shared" si="42"/>
        <v>9.6058208415244917E-3</v>
      </c>
    </row>
    <row r="676" spans="1:6" x14ac:dyDescent="0.2">
      <c r="A676" t="s">
        <v>674</v>
      </c>
      <c r="B676">
        <f t="shared" si="39"/>
        <v>2.74</v>
      </c>
      <c r="C676">
        <f t="shared" si="40"/>
        <v>0.99694700000000003</v>
      </c>
      <c r="D676">
        <f t="shared" si="41"/>
        <v>9.4999999999999998E-3</v>
      </c>
      <c r="E676">
        <v>2.74</v>
      </c>
      <c r="F676">
        <f t="shared" si="42"/>
        <v>9.3466619679392175E-3</v>
      </c>
    </row>
    <row r="677" spans="1:6" x14ac:dyDescent="0.2">
      <c r="A677" t="s">
        <v>675</v>
      </c>
      <c r="B677">
        <f t="shared" si="39"/>
        <v>2.75</v>
      </c>
      <c r="C677">
        <f t="shared" si="40"/>
        <v>0.99703900000000001</v>
      </c>
      <c r="D677">
        <f t="shared" si="41"/>
        <v>9.1990000000000006E-3</v>
      </c>
      <c r="E677">
        <v>2.75</v>
      </c>
      <c r="F677">
        <f t="shared" si="42"/>
        <v>9.0935856308065142E-3</v>
      </c>
    </row>
    <row r="678" spans="1:6" x14ac:dyDescent="0.2">
      <c r="A678" t="s">
        <v>676</v>
      </c>
      <c r="B678">
        <f t="shared" si="39"/>
        <v>2.76</v>
      </c>
      <c r="C678">
        <f t="shared" si="40"/>
        <v>0.99712900000000004</v>
      </c>
      <c r="D678">
        <f t="shared" si="41"/>
        <v>8.9999999999999993E-3</v>
      </c>
      <c r="E678">
        <v>2.76</v>
      </c>
      <c r="F678">
        <f t="shared" si="42"/>
        <v>8.8464770628795351E-3</v>
      </c>
    </row>
    <row r="679" spans="1:6" x14ac:dyDescent="0.2">
      <c r="A679" t="s">
        <v>677</v>
      </c>
      <c r="B679">
        <f t="shared" si="39"/>
        <v>2.77</v>
      </c>
      <c r="C679">
        <f t="shared" si="40"/>
        <v>0.99721599999999999</v>
      </c>
      <c r="D679">
        <f t="shared" si="41"/>
        <v>8.6990000000000001E-3</v>
      </c>
      <c r="E679">
        <v>2.77</v>
      </c>
      <c r="F679">
        <f t="shared" si="42"/>
        <v>8.6052228440963528E-3</v>
      </c>
    </row>
    <row r="680" spans="1:6" x14ac:dyDescent="0.2">
      <c r="A680" t="s">
        <v>678</v>
      </c>
      <c r="B680">
        <f t="shared" si="39"/>
        <v>2.78</v>
      </c>
      <c r="C680">
        <f t="shared" si="40"/>
        <v>0.99730099999999999</v>
      </c>
      <c r="D680">
        <f t="shared" si="41"/>
        <v>8.5000000000000006E-3</v>
      </c>
      <c r="E680">
        <v>2.78</v>
      </c>
      <c r="F680">
        <f t="shared" si="42"/>
        <v>8.3697109097183153E-3</v>
      </c>
    </row>
    <row r="681" spans="1:6" x14ac:dyDescent="0.2">
      <c r="A681" t="s">
        <v>679</v>
      </c>
      <c r="B681">
        <f t="shared" si="39"/>
        <v>2.79</v>
      </c>
      <c r="C681">
        <f t="shared" si="40"/>
        <v>0.99738400000000005</v>
      </c>
      <c r="D681">
        <f t="shared" si="41"/>
        <v>8.3000000000000001E-3</v>
      </c>
      <c r="E681">
        <v>2.79</v>
      </c>
      <c r="F681">
        <f t="shared" si="42"/>
        <v>8.1398305575783349E-3</v>
      </c>
    </row>
    <row r="682" spans="1:6" x14ac:dyDescent="0.2">
      <c r="A682" t="s">
        <v>680</v>
      </c>
      <c r="B682">
        <f t="shared" si="39"/>
        <v>2.8</v>
      </c>
      <c r="C682">
        <f t="shared" si="40"/>
        <v>0.99746400000000002</v>
      </c>
      <c r="D682">
        <f t="shared" si="41"/>
        <v>7.9989999999999992E-3</v>
      </c>
      <c r="E682">
        <v>2.8</v>
      </c>
      <c r="F682">
        <f t="shared" si="42"/>
        <v>7.9154724544595687E-3</v>
      </c>
    </row>
    <row r="683" spans="1:6" x14ac:dyDescent="0.2">
      <c r="A683" t="s">
        <v>681</v>
      </c>
      <c r="B683">
        <f t="shared" si="39"/>
        <v>2.81</v>
      </c>
      <c r="C683">
        <f t="shared" si="40"/>
        <v>0.99754200000000004</v>
      </c>
      <c r="D683">
        <f t="shared" si="41"/>
        <v>7.7999999999999996E-3</v>
      </c>
      <c r="E683">
        <v>2.81</v>
      </c>
      <c r="F683">
        <f t="shared" si="42"/>
        <v>7.6965286416239469E-3</v>
      </c>
    </row>
    <row r="684" spans="1:6" x14ac:dyDescent="0.2">
      <c r="A684" t="s">
        <v>682</v>
      </c>
      <c r="B684">
        <f t="shared" si="39"/>
        <v>2.82</v>
      </c>
      <c r="C684">
        <f t="shared" si="40"/>
        <v>0.997618</v>
      </c>
      <c r="D684">
        <f t="shared" si="41"/>
        <v>7.5989999999999999E-3</v>
      </c>
      <c r="E684">
        <v>2.82</v>
      </c>
      <c r="F684">
        <f t="shared" si="42"/>
        <v>7.4828925395111828E-3</v>
      </c>
    </row>
    <row r="685" spans="1:6" x14ac:dyDescent="0.2">
      <c r="A685" t="s">
        <v>683</v>
      </c>
      <c r="B685">
        <f t="shared" si="39"/>
        <v>2.83</v>
      </c>
      <c r="C685">
        <f t="shared" si="40"/>
        <v>0.99769200000000002</v>
      </c>
      <c r="D685">
        <f t="shared" si="41"/>
        <v>7.4000000000000003E-3</v>
      </c>
      <c r="E685">
        <v>2.83</v>
      </c>
      <c r="F685">
        <f t="shared" si="42"/>
        <v>7.2744589516278392E-3</v>
      </c>
    </row>
    <row r="686" spans="1:6" x14ac:dyDescent="0.2">
      <c r="A686" t="s">
        <v>684</v>
      </c>
      <c r="B686">
        <f t="shared" si="39"/>
        <v>2.84</v>
      </c>
      <c r="C686">
        <f t="shared" si="40"/>
        <v>0.99776299999999996</v>
      </c>
      <c r="D686">
        <f t="shared" si="41"/>
        <v>7.0990000000000003E-3</v>
      </c>
      <c r="E686">
        <v>2.84</v>
      </c>
      <c r="F686">
        <f t="shared" si="42"/>
        <v>7.0711240676470007E-3</v>
      </c>
    </row>
    <row r="687" spans="1:6" x14ac:dyDescent="0.2">
      <c r="A687" t="s">
        <v>685</v>
      </c>
      <c r="B687">
        <f t="shared" si="39"/>
        <v>2.85</v>
      </c>
      <c r="C687">
        <f t="shared" si="40"/>
        <v>0.99783299999999997</v>
      </c>
      <c r="D687">
        <f t="shared" si="41"/>
        <v>7.0000000000000001E-3</v>
      </c>
      <c r="E687">
        <v>2.85</v>
      </c>
      <c r="F687">
        <f t="shared" si="42"/>
        <v>6.8727854657382337E-3</v>
      </c>
    </row>
    <row r="688" spans="1:6" x14ac:dyDescent="0.2">
      <c r="A688" t="s">
        <v>686</v>
      </c>
      <c r="B688">
        <f t="shared" si="39"/>
        <v>2.86</v>
      </c>
      <c r="C688">
        <f t="shared" si="40"/>
        <v>0.99790100000000004</v>
      </c>
      <c r="D688">
        <f t="shared" si="41"/>
        <v>6.7999999999999996E-3</v>
      </c>
      <c r="E688">
        <v>2.86</v>
      </c>
      <c r="F688">
        <f t="shared" si="42"/>
        <v>6.6793421141482659E-3</v>
      </c>
    </row>
    <row r="689" spans="1:6" x14ac:dyDescent="0.2">
      <c r="A689" t="s">
        <v>687</v>
      </c>
      <c r="B689">
        <f t="shared" si="39"/>
        <v>2.87</v>
      </c>
      <c r="C689">
        <f t="shared" si="40"/>
        <v>0.99796700000000005</v>
      </c>
      <c r="D689">
        <f t="shared" si="41"/>
        <v>6.6E-3</v>
      </c>
      <c r="E689">
        <v>2.87</v>
      </c>
      <c r="F689">
        <f t="shared" si="42"/>
        <v>6.4906943720520098E-3</v>
      </c>
    </row>
    <row r="690" spans="1:6" x14ac:dyDescent="0.2">
      <c r="A690" t="s">
        <v>688</v>
      </c>
      <c r="B690">
        <f t="shared" si="39"/>
        <v>2.88</v>
      </c>
      <c r="C690">
        <f t="shared" si="40"/>
        <v>0.998031</v>
      </c>
      <c r="D690">
        <f t="shared" si="41"/>
        <v>6.3990000000000002E-3</v>
      </c>
      <c r="E690">
        <v>2.88</v>
      </c>
      <c r="F690">
        <f t="shared" si="42"/>
        <v>6.306743989694311E-3</v>
      </c>
    </row>
    <row r="691" spans="1:6" x14ac:dyDescent="0.2">
      <c r="A691" t="s">
        <v>689</v>
      </c>
      <c r="B691">
        <f t="shared" si="39"/>
        <v>2.89</v>
      </c>
      <c r="C691">
        <f t="shared" si="40"/>
        <v>0.99809300000000001</v>
      </c>
      <c r="D691">
        <f t="shared" si="41"/>
        <v>6.1999999999999998E-3</v>
      </c>
      <c r="E691">
        <v>2.89</v>
      </c>
      <c r="F691">
        <f t="shared" si="42"/>
        <v>6.1273941078418557E-3</v>
      </c>
    </row>
    <row r="692" spans="1:6" x14ac:dyDescent="0.2">
      <c r="A692" t="s">
        <v>690</v>
      </c>
      <c r="B692">
        <f t="shared" si="39"/>
        <v>2.9</v>
      </c>
      <c r="C692">
        <f t="shared" si="40"/>
        <v>0.99815299999999996</v>
      </c>
      <c r="D692">
        <f t="shared" si="41"/>
        <v>5.999E-3</v>
      </c>
      <c r="E692">
        <v>2.9</v>
      </c>
      <c r="F692">
        <f t="shared" si="42"/>
        <v>5.9525492565654682E-3</v>
      </c>
    </row>
    <row r="693" spans="1:6" x14ac:dyDescent="0.2">
      <c r="A693" t="s">
        <v>691</v>
      </c>
      <c r="B693">
        <f t="shared" si="39"/>
        <v>2.91</v>
      </c>
      <c r="C693">
        <f t="shared" si="40"/>
        <v>0.99821199999999999</v>
      </c>
      <c r="D693">
        <f t="shared" si="41"/>
        <v>5.8999999999999999E-3</v>
      </c>
      <c r="E693">
        <v>2.91</v>
      </c>
      <c r="F693">
        <f t="shared" si="42"/>
        <v>5.7821153533721336E-3</v>
      </c>
    </row>
    <row r="694" spans="1:6" x14ac:dyDescent="0.2">
      <c r="A694" t="s">
        <v>692</v>
      </c>
      <c r="B694">
        <f t="shared" si="39"/>
        <v>2.92</v>
      </c>
      <c r="C694">
        <f t="shared" si="40"/>
        <v>0.99826899999999996</v>
      </c>
      <c r="D694">
        <f t="shared" si="41"/>
        <v>5.6990000000000001E-3</v>
      </c>
      <c r="E694">
        <v>2.92</v>
      </c>
      <c r="F694">
        <f t="shared" si="42"/>
        <v>5.6159997007066429E-3</v>
      </c>
    </row>
    <row r="695" spans="1:6" x14ac:dyDescent="0.2">
      <c r="A695" t="s">
        <v>693</v>
      </c>
      <c r="B695">
        <f t="shared" si="39"/>
        <v>2.93</v>
      </c>
      <c r="C695">
        <f t="shared" si="40"/>
        <v>0.99832399999999999</v>
      </c>
      <c r="D695">
        <f t="shared" si="41"/>
        <v>5.4999999999999997E-3</v>
      </c>
      <c r="E695">
        <v>2.93</v>
      </c>
      <c r="F695">
        <f t="shared" si="42"/>
        <v>5.4541109828420385E-3</v>
      </c>
    </row>
    <row r="696" spans="1:6" x14ac:dyDescent="0.2">
      <c r="A696" t="s">
        <v>694</v>
      </c>
      <c r="B696">
        <f t="shared" si="39"/>
        <v>2.94</v>
      </c>
      <c r="C696">
        <f t="shared" si="40"/>
        <v>0.99837799999999999</v>
      </c>
      <c r="D696">
        <f t="shared" si="41"/>
        <v>5.3990000000000002E-3</v>
      </c>
      <c r="E696">
        <v>2.94</v>
      </c>
      <c r="F696">
        <f t="shared" si="42"/>
        <v>5.2963592621784973E-3</v>
      </c>
    </row>
    <row r="697" spans="1:6" x14ac:dyDescent="0.2">
      <c r="A697" t="s">
        <v>695</v>
      </c>
      <c r="B697">
        <f t="shared" si="39"/>
        <v>2.95</v>
      </c>
      <c r="C697">
        <f t="shared" si="40"/>
        <v>0.99843000000000004</v>
      </c>
      <c r="D697">
        <f t="shared" si="41"/>
        <v>5.1999999999999998E-3</v>
      </c>
      <c r="E697">
        <v>2.95</v>
      </c>
      <c r="F697">
        <f t="shared" si="42"/>
        <v>5.1426559749695473E-3</v>
      </c>
    </row>
    <row r="698" spans="1:6" x14ac:dyDescent="0.2">
      <c r="A698" t="s">
        <v>696</v>
      </c>
      <c r="B698">
        <f t="shared" si="39"/>
        <v>2.96</v>
      </c>
      <c r="C698">
        <f t="shared" si="40"/>
        <v>0.99848099999999995</v>
      </c>
      <c r="D698">
        <f t="shared" si="41"/>
        <v>5.0990000000000002E-3</v>
      </c>
      <c r="E698">
        <v>2.96</v>
      </c>
      <c r="F698">
        <f t="shared" si="42"/>
        <v>4.9929139264948954E-3</v>
      </c>
    </row>
    <row r="699" spans="1:6" x14ac:dyDescent="0.2">
      <c r="A699" t="s">
        <v>697</v>
      </c>
      <c r="B699">
        <f t="shared" si="39"/>
        <v>2.97</v>
      </c>
      <c r="C699">
        <f t="shared" si="40"/>
        <v>0.99853000000000003</v>
      </c>
      <c r="D699">
        <f t="shared" si="41"/>
        <v>4.8999999999999998E-3</v>
      </c>
      <c r="E699">
        <v>2.97</v>
      </c>
      <c r="F699">
        <f t="shared" si="42"/>
        <v>4.8470472856985154E-3</v>
      </c>
    </row>
    <row r="700" spans="1:6" x14ac:dyDescent="0.2">
      <c r="A700" t="s">
        <v>698</v>
      </c>
      <c r="B700">
        <f t="shared" si="39"/>
        <v>2.98</v>
      </c>
      <c r="C700">
        <f t="shared" si="40"/>
        <v>0.99857799999999997</v>
      </c>
      <c r="D700">
        <f t="shared" si="41"/>
        <v>4.7990000000000003E-3</v>
      </c>
      <c r="E700">
        <v>2.98</v>
      </c>
      <c r="F700">
        <f t="shared" si="42"/>
        <v>4.7049715793108845E-3</v>
      </c>
    </row>
    <row r="701" spans="1:6" x14ac:dyDescent="0.2">
      <c r="A701" t="s">
        <v>699</v>
      </c>
      <c r="B701">
        <f t="shared" si="39"/>
        <v>2.99</v>
      </c>
      <c r="C701">
        <f t="shared" si="40"/>
        <v>0.99862399999999996</v>
      </c>
      <c r="D701">
        <f t="shared" si="41"/>
        <v>4.5989999999999998E-3</v>
      </c>
      <c r="E701">
        <v>2.99</v>
      </c>
      <c r="F701">
        <f t="shared" si="42"/>
        <v>4.5666036854736499E-3</v>
      </c>
    </row>
    <row r="702" spans="1:6" x14ac:dyDescent="0.2">
      <c r="A702" t="s">
        <v>700</v>
      </c>
      <c r="B702">
        <f t="shared" si="39"/>
        <v>3</v>
      </c>
      <c r="C702">
        <f t="shared" si="40"/>
        <v>0.99866900000000003</v>
      </c>
      <c r="D702">
        <f t="shared" si="41"/>
        <v>4.4999999999999997E-3</v>
      </c>
      <c r="E702">
        <v>3</v>
      </c>
      <c r="F702">
        <f t="shared" si="42"/>
        <v>4.4318618268852691E-3</v>
      </c>
    </row>
    <row r="703" spans="1:6" x14ac:dyDescent="0.2">
      <c r="A703" t="s">
        <v>701</v>
      </c>
      <c r="B703">
        <f t="shared" si="39"/>
        <v>3.01</v>
      </c>
      <c r="C703">
        <f t="shared" si="40"/>
        <v>0.99871299999999996</v>
      </c>
      <c r="D703">
        <f t="shared" si="41"/>
        <v>4.3990000000000001E-3</v>
      </c>
      <c r="E703">
        <v>3.01</v>
      </c>
      <c r="F703">
        <f t="shared" si="42"/>
        <v>4.3006655634854679E-3</v>
      </c>
    </row>
    <row r="704" spans="1:6" x14ac:dyDescent="0.2">
      <c r="A704" t="s">
        <v>702</v>
      </c>
      <c r="B704">
        <f t="shared" si="39"/>
        <v>3.02</v>
      </c>
      <c r="C704">
        <f t="shared" si="40"/>
        <v>0.99875499999999995</v>
      </c>
      <c r="D704">
        <f t="shared" si="41"/>
        <v>4.1989999999999996E-3</v>
      </c>
      <c r="E704">
        <v>3.02</v>
      </c>
      <c r="F704">
        <f t="shared" si="42"/>
        <v>4.172935784696602E-3</v>
      </c>
    </row>
    <row r="705" spans="1:6" x14ac:dyDescent="0.2">
      <c r="A705" t="s">
        <v>703</v>
      </c>
      <c r="B705">
        <f t="shared" si="39"/>
        <v>3.03</v>
      </c>
      <c r="C705">
        <f t="shared" si="40"/>
        <v>0.99879600000000002</v>
      </c>
      <c r="D705">
        <f t="shared" si="41"/>
        <v>4.1000000000000003E-3</v>
      </c>
      <c r="E705">
        <v>3.03</v>
      </c>
      <c r="F705">
        <f t="shared" si="42"/>
        <v>4.0485947012394883E-3</v>
      </c>
    </row>
    <row r="706" spans="1:6" x14ac:dyDescent="0.2">
      <c r="A706" t="s">
        <v>704</v>
      </c>
      <c r="B706">
        <f t="shared" si="39"/>
        <v>3.04</v>
      </c>
      <c r="C706">
        <f t="shared" si="40"/>
        <v>0.99883599999999995</v>
      </c>
      <c r="D706">
        <f t="shared" si="41"/>
        <v>3.999E-3</v>
      </c>
      <c r="E706">
        <v>3.04</v>
      </c>
      <c r="F706">
        <f t="shared" si="42"/>
        <v>3.9275658365411159E-3</v>
      </c>
    </row>
    <row r="707" spans="1:6" x14ac:dyDescent="0.2">
      <c r="A707" t="s">
        <v>705</v>
      </c>
      <c r="B707">
        <f t="shared" ref="B707:D770" si="43">LEFT(A707,SEARCH(" ",A707,1)-1)/100</f>
        <v>3.05</v>
      </c>
      <c r="C707">
        <f t="shared" ref="C707:C770" si="44">TRUNC(RIGHT(A707,LEN(A707)-SEARCH(" ",A707)), 6)</f>
        <v>0.99887499999999996</v>
      </c>
      <c r="D707">
        <f t="shared" si="41"/>
        <v>3.8999999999999998E-3</v>
      </c>
      <c r="E707">
        <v>3.05</v>
      </c>
      <c r="F707">
        <f t="shared" si="42"/>
        <v>3.8097740177515265E-3</v>
      </c>
    </row>
    <row r="708" spans="1:6" x14ac:dyDescent="0.2">
      <c r="A708" t="s">
        <v>706</v>
      </c>
      <c r="B708">
        <f t="shared" si="43"/>
        <v>3.06</v>
      </c>
      <c r="C708">
        <f t="shared" si="44"/>
        <v>0.99891300000000005</v>
      </c>
      <c r="D708">
        <f t="shared" ref="D708:D771" si="45">TRUNC((C708-C707)*100, 6)</f>
        <v>3.8E-3</v>
      </c>
    </row>
    <row r="709" spans="1:6" x14ac:dyDescent="0.2">
      <c r="A709" t="s">
        <v>707</v>
      </c>
      <c r="B709">
        <f t="shared" si="43"/>
        <v>3.07</v>
      </c>
      <c r="C709">
        <f t="shared" si="44"/>
        <v>0.99894899999999998</v>
      </c>
      <c r="D709">
        <f t="shared" si="45"/>
        <v>3.5990000000000002E-3</v>
      </c>
    </row>
    <row r="710" spans="1:6" x14ac:dyDescent="0.2">
      <c r="A710" t="s">
        <v>708</v>
      </c>
      <c r="B710">
        <f t="shared" si="43"/>
        <v>3.08</v>
      </c>
      <c r="C710">
        <f t="shared" si="44"/>
        <v>0.99898399999999998</v>
      </c>
      <c r="D710">
        <f t="shared" si="45"/>
        <v>3.5000000000000001E-3</v>
      </c>
    </row>
    <row r="711" spans="1:6" x14ac:dyDescent="0.2">
      <c r="A711" t="s">
        <v>709</v>
      </c>
      <c r="B711">
        <f t="shared" si="43"/>
        <v>3.09</v>
      </c>
      <c r="C711">
        <f t="shared" si="44"/>
        <v>0.99901799999999996</v>
      </c>
      <c r="D711">
        <f t="shared" si="45"/>
        <v>3.3990000000000001E-3</v>
      </c>
    </row>
    <row r="712" spans="1:6" x14ac:dyDescent="0.2">
      <c r="A712" t="s">
        <v>710</v>
      </c>
      <c r="B712">
        <f t="shared" si="43"/>
        <v>3.1</v>
      </c>
      <c r="C712">
        <f t="shared" si="44"/>
        <v>0.99905200000000005</v>
      </c>
      <c r="D712">
        <f t="shared" si="45"/>
        <v>3.3999999999999998E-3</v>
      </c>
    </row>
    <row r="713" spans="1:6" x14ac:dyDescent="0.2">
      <c r="A713" t="s">
        <v>711</v>
      </c>
      <c r="B713">
        <f t="shared" si="43"/>
        <v>3.11</v>
      </c>
      <c r="C713">
        <f t="shared" si="44"/>
        <v>0.99908399999999997</v>
      </c>
      <c r="D713">
        <f t="shared" si="45"/>
        <v>3.199E-3</v>
      </c>
    </row>
    <row r="714" spans="1:6" x14ac:dyDescent="0.2">
      <c r="A714" t="s">
        <v>712</v>
      </c>
      <c r="B714">
        <f t="shared" si="43"/>
        <v>3.12</v>
      </c>
      <c r="C714">
        <f t="shared" si="44"/>
        <v>0.99911499999999998</v>
      </c>
      <c r="D714">
        <f t="shared" si="45"/>
        <v>3.0999999999999999E-3</v>
      </c>
    </row>
    <row r="715" spans="1:6" x14ac:dyDescent="0.2">
      <c r="A715" t="s">
        <v>713</v>
      </c>
      <c r="B715">
        <f t="shared" si="43"/>
        <v>3.13</v>
      </c>
      <c r="C715">
        <f t="shared" si="44"/>
        <v>0.99914499999999995</v>
      </c>
      <c r="D715">
        <f t="shared" si="45"/>
        <v>2.9989999999999999E-3</v>
      </c>
    </row>
    <row r="716" spans="1:6" x14ac:dyDescent="0.2">
      <c r="A716" t="s">
        <v>714</v>
      </c>
      <c r="B716">
        <f t="shared" si="43"/>
        <v>3.14</v>
      </c>
      <c r="C716">
        <f t="shared" si="44"/>
        <v>0.99917500000000004</v>
      </c>
      <c r="D716">
        <f t="shared" si="45"/>
        <v>3.0000000000000001E-3</v>
      </c>
    </row>
    <row r="717" spans="1:6" x14ac:dyDescent="0.2">
      <c r="A717" t="s">
        <v>715</v>
      </c>
      <c r="B717">
        <f t="shared" si="43"/>
        <v>3.15</v>
      </c>
      <c r="C717">
        <f t="shared" si="44"/>
        <v>0.99920299999999995</v>
      </c>
      <c r="D717">
        <f t="shared" si="45"/>
        <v>2.7989999999999998E-3</v>
      </c>
    </row>
    <row r="718" spans="1:6" x14ac:dyDescent="0.2">
      <c r="A718" t="s">
        <v>716</v>
      </c>
      <c r="B718">
        <f t="shared" si="43"/>
        <v>3.16</v>
      </c>
      <c r="C718">
        <f t="shared" si="44"/>
        <v>0.99922999999999995</v>
      </c>
      <c r="D718">
        <f t="shared" si="45"/>
        <v>2.699E-3</v>
      </c>
    </row>
    <row r="719" spans="1:6" x14ac:dyDescent="0.2">
      <c r="A719" t="s">
        <v>717</v>
      </c>
      <c r="B719">
        <f t="shared" si="43"/>
        <v>3.17</v>
      </c>
      <c r="C719">
        <f t="shared" si="44"/>
        <v>0.99925699999999995</v>
      </c>
      <c r="D719">
        <f t="shared" si="45"/>
        <v>2.699E-3</v>
      </c>
    </row>
    <row r="720" spans="1:6" x14ac:dyDescent="0.2">
      <c r="A720" t="s">
        <v>718</v>
      </c>
      <c r="B720">
        <f t="shared" si="43"/>
        <v>3.18</v>
      </c>
      <c r="C720">
        <f t="shared" si="44"/>
        <v>0.99928300000000003</v>
      </c>
      <c r="D720">
        <f t="shared" si="45"/>
        <v>2.5999999999999999E-3</v>
      </c>
    </row>
    <row r="721" spans="1:4" x14ac:dyDescent="0.2">
      <c r="A721" t="s">
        <v>719</v>
      </c>
      <c r="B721">
        <f t="shared" si="43"/>
        <v>3.19</v>
      </c>
      <c r="C721">
        <f t="shared" si="44"/>
        <v>0.99930799999999997</v>
      </c>
      <c r="D721">
        <f t="shared" si="45"/>
        <v>2.4989999999999999E-3</v>
      </c>
    </row>
    <row r="722" spans="1:4" x14ac:dyDescent="0.2">
      <c r="A722" t="s">
        <v>720</v>
      </c>
      <c r="B722">
        <f t="shared" si="43"/>
        <v>3.2</v>
      </c>
      <c r="C722">
        <f t="shared" si="44"/>
        <v>0.999332</v>
      </c>
      <c r="D722">
        <f t="shared" si="45"/>
        <v>2.3999999999999998E-3</v>
      </c>
    </row>
    <row r="723" spans="1:4" x14ac:dyDescent="0.2">
      <c r="A723" t="s">
        <v>721</v>
      </c>
      <c r="B723">
        <f t="shared" si="43"/>
        <v>3.21</v>
      </c>
      <c r="C723">
        <f t="shared" si="44"/>
        <v>0.99935600000000002</v>
      </c>
      <c r="D723">
        <f t="shared" si="45"/>
        <v>2.3999999999999998E-3</v>
      </c>
    </row>
    <row r="724" spans="1:4" x14ac:dyDescent="0.2">
      <c r="A724" t="s">
        <v>722</v>
      </c>
      <c r="B724">
        <f t="shared" si="43"/>
        <v>3.22</v>
      </c>
      <c r="C724">
        <f t="shared" si="44"/>
        <v>0.99937799999999999</v>
      </c>
      <c r="D724">
        <f t="shared" si="45"/>
        <v>2.199E-3</v>
      </c>
    </row>
    <row r="725" spans="1:4" x14ac:dyDescent="0.2">
      <c r="A725" t="s">
        <v>723</v>
      </c>
      <c r="B725">
        <f t="shared" si="43"/>
        <v>3.23</v>
      </c>
      <c r="C725">
        <f t="shared" si="44"/>
        <v>0.99939999999999996</v>
      </c>
      <c r="D725">
        <f t="shared" si="45"/>
        <v>2.199E-3</v>
      </c>
    </row>
    <row r="726" spans="1:4" x14ac:dyDescent="0.2">
      <c r="A726" t="s">
        <v>724</v>
      </c>
      <c r="B726">
        <f t="shared" si="43"/>
        <v>3.24</v>
      </c>
      <c r="C726">
        <f t="shared" si="44"/>
        <v>0.99942200000000003</v>
      </c>
      <c r="D726">
        <f t="shared" si="45"/>
        <v>2.2000000000000001E-3</v>
      </c>
    </row>
    <row r="727" spans="1:4" x14ac:dyDescent="0.2">
      <c r="A727" t="s">
        <v>725</v>
      </c>
      <c r="B727">
        <f t="shared" si="43"/>
        <v>3.25</v>
      </c>
      <c r="C727">
        <f t="shared" si="44"/>
        <v>0.99944200000000005</v>
      </c>
      <c r="D727">
        <f t="shared" si="45"/>
        <v>2E-3</v>
      </c>
    </row>
    <row r="728" spans="1:4" x14ac:dyDescent="0.2">
      <c r="A728" t="s">
        <v>726</v>
      </c>
      <c r="B728">
        <f t="shared" si="43"/>
        <v>3.26</v>
      </c>
      <c r="C728">
        <f t="shared" si="44"/>
        <v>0.99946199999999996</v>
      </c>
      <c r="D728">
        <f t="shared" si="45"/>
        <v>1.9989999999999999E-3</v>
      </c>
    </row>
    <row r="729" spans="1:4" x14ac:dyDescent="0.2">
      <c r="A729" t="s">
        <v>727</v>
      </c>
      <c r="B729">
        <f t="shared" si="43"/>
        <v>3.27</v>
      </c>
      <c r="C729">
        <f t="shared" si="44"/>
        <v>0.99948199999999998</v>
      </c>
      <c r="D729">
        <f t="shared" si="45"/>
        <v>2E-3</v>
      </c>
    </row>
    <row r="730" spans="1:4" x14ac:dyDescent="0.2">
      <c r="A730" t="s">
        <v>728</v>
      </c>
      <c r="B730">
        <f t="shared" si="43"/>
        <v>3.28</v>
      </c>
      <c r="C730">
        <f t="shared" si="44"/>
        <v>0.99950000000000006</v>
      </c>
      <c r="D730">
        <f t="shared" si="45"/>
        <v>1.8E-3</v>
      </c>
    </row>
    <row r="731" spans="1:4" x14ac:dyDescent="0.2">
      <c r="A731" t="s">
        <v>729</v>
      </c>
      <c r="B731">
        <f t="shared" si="43"/>
        <v>3.29</v>
      </c>
      <c r="C731">
        <f t="shared" si="44"/>
        <v>0.99951800000000002</v>
      </c>
      <c r="D731">
        <f t="shared" si="45"/>
        <v>1.799E-3</v>
      </c>
    </row>
    <row r="732" spans="1:4" x14ac:dyDescent="0.2">
      <c r="A732" t="s">
        <v>730</v>
      </c>
      <c r="B732">
        <f t="shared" si="43"/>
        <v>3.3</v>
      </c>
      <c r="C732">
        <f t="shared" si="44"/>
        <v>0.99953599999999998</v>
      </c>
      <c r="D732">
        <f t="shared" si="45"/>
        <v>1.799E-3</v>
      </c>
    </row>
    <row r="733" spans="1:4" x14ac:dyDescent="0.2">
      <c r="A733" t="s">
        <v>731</v>
      </c>
      <c r="B733">
        <f t="shared" si="43"/>
        <v>3.31</v>
      </c>
      <c r="C733">
        <f t="shared" si="44"/>
        <v>0.99955300000000002</v>
      </c>
      <c r="D733">
        <f t="shared" si="45"/>
        <v>1.6999999999999999E-3</v>
      </c>
    </row>
    <row r="734" spans="1:4" x14ac:dyDescent="0.2">
      <c r="A734" t="s">
        <v>732</v>
      </c>
      <c r="B734">
        <f t="shared" si="43"/>
        <v>3.32</v>
      </c>
      <c r="C734">
        <f t="shared" si="44"/>
        <v>0.99956900000000004</v>
      </c>
      <c r="D734">
        <f t="shared" si="45"/>
        <v>1.6000000000000001E-3</v>
      </c>
    </row>
    <row r="735" spans="1:4" x14ac:dyDescent="0.2">
      <c r="A735" t="s">
        <v>733</v>
      </c>
      <c r="B735">
        <f t="shared" si="43"/>
        <v>3.33</v>
      </c>
      <c r="C735">
        <f t="shared" si="44"/>
        <v>0.99958499999999995</v>
      </c>
      <c r="D735">
        <f t="shared" si="45"/>
        <v>1.5989999999999999E-3</v>
      </c>
    </row>
    <row r="736" spans="1:4" x14ac:dyDescent="0.2">
      <c r="A736" t="s">
        <v>734</v>
      </c>
      <c r="B736">
        <f t="shared" si="43"/>
        <v>3.34</v>
      </c>
      <c r="C736">
        <f t="shared" si="44"/>
        <v>0.99960000000000004</v>
      </c>
      <c r="D736">
        <f t="shared" si="45"/>
        <v>1.5E-3</v>
      </c>
    </row>
    <row r="737" spans="1:4" x14ac:dyDescent="0.2">
      <c r="A737" t="s">
        <v>735</v>
      </c>
      <c r="B737">
        <f t="shared" si="43"/>
        <v>3.35</v>
      </c>
      <c r="C737">
        <f t="shared" si="44"/>
        <v>0.99961500000000003</v>
      </c>
      <c r="D737">
        <f t="shared" si="45"/>
        <v>1.4989999999999999E-3</v>
      </c>
    </row>
    <row r="738" spans="1:4" x14ac:dyDescent="0.2">
      <c r="A738" t="s">
        <v>736</v>
      </c>
      <c r="B738">
        <f t="shared" si="43"/>
        <v>3.36</v>
      </c>
      <c r="C738">
        <f t="shared" si="44"/>
        <v>0.99963000000000002</v>
      </c>
      <c r="D738">
        <f t="shared" si="45"/>
        <v>1.4989999999999999E-3</v>
      </c>
    </row>
    <row r="739" spans="1:4" x14ac:dyDescent="0.2">
      <c r="A739" t="s">
        <v>737</v>
      </c>
      <c r="B739">
        <f t="shared" si="43"/>
        <v>3.37</v>
      </c>
      <c r="C739">
        <f t="shared" si="44"/>
        <v>0.99964399999999998</v>
      </c>
      <c r="D739">
        <f t="shared" si="45"/>
        <v>1.3990000000000001E-3</v>
      </c>
    </row>
    <row r="740" spans="1:4" x14ac:dyDescent="0.2">
      <c r="A740" t="s">
        <v>738</v>
      </c>
      <c r="B740">
        <f t="shared" si="43"/>
        <v>3.38</v>
      </c>
      <c r="C740">
        <f t="shared" si="44"/>
        <v>0.99965700000000002</v>
      </c>
      <c r="D740">
        <f t="shared" si="45"/>
        <v>1.2999999999999999E-3</v>
      </c>
    </row>
    <row r="741" spans="1:4" x14ac:dyDescent="0.2">
      <c r="A741" t="s">
        <v>739</v>
      </c>
      <c r="B741">
        <f t="shared" si="43"/>
        <v>3.39</v>
      </c>
      <c r="C741">
        <f t="shared" si="44"/>
        <v>0.99966999999999995</v>
      </c>
      <c r="D741">
        <f t="shared" si="45"/>
        <v>1.299E-3</v>
      </c>
    </row>
    <row r="742" spans="1:4" x14ac:dyDescent="0.2">
      <c r="A742" t="s">
        <v>740</v>
      </c>
      <c r="B742">
        <f t="shared" si="43"/>
        <v>3.4</v>
      </c>
      <c r="C742">
        <f t="shared" si="44"/>
        <v>0.99968199999999996</v>
      </c>
      <c r="D742">
        <f t="shared" si="45"/>
        <v>1.1999999999999999E-3</v>
      </c>
    </row>
    <row r="743" spans="1:4" x14ac:dyDescent="0.2">
      <c r="A743" t="s">
        <v>741</v>
      </c>
      <c r="B743">
        <f t="shared" si="43"/>
        <v>3.41</v>
      </c>
      <c r="C743">
        <f t="shared" si="44"/>
        <v>0.999695</v>
      </c>
      <c r="D743">
        <f t="shared" si="45"/>
        <v>1.2999999999999999E-3</v>
      </c>
    </row>
    <row r="744" spans="1:4" x14ac:dyDescent="0.2">
      <c r="A744" t="s">
        <v>742</v>
      </c>
      <c r="B744">
        <f t="shared" si="43"/>
        <v>3.42</v>
      </c>
      <c r="C744">
        <f t="shared" si="44"/>
        <v>0.99970599999999998</v>
      </c>
      <c r="D744">
        <f t="shared" si="45"/>
        <v>1.0989999999999999E-3</v>
      </c>
    </row>
    <row r="745" spans="1:4" x14ac:dyDescent="0.2">
      <c r="A745" t="s">
        <v>743</v>
      </c>
      <c r="B745">
        <f t="shared" si="43"/>
        <v>3.43</v>
      </c>
      <c r="C745">
        <f t="shared" si="44"/>
        <v>0.999718</v>
      </c>
      <c r="D745">
        <f t="shared" si="45"/>
        <v>1.1999999999999999E-3</v>
      </c>
    </row>
    <row r="746" spans="1:4" x14ac:dyDescent="0.2">
      <c r="A746" t="s">
        <v>744</v>
      </c>
      <c r="B746">
        <f t="shared" si="43"/>
        <v>3.44</v>
      </c>
      <c r="C746">
        <f t="shared" si="44"/>
        <v>0.99972899999999998</v>
      </c>
      <c r="D746">
        <f t="shared" si="45"/>
        <v>1.0989999999999999E-3</v>
      </c>
    </row>
    <row r="747" spans="1:4" x14ac:dyDescent="0.2">
      <c r="A747" t="s">
        <v>745</v>
      </c>
      <c r="B747">
        <f t="shared" si="43"/>
        <v>3.45</v>
      </c>
      <c r="C747">
        <f t="shared" si="44"/>
        <v>0.99973900000000004</v>
      </c>
      <c r="D747">
        <f t="shared" si="45"/>
        <v>1E-3</v>
      </c>
    </row>
    <row r="748" spans="1:4" x14ac:dyDescent="0.2">
      <c r="A748" t="s">
        <v>746</v>
      </c>
      <c r="B748">
        <f t="shared" si="43"/>
        <v>3.46</v>
      </c>
      <c r="C748">
        <f t="shared" si="44"/>
        <v>0.999749</v>
      </c>
      <c r="D748">
        <f t="shared" si="45"/>
        <v>9.990000000000001E-4</v>
      </c>
    </row>
    <row r="749" spans="1:4" x14ac:dyDescent="0.2">
      <c r="A749" t="s">
        <v>747</v>
      </c>
      <c r="B749">
        <f t="shared" si="43"/>
        <v>3.47</v>
      </c>
      <c r="C749">
        <f t="shared" si="44"/>
        <v>0.99975899999999995</v>
      </c>
      <c r="D749">
        <f t="shared" si="45"/>
        <v>9.990000000000001E-4</v>
      </c>
    </row>
    <row r="750" spans="1:4" x14ac:dyDescent="0.2">
      <c r="A750" t="s">
        <v>748</v>
      </c>
      <c r="B750">
        <f t="shared" si="43"/>
        <v>3.48</v>
      </c>
      <c r="C750">
        <f t="shared" si="44"/>
        <v>0.99976900000000002</v>
      </c>
      <c r="D750">
        <f t="shared" si="45"/>
        <v>1E-3</v>
      </c>
    </row>
    <row r="751" spans="1:4" x14ac:dyDescent="0.2">
      <c r="A751" t="s">
        <v>749</v>
      </c>
      <c r="B751">
        <f t="shared" si="43"/>
        <v>3.49</v>
      </c>
      <c r="C751">
        <f t="shared" si="44"/>
        <v>0.99977800000000006</v>
      </c>
      <c r="D751">
        <f t="shared" si="45"/>
        <v>8.9999999999999998E-4</v>
      </c>
    </row>
    <row r="752" spans="1:4" x14ac:dyDescent="0.2">
      <c r="A752" t="s">
        <v>750</v>
      </c>
      <c r="B752">
        <f t="shared" si="43"/>
        <v>3.5</v>
      </c>
      <c r="C752">
        <f t="shared" si="44"/>
        <v>0.99978699999999998</v>
      </c>
      <c r="D752">
        <f t="shared" si="45"/>
        <v>8.9899999999999995E-4</v>
      </c>
    </row>
    <row r="753" spans="1:4" x14ac:dyDescent="0.2">
      <c r="A753" t="s">
        <v>751</v>
      </c>
      <c r="B753">
        <f t="shared" si="43"/>
        <v>3.51</v>
      </c>
      <c r="C753">
        <f t="shared" si="44"/>
        <v>0.99979499999999999</v>
      </c>
      <c r="D753">
        <f t="shared" si="45"/>
        <v>8.0000000000000004E-4</v>
      </c>
    </row>
    <row r="754" spans="1:4" x14ac:dyDescent="0.2">
      <c r="A754" t="s">
        <v>752</v>
      </c>
      <c r="B754">
        <f t="shared" si="43"/>
        <v>3.52</v>
      </c>
      <c r="C754">
        <f t="shared" si="44"/>
        <v>0.99980400000000003</v>
      </c>
      <c r="D754">
        <f t="shared" si="45"/>
        <v>8.9999999999999998E-4</v>
      </c>
    </row>
    <row r="755" spans="1:4" x14ac:dyDescent="0.2">
      <c r="A755" t="s">
        <v>753</v>
      </c>
      <c r="B755">
        <f t="shared" si="43"/>
        <v>3.53</v>
      </c>
      <c r="C755">
        <f t="shared" si="44"/>
        <v>0.99981200000000003</v>
      </c>
      <c r="D755">
        <f t="shared" si="45"/>
        <v>8.0000000000000004E-4</v>
      </c>
    </row>
    <row r="756" spans="1:4" x14ac:dyDescent="0.2">
      <c r="A756" t="s">
        <v>754</v>
      </c>
      <c r="B756">
        <f t="shared" si="43"/>
        <v>3.54</v>
      </c>
      <c r="C756">
        <f t="shared" si="44"/>
        <v>0.99981900000000001</v>
      </c>
      <c r="D756">
        <f t="shared" si="45"/>
        <v>6.9899999999999997E-4</v>
      </c>
    </row>
    <row r="757" spans="1:4" x14ac:dyDescent="0.2">
      <c r="A757" t="s">
        <v>755</v>
      </c>
      <c r="B757">
        <f t="shared" si="43"/>
        <v>3.55</v>
      </c>
      <c r="C757">
        <f t="shared" si="44"/>
        <v>0.99982700000000002</v>
      </c>
      <c r="D757">
        <f t="shared" si="45"/>
        <v>8.0000000000000004E-4</v>
      </c>
    </row>
    <row r="758" spans="1:4" x14ac:dyDescent="0.2">
      <c r="A758" t="s">
        <v>756</v>
      </c>
      <c r="B758">
        <f t="shared" si="43"/>
        <v>3.56</v>
      </c>
      <c r="C758">
        <f t="shared" si="44"/>
        <v>0.999834</v>
      </c>
      <c r="D758">
        <f t="shared" si="45"/>
        <v>6.9899999999999997E-4</v>
      </c>
    </row>
    <row r="759" spans="1:4" x14ac:dyDescent="0.2">
      <c r="A759" t="s">
        <v>757</v>
      </c>
      <c r="B759">
        <f t="shared" si="43"/>
        <v>3.57</v>
      </c>
      <c r="C759">
        <f t="shared" si="44"/>
        <v>0.99984099999999998</v>
      </c>
      <c r="D759">
        <f t="shared" si="45"/>
        <v>6.9899999999999997E-4</v>
      </c>
    </row>
    <row r="760" spans="1:4" x14ac:dyDescent="0.2">
      <c r="A760" t="s">
        <v>758</v>
      </c>
      <c r="B760">
        <f t="shared" si="43"/>
        <v>3.58</v>
      </c>
      <c r="C760">
        <f t="shared" si="44"/>
        <v>0.99984799999999996</v>
      </c>
      <c r="D760">
        <f t="shared" si="45"/>
        <v>6.9899999999999997E-4</v>
      </c>
    </row>
    <row r="761" spans="1:4" x14ac:dyDescent="0.2">
      <c r="A761" t="s">
        <v>759</v>
      </c>
      <c r="B761">
        <f t="shared" si="43"/>
        <v>3.59</v>
      </c>
      <c r="C761">
        <f t="shared" si="44"/>
        <v>0.99985400000000002</v>
      </c>
      <c r="D761">
        <f t="shared" si="45"/>
        <v>5.9999999999999995E-4</v>
      </c>
    </row>
    <row r="762" spans="1:4" x14ac:dyDescent="0.2">
      <c r="A762" t="s">
        <v>760</v>
      </c>
      <c r="B762">
        <f t="shared" si="43"/>
        <v>3.6</v>
      </c>
      <c r="C762">
        <f t="shared" si="44"/>
        <v>0.99985999999999997</v>
      </c>
      <c r="D762">
        <f t="shared" si="45"/>
        <v>5.9900000000000003E-4</v>
      </c>
    </row>
    <row r="763" spans="1:4" x14ac:dyDescent="0.2">
      <c r="A763" t="s">
        <v>761</v>
      </c>
      <c r="B763">
        <f t="shared" si="43"/>
        <v>3.61</v>
      </c>
      <c r="C763">
        <f t="shared" si="44"/>
        <v>0.99986600000000003</v>
      </c>
      <c r="D763">
        <f t="shared" si="45"/>
        <v>5.9999999999999995E-4</v>
      </c>
    </row>
    <row r="764" spans="1:4" x14ac:dyDescent="0.2">
      <c r="A764" t="s">
        <v>762</v>
      </c>
      <c r="B764">
        <f t="shared" si="43"/>
        <v>3.62</v>
      </c>
      <c r="C764">
        <f t="shared" si="44"/>
        <v>0.99987199999999998</v>
      </c>
      <c r="D764">
        <f t="shared" si="45"/>
        <v>5.9900000000000003E-4</v>
      </c>
    </row>
    <row r="765" spans="1:4" x14ac:dyDescent="0.2">
      <c r="A765" t="s">
        <v>763</v>
      </c>
      <c r="B765">
        <f t="shared" si="43"/>
        <v>3.63</v>
      </c>
      <c r="C765">
        <f t="shared" si="44"/>
        <v>0.99987800000000004</v>
      </c>
      <c r="D765">
        <f t="shared" si="45"/>
        <v>5.9999999999999995E-4</v>
      </c>
    </row>
    <row r="766" spans="1:4" x14ac:dyDescent="0.2">
      <c r="A766" t="s">
        <v>764</v>
      </c>
      <c r="B766">
        <f t="shared" si="43"/>
        <v>3.64</v>
      </c>
      <c r="C766">
        <f t="shared" si="44"/>
        <v>0.99988299999999997</v>
      </c>
      <c r="D766">
        <f t="shared" si="45"/>
        <v>4.9899999999999999E-4</v>
      </c>
    </row>
    <row r="767" spans="1:4" x14ac:dyDescent="0.2">
      <c r="A767" t="s">
        <v>765</v>
      </c>
      <c r="B767">
        <f t="shared" si="43"/>
        <v>3.65</v>
      </c>
      <c r="C767">
        <f t="shared" si="44"/>
        <v>0.999888</v>
      </c>
      <c r="D767">
        <f t="shared" si="45"/>
        <v>5.0000000000000001E-4</v>
      </c>
    </row>
    <row r="768" spans="1:4" x14ac:dyDescent="0.2">
      <c r="A768" t="s">
        <v>766</v>
      </c>
      <c r="B768">
        <f t="shared" si="43"/>
        <v>3.66</v>
      </c>
      <c r="C768">
        <f t="shared" si="44"/>
        <v>0.99989300000000003</v>
      </c>
      <c r="D768">
        <f t="shared" si="45"/>
        <v>5.0000000000000001E-4</v>
      </c>
    </row>
    <row r="769" spans="1:4" x14ac:dyDescent="0.2">
      <c r="A769" t="s">
        <v>767</v>
      </c>
      <c r="B769">
        <f t="shared" si="43"/>
        <v>3.67</v>
      </c>
      <c r="C769">
        <f t="shared" si="44"/>
        <v>0.99989799999999995</v>
      </c>
      <c r="D769">
        <f t="shared" si="45"/>
        <v>4.9899999999999999E-4</v>
      </c>
    </row>
    <row r="770" spans="1:4" x14ac:dyDescent="0.2">
      <c r="A770" t="s">
        <v>768</v>
      </c>
      <c r="B770">
        <f t="shared" si="43"/>
        <v>3.68</v>
      </c>
      <c r="C770">
        <f t="shared" si="44"/>
        <v>0.99990299999999999</v>
      </c>
      <c r="D770">
        <f t="shared" si="45"/>
        <v>5.0000000000000001E-4</v>
      </c>
    </row>
    <row r="771" spans="1:4" x14ac:dyDescent="0.2">
      <c r="A771" t="s">
        <v>769</v>
      </c>
      <c r="B771">
        <f t="shared" ref="B771:B801" si="46">LEFT(A771,SEARCH(" ",A771,1)-1)/100</f>
        <v>3.69</v>
      </c>
      <c r="C771">
        <f t="shared" ref="C771:C801" si="47">TRUNC(RIGHT(A771,LEN(A771)-SEARCH(" ",A771)), 6)</f>
        <v>0.99990699999999999</v>
      </c>
      <c r="D771">
        <f t="shared" si="45"/>
        <v>4.0000000000000002E-4</v>
      </c>
    </row>
    <row r="772" spans="1:4" x14ac:dyDescent="0.2">
      <c r="A772" t="s">
        <v>770</v>
      </c>
      <c r="B772">
        <f t="shared" si="46"/>
        <v>3.7</v>
      </c>
      <c r="C772">
        <f t="shared" si="47"/>
        <v>0.99991200000000002</v>
      </c>
      <c r="D772">
        <f t="shared" ref="D772:D801" si="48">TRUNC((C772-C771)*100, 6)</f>
        <v>5.0000000000000001E-4</v>
      </c>
    </row>
    <row r="773" spans="1:4" x14ac:dyDescent="0.2">
      <c r="A773" t="s">
        <v>771</v>
      </c>
      <c r="B773">
        <f t="shared" si="46"/>
        <v>3.71</v>
      </c>
      <c r="C773">
        <f t="shared" si="47"/>
        <v>0.99991600000000003</v>
      </c>
      <c r="D773">
        <f t="shared" si="48"/>
        <v>4.0000000000000002E-4</v>
      </c>
    </row>
    <row r="774" spans="1:4" x14ac:dyDescent="0.2">
      <c r="A774" t="s">
        <v>772</v>
      </c>
      <c r="B774">
        <f t="shared" si="46"/>
        <v>3.72</v>
      </c>
      <c r="C774">
        <f t="shared" si="47"/>
        <v>0.99992000000000003</v>
      </c>
      <c r="D774">
        <f t="shared" si="48"/>
        <v>4.0000000000000002E-4</v>
      </c>
    </row>
    <row r="775" spans="1:4" x14ac:dyDescent="0.2">
      <c r="A775" t="s">
        <v>773</v>
      </c>
      <c r="B775">
        <f t="shared" si="46"/>
        <v>3.73</v>
      </c>
      <c r="C775">
        <f t="shared" si="47"/>
        <v>0.99992400000000004</v>
      </c>
      <c r="D775">
        <f t="shared" si="48"/>
        <v>4.0000000000000002E-4</v>
      </c>
    </row>
    <row r="776" spans="1:4" x14ac:dyDescent="0.2">
      <c r="A776" t="s">
        <v>774</v>
      </c>
      <c r="B776">
        <f t="shared" si="46"/>
        <v>3.74</v>
      </c>
      <c r="C776">
        <f t="shared" si="47"/>
        <v>0.99992700000000001</v>
      </c>
      <c r="D776">
        <f t="shared" si="48"/>
        <v>2.99E-4</v>
      </c>
    </row>
    <row r="777" spans="1:4" x14ac:dyDescent="0.2">
      <c r="A777" t="s">
        <v>775</v>
      </c>
      <c r="B777">
        <f t="shared" si="46"/>
        <v>3.75</v>
      </c>
      <c r="C777">
        <f t="shared" si="47"/>
        <v>0.99993100000000001</v>
      </c>
      <c r="D777">
        <f t="shared" si="48"/>
        <v>4.0000000000000002E-4</v>
      </c>
    </row>
    <row r="778" spans="1:4" x14ac:dyDescent="0.2">
      <c r="A778" t="s">
        <v>776</v>
      </c>
      <c r="B778">
        <f t="shared" si="46"/>
        <v>3.76</v>
      </c>
      <c r="C778">
        <f t="shared" si="47"/>
        <v>0.99993399999999999</v>
      </c>
      <c r="D778">
        <f t="shared" si="48"/>
        <v>2.99E-4</v>
      </c>
    </row>
    <row r="779" spans="1:4" x14ac:dyDescent="0.2">
      <c r="A779" t="s">
        <v>777</v>
      </c>
      <c r="B779">
        <f t="shared" si="46"/>
        <v>3.77</v>
      </c>
      <c r="C779">
        <f t="shared" si="47"/>
        <v>0.99993799999999999</v>
      </c>
      <c r="D779">
        <f t="shared" si="48"/>
        <v>4.0000000000000002E-4</v>
      </c>
    </row>
    <row r="780" spans="1:4" x14ac:dyDescent="0.2">
      <c r="A780" t="s">
        <v>778</v>
      </c>
      <c r="B780">
        <f t="shared" si="46"/>
        <v>3.78</v>
      </c>
      <c r="C780">
        <f t="shared" si="47"/>
        <v>0.99994099999999997</v>
      </c>
      <c r="D780">
        <f t="shared" si="48"/>
        <v>2.99E-4</v>
      </c>
    </row>
    <row r="781" spans="1:4" x14ac:dyDescent="0.2">
      <c r="A781" t="s">
        <v>779</v>
      </c>
      <c r="B781">
        <f t="shared" si="46"/>
        <v>3.79</v>
      </c>
      <c r="C781">
        <f t="shared" si="47"/>
        <v>0.99994400000000006</v>
      </c>
      <c r="D781">
        <f t="shared" si="48"/>
        <v>2.9999999999999997E-4</v>
      </c>
    </row>
    <row r="782" spans="1:4" x14ac:dyDescent="0.2">
      <c r="A782" t="s">
        <v>780</v>
      </c>
      <c r="B782">
        <f t="shared" si="46"/>
        <v>3.8</v>
      </c>
      <c r="C782">
        <f t="shared" si="47"/>
        <v>0.99994700000000003</v>
      </c>
      <c r="D782">
        <f t="shared" si="48"/>
        <v>2.99E-4</v>
      </c>
    </row>
    <row r="783" spans="1:4" x14ac:dyDescent="0.2">
      <c r="A783" t="s">
        <v>781</v>
      </c>
      <c r="B783">
        <f t="shared" si="46"/>
        <v>3.81</v>
      </c>
      <c r="C783">
        <f t="shared" si="47"/>
        <v>0.99995000000000001</v>
      </c>
      <c r="D783">
        <f t="shared" si="48"/>
        <v>2.99E-4</v>
      </c>
    </row>
    <row r="784" spans="1:4" x14ac:dyDescent="0.2">
      <c r="A784" t="s">
        <v>782</v>
      </c>
      <c r="B784">
        <f t="shared" si="46"/>
        <v>3.82</v>
      </c>
      <c r="C784">
        <f t="shared" si="47"/>
        <v>0.99995299999999998</v>
      </c>
      <c r="D784">
        <f t="shared" si="48"/>
        <v>2.99E-4</v>
      </c>
    </row>
    <row r="785" spans="1:4" x14ac:dyDescent="0.2">
      <c r="A785" t="s">
        <v>783</v>
      </c>
      <c r="B785">
        <f t="shared" si="46"/>
        <v>3.83</v>
      </c>
      <c r="C785">
        <f t="shared" si="47"/>
        <v>0.99995500000000004</v>
      </c>
      <c r="D785">
        <f t="shared" si="48"/>
        <v>2.0000000000000001E-4</v>
      </c>
    </row>
    <row r="786" spans="1:4" x14ac:dyDescent="0.2">
      <c r="A786" t="s">
        <v>784</v>
      </c>
      <c r="B786">
        <f t="shared" si="46"/>
        <v>3.84</v>
      </c>
      <c r="C786">
        <f t="shared" si="47"/>
        <v>0.99995800000000001</v>
      </c>
      <c r="D786">
        <f t="shared" si="48"/>
        <v>2.99E-4</v>
      </c>
    </row>
    <row r="787" spans="1:4" x14ac:dyDescent="0.2">
      <c r="A787" t="s">
        <v>785</v>
      </c>
      <c r="B787">
        <f t="shared" si="46"/>
        <v>3.85</v>
      </c>
      <c r="C787">
        <f t="shared" si="47"/>
        <v>0.99995999999999996</v>
      </c>
      <c r="D787">
        <f t="shared" si="48"/>
        <v>1.9900000000000001E-4</v>
      </c>
    </row>
    <row r="788" spans="1:4" x14ac:dyDescent="0.2">
      <c r="A788" t="s">
        <v>786</v>
      </c>
      <c r="B788">
        <f t="shared" si="46"/>
        <v>3.86</v>
      </c>
      <c r="C788">
        <f t="shared" si="47"/>
        <v>0.99996300000000005</v>
      </c>
      <c r="D788">
        <f t="shared" si="48"/>
        <v>2.9999999999999997E-4</v>
      </c>
    </row>
    <row r="789" spans="1:4" x14ac:dyDescent="0.2">
      <c r="A789" t="s">
        <v>787</v>
      </c>
      <c r="B789">
        <f t="shared" si="46"/>
        <v>3.87</v>
      </c>
      <c r="C789">
        <f t="shared" si="47"/>
        <v>0.99996499999999999</v>
      </c>
      <c r="D789">
        <f t="shared" si="48"/>
        <v>1.9900000000000001E-4</v>
      </c>
    </row>
    <row r="790" spans="1:4" x14ac:dyDescent="0.2">
      <c r="A790" t="s">
        <v>788</v>
      </c>
      <c r="B790">
        <f t="shared" si="46"/>
        <v>3.88</v>
      </c>
      <c r="C790">
        <f t="shared" si="47"/>
        <v>0.99996700000000005</v>
      </c>
      <c r="D790">
        <f t="shared" si="48"/>
        <v>2.0000000000000001E-4</v>
      </c>
    </row>
    <row r="791" spans="1:4" x14ac:dyDescent="0.2">
      <c r="A791" t="s">
        <v>789</v>
      </c>
      <c r="B791">
        <f t="shared" si="46"/>
        <v>3.89</v>
      </c>
      <c r="C791">
        <f t="shared" si="47"/>
        <v>0.999969</v>
      </c>
      <c r="D791">
        <f t="shared" si="48"/>
        <v>1.9900000000000001E-4</v>
      </c>
    </row>
    <row r="792" spans="1:4" x14ac:dyDescent="0.2">
      <c r="A792" t="s">
        <v>790</v>
      </c>
      <c r="B792">
        <f t="shared" si="46"/>
        <v>3.9</v>
      </c>
      <c r="C792">
        <f t="shared" si="47"/>
        <v>0.99997100000000005</v>
      </c>
      <c r="D792">
        <f t="shared" si="48"/>
        <v>2.0000000000000001E-4</v>
      </c>
    </row>
    <row r="793" spans="1:4" x14ac:dyDescent="0.2">
      <c r="A793" t="s">
        <v>791</v>
      </c>
      <c r="B793">
        <f t="shared" si="46"/>
        <v>3.91</v>
      </c>
      <c r="C793">
        <f t="shared" si="47"/>
        <v>0.999973</v>
      </c>
      <c r="D793">
        <f t="shared" si="48"/>
        <v>1.9900000000000001E-4</v>
      </c>
    </row>
    <row r="794" spans="1:4" x14ac:dyDescent="0.2">
      <c r="A794" t="s">
        <v>792</v>
      </c>
      <c r="B794">
        <f t="shared" si="46"/>
        <v>3.92</v>
      </c>
      <c r="C794">
        <f t="shared" si="47"/>
        <v>0.99997499999999995</v>
      </c>
      <c r="D794">
        <f t="shared" si="48"/>
        <v>1.9900000000000001E-4</v>
      </c>
    </row>
    <row r="795" spans="1:4" x14ac:dyDescent="0.2">
      <c r="A795" t="s">
        <v>793</v>
      </c>
      <c r="B795">
        <f t="shared" si="46"/>
        <v>3.93</v>
      </c>
      <c r="C795">
        <f t="shared" si="47"/>
        <v>0.999977</v>
      </c>
      <c r="D795">
        <f t="shared" si="48"/>
        <v>2.0000000000000001E-4</v>
      </c>
    </row>
    <row r="796" spans="1:4" x14ac:dyDescent="0.2">
      <c r="A796" t="s">
        <v>794</v>
      </c>
      <c r="B796">
        <f t="shared" si="46"/>
        <v>3.94</v>
      </c>
      <c r="C796">
        <f t="shared" si="47"/>
        <v>0.99997899999999995</v>
      </c>
      <c r="D796">
        <f t="shared" si="48"/>
        <v>1.9900000000000001E-4</v>
      </c>
    </row>
    <row r="797" spans="1:4" x14ac:dyDescent="0.2">
      <c r="A797" t="s">
        <v>795</v>
      </c>
      <c r="B797">
        <f t="shared" si="46"/>
        <v>3.95</v>
      </c>
      <c r="C797">
        <f t="shared" si="47"/>
        <v>0.99997999999999998</v>
      </c>
      <c r="D797">
        <f t="shared" si="48"/>
        <v>1E-4</v>
      </c>
    </row>
    <row r="798" spans="1:4" x14ac:dyDescent="0.2">
      <c r="A798" t="s">
        <v>796</v>
      </c>
      <c r="B798">
        <f t="shared" si="46"/>
        <v>3.96</v>
      </c>
      <c r="C798">
        <f t="shared" si="47"/>
        <v>0.99998200000000004</v>
      </c>
      <c r="D798">
        <f t="shared" si="48"/>
        <v>2.0000000000000001E-4</v>
      </c>
    </row>
    <row r="799" spans="1:4" x14ac:dyDescent="0.2">
      <c r="A799" t="s">
        <v>797</v>
      </c>
      <c r="B799">
        <f t="shared" si="46"/>
        <v>3.97</v>
      </c>
      <c r="C799">
        <f t="shared" si="47"/>
        <v>0.99998399999999998</v>
      </c>
      <c r="D799">
        <f t="shared" si="48"/>
        <v>1.9900000000000001E-4</v>
      </c>
    </row>
    <row r="800" spans="1:4" x14ac:dyDescent="0.2">
      <c r="A800" t="s">
        <v>798</v>
      </c>
      <c r="B800">
        <f t="shared" si="46"/>
        <v>3.98</v>
      </c>
      <c r="C800">
        <f t="shared" si="47"/>
        <v>0.99998500000000001</v>
      </c>
      <c r="D800">
        <f t="shared" si="48"/>
        <v>1E-4</v>
      </c>
    </row>
    <row r="801" spans="1:4" x14ac:dyDescent="0.2">
      <c r="A801" t="s">
        <v>799</v>
      </c>
      <c r="B801">
        <f t="shared" si="46"/>
        <v>3.99</v>
      </c>
      <c r="C801">
        <f t="shared" si="47"/>
        <v>0.99998600000000004</v>
      </c>
      <c r="D801">
        <f t="shared" si="48"/>
        <v>1E-4</v>
      </c>
    </row>
  </sheetData>
  <sortState xmlns:xlrd2="http://schemas.microsoft.com/office/spreadsheetml/2017/richdata2" ref="E97:F402">
    <sortCondition ref="E97:E402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Zakyre Vanstrom (Student)</dc:creator>
  <cp:lastModifiedBy>Zakyre Vanstrom (Student)</cp:lastModifiedBy>
  <dcterms:created xsi:type="dcterms:W3CDTF">2020-10-09T22:46:46Z</dcterms:created>
  <dcterms:modified xsi:type="dcterms:W3CDTF">2020-10-10T23:14:39Z</dcterms:modified>
</cp:coreProperties>
</file>