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ConstructedDataframes\"/>
    </mc:Choice>
  </mc:AlternateContent>
  <xr:revisionPtr revIDLastSave="0" documentId="13_ncr:1_{3A9C5BFF-3D28-4187-A6F1-68AB2B1A5F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<sst xmlns="http://schemas.openxmlformats.org/spreadsheetml/2006/main" count="48" uniqueCount="24">
  <si>
    <t>UnemploymentRate%Change</t>
  </si>
  <si>
    <t>ChickenPrice%ChangeLag1</t>
  </si>
  <si>
    <t>ElectricityPrice%ChangeLag1</t>
  </si>
  <si>
    <t>ElectricityPrice%ChangeLag4</t>
  </si>
  <si>
    <t>GasolinePrice%ChangeLag1</t>
  </si>
  <si>
    <t>GasolinePrice%ChangeLag2</t>
  </si>
  <si>
    <t>HouseStart%ChangeLag1</t>
  </si>
  <si>
    <t>HPI%ChangeLag1</t>
  </si>
  <si>
    <t>HPI%ChangeLag2</t>
  </si>
  <si>
    <t>HPI%ChangeLag3</t>
  </si>
  <si>
    <t>IndPro%ChangeLag1</t>
  </si>
  <si>
    <t>IndPro%ChangeLag2</t>
  </si>
  <si>
    <t>MichInflationExpectationLag1</t>
  </si>
  <si>
    <t>MichInflationExpectationLag4</t>
  </si>
  <si>
    <t>RentalPriceAvg%ChangeLag1</t>
  </si>
  <si>
    <t>RentalPriceAvg%ChangeLag2</t>
  </si>
  <si>
    <t>RentalPriceAvg%ChangeLag7</t>
  </si>
  <si>
    <t>UtilityPrice%ChangeLag1</t>
  </si>
  <si>
    <t>AnnualizedMoM-CPI-InflationFeatLag1</t>
  </si>
  <si>
    <t>Monthly Avg Deaths</t>
  </si>
  <si>
    <t>Monthly Avg Vaccine Doses Admin</t>
  </si>
  <si>
    <t>Monthly Avg Hospital Admissions</t>
  </si>
  <si>
    <t>Monthly Avg Cases</t>
  </si>
  <si>
    <t>AnnualizedMoM-CPI-Inflation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</si>
</sst>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W1" activeCellId="10" sqref="B1:I1 L1 M1 N1 O1 P1 Q1 R1 S1 V1 W1"/>
    </sheetView>
  </sheetViews>
  <sheetFormatPr defaultRowHeight="14.4" x14ac:dyDescent="0.3"/>
  <cols>
    <col min="1" max="1" width="19.88671875" customWidth="1"/>
    <col min="20" max="20" width="15" customWidth="1"/>
    <col min="22" max="22" width="20.88671875" customWidth="1"/>
  </cols>
  <sheetData>
    <row r="1" spans="1:25" ht="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t="19.8" customHeight="1" x14ac:dyDescent="0.3">
      <c r="A2" s="2" t="s">
        <v>0</v>
      </c>
      <c r="B2">
        <v>1</v>
      </c>
      <c r="C2">
        <v>7.1350404067039436E-2</v>
      </c>
      <c r="D2">
        <v>-2.4567857514420349E-3</v>
      </c>
      <c r="E2">
        <v>-1.3429408638053031E-2</v>
      </c>
      <c r="F2">
        <v>-9.575924956482286E-2</v>
      </c>
      <c r="G2">
        <v>-4.5883986260928461E-2</v>
      </c>
      <c r="H2">
        <v>-0.16228327988816271</v>
      </c>
      <c r="I2">
        <v>6.1497724042047146E-4</v>
      </c>
      <c r="J2">
        <v>-5.5037249292940399E-3</v>
      </c>
      <c r="K2">
        <v>-5.3543436300463217E-2</v>
      </c>
      <c r="L2">
        <v>-0.218260518648661</v>
      </c>
      <c r="M2">
        <v>-7.1433619798750483E-3</v>
      </c>
      <c r="N2">
        <v>-8.4505818189021475E-2</v>
      </c>
      <c r="O2">
        <v>-4.231848833895404E-2</v>
      </c>
      <c r="P2">
        <v>6.4342850358185717E-3</v>
      </c>
      <c r="Q2">
        <v>9.8629545666713645E-3</v>
      </c>
      <c r="R2">
        <v>5.9985607482445587E-2</v>
      </c>
      <c r="S2">
        <v>-4.578245319024362E-2</v>
      </c>
      <c r="T2">
        <v>-8.3212834417942624E-2</v>
      </c>
      <c r="U2">
        <v>0.18165932787024869</v>
      </c>
      <c r="V2">
        <v>-4.6949201413451942E-2</v>
      </c>
      <c r="W2">
        <v>-6.7295958036173886E-2</v>
      </c>
      <c r="X2">
        <v>-1.2780525406549521E-2</v>
      </c>
      <c r="Y2">
        <v>-0.15558911981025539</v>
      </c>
    </row>
    <row r="3" spans="1:25" ht="19.8" customHeight="1" x14ac:dyDescent="0.3">
      <c r="A3" s="2" t="s">
        <v>1</v>
      </c>
      <c r="B3">
        <v>7.1350404067039436E-2</v>
      </c>
      <c r="C3">
        <v>1</v>
      </c>
      <c r="D3">
        <v>5.192824158523239E-2</v>
      </c>
      <c r="E3">
        <v>2.8375512163177241E-2</v>
      </c>
      <c r="F3">
        <v>-1.195900654488876E-2</v>
      </c>
      <c r="G3">
        <v>-1.742155766568294E-2</v>
      </c>
      <c r="H3">
        <v>-6.8640692729068475E-2</v>
      </c>
      <c r="I3">
        <v>3.6529435405909201E-2</v>
      </c>
      <c r="J3">
        <v>7.4838611129543722E-2</v>
      </c>
      <c r="K3">
        <v>1.7601419146942229E-2</v>
      </c>
      <c r="L3">
        <v>-6.0436031026861813E-2</v>
      </c>
      <c r="M3">
        <v>-7.9566916384238712E-3</v>
      </c>
      <c r="N3">
        <v>6.693508763034417E-2</v>
      </c>
      <c r="O3">
        <v>6.4349590168977663E-2</v>
      </c>
      <c r="P3">
        <v>-2.963859041202644E-2</v>
      </c>
      <c r="Q3">
        <v>9.5214541650491058E-4</v>
      </c>
      <c r="R3">
        <v>2.0523663280550788E-2</v>
      </c>
      <c r="S3">
        <v>3.290429517187124E-2</v>
      </c>
      <c r="T3">
        <v>8.9010416331055716E-3</v>
      </c>
      <c r="U3">
        <v>6.681813037615647E-2</v>
      </c>
      <c r="V3">
        <v>4.0136773583726033E-2</v>
      </c>
      <c r="W3">
        <v>2.8208679737559989E-2</v>
      </c>
      <c r="X3">
        <v>2.361314620424626E-2</v>
      </c>
      <c r="Y3">
        <v>-1.1311813500154141E-2</v>
      </c>
    </row>
    <row r="4" spans="1:25" ht="19.8" customHeight="1" x14ac:dyDescent="0.3">
      <c r="A4" s="2" t="s">
        <v>2</v>
      </c>
      <c r="B4">
        <v>-2.4567857514420349E-3</v>
      </c>
      <c r="C4">
        <v>5.192824158523239E-2</v>
      </c>
      <c r="D4">
        <v>1</v>
      </c>
      <c r="E4">
        <v>-5.2700227682634548E-2</v>
      </c>
      <c r="F4">
        <v>0.1407669929182673</v>
      </c>
      <c r="G4">
        <v>0.15020382074588581</v>
      </c>
      <c r="H4">
        <v>-1.554491732293279E-2</v>
      </c>
      <c r="I4">
        <v>0.2309164463960445</v>
      </c>
      <c r="J4">
        <v>0.29180770985218568</v>
      </c>
      <c r="K4">
        <v>0.25410188115550408</v>
      </c>
      <c r="L4">
        <v>-1.567601332482025E-2</v>
      </c>
      <c r="M4">
        <v>3.255591274525575E-3</v>
      </c>
      <c r="N4">
        <v>0.16474311067045819</v>
      </c>
      <c r="O4">
        <v>0.11467450953736801</v>
      </c>
      <c r="P4">
        <v>-8.3320228578974129E-2</v>
      </c>
      <c r="Q4">
        <v>-0.1132346228229328</v>
      </c>
      <c r="R4">
        <v>0.19505022020376711</v>
      </c>
      <c r="S4">
        <v>1.0620111798494239E-2</v>
      </c>
      <c r="T4">
        <v>0.21316807939055529</v>
      </c>
      <c r="U4">
        <v>2.8891414585990149E-2</v>
      </c>
      <c r="V4">
        <v>2.8342279662753961E-2</v>
      </c>
      <c r="W4">
        <v>4.4821340746701827E-2</v>
      </c>
      <c r="X4">
        <v>4.3170985795535292E-2</v>
      </c>
      <c r="Y4">
        <v>0.1945013001450015</v>
      </c>
    </row>
    <row r="5" spans="1:25" ht="15.6" customHeight="1" x14ac:dyDescent="0.3">
      <c r="A5" s="2" t="s">
        <v>3</v>
      </c>
      <c r="B5">
        <v>-1.3429408638053031E-2</v>
      </c>
      <c r="C5">
        <v>2.8375512163177241E-2</v>
      </c>
      <c r="D5">
        <v>-5.2700227682634548E-2</v>
      </c>
      <c r="E5">
        <v>1</v>
      </c>
      <c r="F5">
        <v>2.411856638451889E-2</v>
      </c>
      <c r="G5">
        <v>0.11761671434650391</v>
      </c>
      <c r="H5">
        <v>-3.0689230382073988E-2</v>
      </c>
      <c r="I5">
        <v>-4.2710091064054732E-2</v>
      </c>
      <c r="J5">
        <v>8.9052593284596235E-2</v>
      </c>
      <c r="K5">
        <v>0.1326582061485381</v>
      </c>
      <c r="L5">
        <v>-4.3834401048324083E-2</v>
      </c>
      <c r="M5">
        <v>-3.0996124828627531E-4</v>
      </c>
      <c r="N5">
        <v>0.1625337308018702</v>
      </c>
      <c r="O5">
        <v>0.16349766397476589</v>
      </c>
      <c r="P5">
        <v>0.1108637206347686</v>
      </c>
      <c r="Q5">
        <v>5.0880563244228003E-2</v>
      </c>
      <c r="R5">
        <v>-1.829753648914819E-2</v>
      </c>
      <c r="S5">
        <v>-5.76769448402197E-2</v>
      </c>
      <c r="T5">
        <v>-4.6592838571412373E-2</v>
      </c>
      <c r="U5">
        <v>5.907174098736887E-3</v>
      </c>
      <c r="V5">
        <v>2.7280578418584861E-2</v>
      </c>
      <c r="W5">
        <v>2.846873379783665E-2</v>
      </c>
      <c r="X5">
        <v>1.761324442979912E-2</v>
      </c>
      <c r="Y5">
        <v>-0.206327294840118</v>
      </c>
    </row>
    <row r="6" spans="1:25" ht="16.2" customHeight="1" x14ac:dyDescent="0.3">
      <c r="A6" s="2" t="s">
        <v>4</v>
      </c>
      <c r="B6">
        <v>-9.575924956482286E-2</v>
      </c>
      <c r="C6">
        <v>-1.195900654488876E-2</v>
      </c>
      <c r="D6">
        <v>0.1407669929182673</v>
      </c>
      <c r="E6">
        <v>2.411856638451889E-2</v>
      </c>
      <c r="F6">
        <v>1</v>
      </c>
      <c r="G6">
        <v>0.40093586794493641</v>
      </c>
      <c r="H6">
        <v>0.10973178270474319</v>
      </c>
      <c r="I6">
        <v>0.36759717220696619</v>
      </c>
      <c r="J6">
        <v>0.23478375266374471</v>
      </c>
      <c r="K6">
        <v>9.351866001022606E-2</v>
      </c>
      <c r="L6">
        <v>0.20936486696501669</v>
      </c>
      <c r="M6">
        <v>4.5085787714015182E-2</v>
      </c>
      <c r="N6">
        <v>0.2017254038773286</v>
      </c>
      <c r="O6">
        <v>-0.16659226821674281</v>
      </c>
      <c r="P6">
        <v>-0.15153972215400541</v>
      </c>
      <c r="Q6">
        <v>-0.15448857559810689</v>
      </c>
      <c r="R6">
        <v>3.9633220357869307E-2</v>
      </c>
      <c r="S6">
        <v>0.1131041271386765</v>
      </c>
      <c r="T6">
        <v>0.85492959706325311</v>
      </c>
      <c r="U6">
        <v>-6.774109616819575E-3</v>
      </c>
      <c r="V6">
        <v>0.13345308853066809</v>
      </c>
      <c r="W6">
        <v>2.7514922649281029E-2</v>
      </c>
      <c r="X6">
        <v>1.094317965561625E-2</v>
      </c>
      <c r="Y6">
        <v>0.37614060740407318</v>
      </c>
    </row>
    <row r="7" spans="1:25" ht="19.8" customHeight="1" x14ac:dyDescent="0.3">
      <c r="A7" s="2" t="s">
        <v>5</v>
      </c>
      <c r="B7">
        <v>-4.5883986260928461E-2</v>
      </c>
      <c r="C7">
        <v>-1.742155766568294E-2</v>
      </c>
      <c r="D7">
        <v>0.15020382074588581</v>
      </c>
      <c r="E7">
        <v>0.11761671434650391</v>
      </c>
      <c r="F7">
        <v>0.40093586794493641</v>
      </c>
      <c r="G7">
        <v>1</v>
      </c>
      <c r="H7">
        <v>0.1058556451432759</v>
      </c>
      <c r="I7">
        <v>0.29614210455288698</v>
      </c>
      <c r="J7">
        <v>0.36812580258230032</v>
      </c>
      <c r="K7">
        <v>0.23503939464928639</v>
      </c>
      <c r="L7">
        <v>0.15753829862749741</v>
      </c>
      <c r="M7">
        <v>0.20925151086752691</v>
      </c>
      <c r="N7">
        <v>0.2578808810830619</v>
      </c>
      <c r="O7">
        <v>-0.1297393657739942</v>
      </c>
      <c r="P7">
        <v>-0.14326480002781791</v>
      </c>
      <c r="Q7">
        <v>-0.157319879951791</v>
      </c>
      <c r="R7">
        <v>3.5233488588752361E-3</v>
      </c>
      <c r="S7">
        <v>8.0450304899035624E-2</v>
      </c>
      <c r="T7">
        <v>0.3755210656836267</v>
      </c>
      <c r="U7">
        <v>4.8463358299416582E-3</v>
      </c>
      <c r="V7">
        <v>0.1129966825196683</v>
      </c>
      <c r="W7">
        <v>6.423213432638307E-2</v>
      </c>
      <c r="X7">
        <v>5.3434216095260882E-2</v>
      </c>
      <c r="Y7">
        <v>4.925599687630699E-3</v>
      </c>
    </row>
    <row r="8" spans="1:25" ht="16.8" customHeight="1" x14ac:dyDescent="0.3">
      <c r="A8" s="2" t="s">
        <v>6</v>
      </c>
      <c r="B8">
        <v>-0.16228327988816271</v>
      </c>
      <c r="C8">
        <v>-6.8640692729068475E-2</v>
      </c>
      <c r="D8">
        <v>-1.554491732293279E-2</v>
      </c>
      <c r="E8">
        <v>-3.0689230382073988E-2</v>
      </c>
      <c r="F8">
        <v>0.10973178270474319</v>
      </c>
      <c r="G8">
        <v>0.1058556451432759</v>
      </c>
      <c r="H8">
        <v>1</v>
      </c>
      <c r="I8">
        <v>8.5519929393226987E-2</v>
      </c>
      <c r="J8">
        <v>6.7024531201704804E-2</v>
      </c>
      <c r="K8">
        <v>3.7344628438312322E-2</v>
      </c>
      <c r="L8">
        <v>0.30871874873800209</v>
      </c>
      <c r="M8">
        <v>-3.3538371745419272E-2</v>
      </c>
      <c r="N8">
        <v>-3.928734709356857E-2</v>
      </c>
      <c r="O8">
        <v>-0.1010071917584538</v>
      </c>
      <c r="P8">
        <v>-1.0470945060028589E-3</v>
      </c>
      <c r="Q8">
        <v>-8.1011970014188972E-2</v>
      </c>
      <c r="R8">
        <v>-7.2275280499718604E-3</v>
      </c>
      <c r="S8">
        <v>5.3917752778819397E-2</v>
      </c>
      <c r="T8">
        <v>8.4283866773539218E-2</v>
      </c>
      <c r="U8">
        <v>-1.422652484477425E-2</v>
      </c>
      <c r="V8">
        <v>2.100629518860693E-2</v>
      </c>
      <c r="W8">
        <v>2.2910229543830912E-2</v>
      </c>
      <c r="X8">
        <v>2.39119174043762E-2</v>
      </c>
      <c r="Y8">
        <v>7.5480000743221474E-3</v>
      </c>
    </row>
    <row r="9" spans="1:25" ht="17.399999999999999" customHeight="1" x14ac:dyDescent="0.3">
      <c r="A9" s="2" t="s">
        <v>7</v>
      </c>
      <c r="B9">
        <v>6.1497724042047146E-4</v>
      </c>
      <c r="C9">
        <v>3.6529435405909201E-2</v>
      </c>
      <c r="D9">
        <v>0.2309164463960445</v>
      </c>
      <c r="E9">
        <v>-4.2710091064054732E-2</v>
      </c>
      <c r="F9">
        <v>0.36759717220696619</v>
      </c>
      <c r="G9">
        <v>0.29614210455288698</v>
      </c>
      <c r="H9">
        <v>8.5519929393226987E-2</v>
      </c>
      <c r="I9">
        <v>1</v>
      </c>
      <c r="J9">
        <v>0.75595396255677727</v>
      </c>
      <c r="K9">
        <v>0.5477314659280631</v>
      </c>
      <c r="L9">
        <v>7.7910609696050889E-2</v>
      </c>
      <c r="M9">
        <v>8.1159002793712479E-2</v>
      </c>
      <c r="N9">
        <v>2.7367148222063108E-2</v>
      </c>
      <c r="O9">
        <v>-0.1402948044437802</v>
      </c>
      <c r="P9">
        <v>-0.10519439111450921</v>
      </c>
      <c r="Q9">
        <v>-0.12998002270499351</v>
      </c>
      <c r="R9">
        <v>0.20288453702265191</v>
      </c>
      <c r="S9">
        <v>6.5403181133382206E-3</v>
      </c>
      <c r="T9">
        <v>0.387881278943426</v>
      </c>
      <c r="U9">
        <v>0.2087709172340261</v>
      </c>
      <c r="V9">
        <v>0.27460570204155588</v>
      </c>
      <c r="W9">
        <v>0.194699307907757</v>
      </c>
      <c r="X9">
        <v>0.15889103140330391</v>
      </c>
      <c r="Y9">
        <v>0.23763250796932969</v>
      </c>
    </row>
    <row r="10" spans="1:25" ht="18" customHeight="1" x14ac:dyDescent="0.3">
      <c r="A10" s="2" t="s">
        <v>8</v>
      </c>
      <c r="B10">
        <v>-5.5037249292940399E-3</v>
      </c>
      <c r="C10">
        <v>7.4838611129543722E-2</v>
      </c>
      <c r="D10">
        <v>0.29180770985218568</v>
      </c>
      <c r="E10">
        <v>8.9052593284596235E-2</v>
      </c>
      <c r="F10">
        <v>0.23478375266374471</v>
      </c>
      <c r="G10">
        <v>0.36812580258230032</v>
      </c>
      <c r="H10">
        <v>6.7024531201704804E-2</v>
      </c>
      <c r="I10">
        <v>0.75595396255677727</v>
      </c>
      <c r="J10">
        <v>1</v>
      </c>
      <c r="K10">
        <v>0.76024355673245525</v>
      </c>
      <c r="L10">
        <v>7.8341120430884564E-2</v>
      </c>
      <c r="M10">
        <v>7.8406429777639355E-2</v>
      </c>
      <c r="N10">
        <v>3.9019451996469778E-2</v>
      </c>
      <c r="O10">
        <v>-0.11080279121160989</v>
      </c>
      <c r="P10">
        <v>-5.9190678005039701E-2</v>
      </c>
      <c r="Q10">
        <v>-0.1207833274047678</v>
      </c>
      <c r="R10">
        <v>0.17002855248550661</v>
      </c>
      <c r="S10">
        <v>9.0715635805982672E-2</v>
      </c>
      <c r="T10">
        <v>0.23649025373247229</v>
      </c>
      <c r="U10">
        <v>0.22572695079461799</v>
      </c>
      <c r="V10">
        <v>0.23031911852610509</v>
      </c>
      <c r="W10">
        <v>0.22746312874895441</v>
      </c>
      <c r="X10">
        <v>0.18266409647164519</v>
      </c>
      <c r="Y10">
        <v>0.113992180170531</v>
      </c>
    </row>
    <row r="11" spans="1:25" ht="17.399999999999999" customHeight="1" x14ac:dyDescent="0.3">
      <c r="A11" s="2" t="s">
        <v>9</v>
      </c>
      <c r="B11">
        <v>-5.3543436300463217E-2</v>
      </c>
      <c r="C11">
        <v>1.7601419146942229E-2</v>
      </c>
      <c r="D11">
        <v>0.25410188115550408</v>
      </c>
      <c r="E11">
        <v>0.1326582061485381</v>
      </c>
      <c r="F11">
        <v>9.351866001022606E-2</v>
      </c>
      <c r="G11">
        <v>0.23503939464928639</v>
      </c>
      <c r="H11">
        <v>3.7344628438312322E-2</v>
      </c>
      <c r="I11">
        <v>0.5477314659280631</v>
      </c>
      <c r="J11">
        <v>0.76024355673245525</v>
      </c>
      <c r="K11">
        <v>1</v>
      </c>
      <c r="L11">
        <v>7.2935886934966568E-2</v>
      </c>
      <c r="M11">
        <v>7.8199433809622049E-2</v>
      </c>
      <c r="N11">
        <v>5.9716102137683462E-2</v>
      </c>
      <c r="O11">
        <v>-4.530306699838451E-2</v>
      </c>
      <c r="P11">
        <v>2.9384671812529399E-2</v>
      </c>
      <c r="Q11">
        <v>-5.2964827500156339E-2</v>
      </c>
      <c r="R11">
        <v>8.8514201928066458E-2</v>
      </c>
      <c r="S11">
        <v>0.1122124385067613</v>
      </c>
      <c r="T11">
        <v>0.1148570284375395</v>
      </c>
      <c r="U11">
        <v>0.24813159569876941</v>
      </c>
      <c r="V11">
        <v>0.20405587353089341</v>
      </c>
      <c r="W11">
        <v>0.26765212871330069</v>
      </c>
      <c r="X11">
        <v>0.21586927437236189</v>
      </c>
      <c r="Y11">
        <v>6.1050946830352039E-2</v>
      </c>
    </row>
    <row r="12" spans="1:25" ht="19.8" customHeight="1" x14ac:dyDescent="0.3">
      <c r="A12" s="2" t="s">
        <v>10</v>
      </c>
      <c r="B12">
        <v>-0.218260518648661</v>
      </c>
      <c r="C12">
        <v>-6.0436031026861813E-2</v>
      </c>
      <c r="D12">
        <v>-1.567601332482025E-2</v>
      </c>
      <c r="E12">
        <v>-4.3834401048324083E-2</v>
      </c>
      <c r="F12">
        <v>0.20936486696501669</v>
      </c>
      <c r="G12">
        <v>0.15753829862749741</v>
      </c>
      <c r="H12">
        <v>0.30871874873800209</v>
      </c>
      <c r="I12">
        <v>7.7910609696050889E-2</v>
      </c>
      <c r="J12">
        <v>7.8341120430884564E-2</v>
      </c>
      <c r="K12">
        <v>7.2935886934966568E-2</v>
      </c>
      <c r="L12">
        <v>1</v>
      </c>
      <c r="M12">
        <v>0.20665182283456621</v>
      </c>
      <c r="N12">
        <v>5.0370531831604941E-2</v>
      </c>
      <c r="O12">
        <v>-8.166044809711856E-2</v>
      </c>
      <c r="P12">
        <v>-5.3651244524965377E-2</v>
      </c>
      <c r="Q12">
        <v>-0.1035686203800447</v>
      </c>
      <c r="R12">
        <v>-0.102847884458229</v>
      </c>
      <c r="S12">
        <v>9.4815240803243536E-2</v>
      </c>
      <c r="T12">
        <v>0.1669916004365159</v>
      </c>
      <c r="U12">
        <v>-6.8854042746452446E-2</v>
      </c>
      <c r="V12">
        <v>2.7846565414591469E-2</v>
      </c>
      <c r="W12">
        <v>4.9541637640196992E-2</v>
      </c>
      <c r="X12">
        <v>1.9179550924275542E-2</v>
      </c>
      <c r="Y12">
        <v>7.7808351257194833E-2</v>
      </c>
    </row>
    <row r="13" spans="1:25" ht="22.8" customHeight="1" x14ac:dyDescent="0.3">
      <c r="A13" s="2" t="s">
        <v>11</v>
      </c>
      <c r="B13">
        <v>-7.1433619798750483E-3</v>
      </c>
      <c r="C13">
        <v>-7.9566916384238712E-3</v>
      </c>
      <c r="D13">
        <v>3.255591274525575E-3</v>
      </c>
      <c r="E13">
        <v>-3.0996124828627531E-4</v>
      </c>
      <c r="F13">
        <v>4.5085787714015182E-2</v>
      </c>
      <c r="G13">
        <v>0.20925151086752691</v>
      </c>
      <c r="H13">
        <v>-3.3538371745419272E-2</v>
      </c>
      <c r="I13">
        <v>8.1159002793712479E-2</v>
      </c>
      <c r="J13">
        <v>7.8406429777639355E-2</v>
      </c>
      <c r="K13">
        <v>7.8199433809622049E-2</v>
      </c>
      <c r="L13">
        <v>0.20665182283456621</v>
      </c>
      <c r="M13">
        <v>1</v>
      </c>
      <c r="N13">
        <v>4.2582623031263691E-3</v>
      </c>
      <c r="O13">
        <v>-4.0120326277116258E-2</v>
      </c>
      <c r="P13">
        <v>-7.7873708420458557E-2</v>
      </c>
      <c r="Q13">
        <v>-5.2526737360556727E-2</v>
      </c>
      <c r="R13">
        <v>-0.12066650086235341</v>
      </c>
      <c r="S13">
        <v>2.0455128705171941E-2</v>
      </c>
      <c r="T13">
        <v>7.8018270354076671E-2</v>
      </c>
      <c r="U13">
        <v>2.1192680856729589E-2</v>
      </c>
      <c r="V13">
        <v>-4.5034654733359927E-3</v>
      </c>
      <c r="W13">
        <v>8.8697013717750239E-2</v>
      </c>
      <c r="X13">
        <v>5.2734558494687278E-2</v>
      </c>
      <c r="Y13">
        <v>5.759433379955415E-2</v>
      </c>
    </row>
    <row r="14" spans="1:25" ht="18.600000000000001" customHeight="1" x14ac:dyDescent="0.3">
      <c r="A14" s="2" t="s">
        <v>12</v>
      </c>
      <c r="B14">
        <v>-8.4505818189021475E-2</v>
      </c>
      <c r="C14">
        <v>6.693508763034417E-2</v>
      </c>
      <c r="D14">
        <v>0.16474311067045819</v>
      </c>
      <c r="E14">
        <v>0.1625337308018702</v>
      </c>
      <c r="F14">
        <v>0.2017254038773286</v>
      </c>
      <c r="G14">
        <v>0.2578808810830619</v>
      </c>
      <c r="H14">
        <v>-3.928734709356857E-2</v>
      </c>
      <c r="I14">
        <v>2.7367148222063108E-2</v>
      </c>
      <c r="J14">
        <v>3.9019451996469778E-2</v>
      </c>
      <c r="K14">
        <v>5.9716102137683462E-2</v>
      </c>
      <c r="L14">
        <v>5.0370531831604941E-2</v>
      </c>
      <c r="M14">
        <v>4.2582623031263691E-3</v>
      </c>
      <c r="N14">
        <v>1</v>
      </c>
      <c r="O14">
        <v>0.71961336373813112</v>
      </c>
      <c r="P14">
        <v>0.29956613990305131</v>
      </c>
      <c r="Q14">
        <v>0.26722066286978008</v>
      </c>
      <c r="R14">
        <v>0.10309275429107401</v>
      </c>
      <c r="S14">
        <v>0.18393428876298931</v>
      </c>
      <c r="T14">
        <v>0.36567203237821277</v>
      </c>
      <c r="U14">
        <v>0.2449581949530116</v>
      </c>
      <c r="V14">
        <v>0.3013213553719819</v>
      </c>
      <c r="W14">
        <v>0.40178091566837332</v>
      </c>
      <c r="X14">
        <v>0.36162962456737913</v>
      </c>
      <c r="Y14">
        <v>0.1613347920384843</v>
      </c>
    </row>
    <row r="15" spans="1:25" ht="22.2" customHeight="1" x14ac:dyDescent="0.3">
      <c r="A15" s="2" t="s">
        <v>13</v>
      </c>
      <c r="B15">
        <v>-4.231848833895404E-2</v>
      </c>
      <c r="C15">
        <v>6.4349590168977663E-2</v>
      </c>
      <c r="D15">
        <v>0.11467450953736801</v>
      </c>
      <c r="E15">
        <v>0.16349766397476589</v>
      </c>
      <c r="F15">
        <v>-0.16659226821674281</v>
      </c>
      <c r="G15">
        <v>-0.1297393657739942</v>
      </c>
      <c r="H15">
        <v>-0.1010071917584538</v>
      </c>
      <c r="I15">
        <v>-0.1402948044437802</v>
      </c>
      <c r="J15">
        <v>-0.11080279121160989</v>
      </c>
      <c r="K15">
        <v>-4.530306699838451E-2</v>
      </c>
      <c r="L15">
        <v>-8.166044809711856E-2</v>
      </c>
      <c r="M15">
        <v>-4.0120326277116258E-2</v>
      </c>
      <c r="N15">
        <v>0.71961336373813112</v>
      </c>
      <c r="O15">
        <v>1</v>
      </c>
      <c r="P15">
        <v>0.42507619923874562</v>
      </c>
      <c r="Q15">
        <v>0.37929453956336651</v>
      </c>
      <c r="R15">
        <v>0.1503541572922942</v>
      </c>
      <c r="S15">
        <v>7.1720454214654589E-2</v>
      </c>
      <c r="T15">
        <v>8.7285158453959157E-3</v>
      </c>
      <c r="U15">
        <v>0.20571644029327399</v>
      </c>
      <c r="V15">
        <v>0.1968966412752344</v>
      </c>
      <c r="W15">
        <v>0.36292553180233922</v>
      </c>
      <c r="X15">
        <v>0.32561170123712613</v>
      </c>
      <c r="Y15">
        <v>-1.1507988249440311E-2</v>
      </c>
    </row>
    <row r="16" spans="1:25" ht="22.2" customHeight="1" x14ac:dyDescent="0.3">
      <c r="A16" s="2" t="s">
        <v>14</v>
      </c>
      <c r="B16">
        <v>6.4342850358185717E-3</v>
      </c>
      <c r="C16">
        <v>-2.963859041202644E-2</v>
      </c>
      <c r="D16">
        <v>-8.3320228578974129E-2</v>
      </c>
      <c r="E16">
        <v>0.1108637206347686</v>
      </c>
      <c r="F16">
        <v>-0.15153972215400541</v>
      </c>
      <c r="G16">
        <v>-0.14326480002781791</v>
      </c>
      <c r="H16">
        <v>-1.0470945060028589E-3</v>
      </c>
      <c r="I16">
        <v>-0.10519439111450921</v>
      </c>
      <c r="J16">
        <v>-5.9190678005039701E-2</v>
      </c>
      <c r="K16">
        <v>2.9384671812529399E-2</v>
      </c>
      <c r="L16">
        <v>-5.3651244524965377E-2</v>
      </c>
      <c r="M16">
        <v>-7.7873708420458557E-2</v>
      </c>
      <c r="N16">
        <v>0.29956613990305131</v>
      </c>
      <c r="O16">
        <v>0.42507619923874562</v>
      </c>
      <c r="P16">
        <v>1</v>
      </c>
      <c r="Q16">
        <v>0.64357567374107816</v>
      </c>
      <c r="R16">
        <v>0.40105522849407738</v>
      </c>
      <c r="S16">
        <v>6.0443016122125187E-2</v>
      </c>
      <c r="T16">
        <v>-5.4418625365211066E-3</v>
      </c>
      <c r="U16">
        <v>7.3218038393231877E-2</v>
      </c>
      <c r="V16">
        <v>7.0347573777212111E-2</v>
      </c>
      <c r="W16">
        <v>0.2000324269944686</v>
      </c>
      <c r="X16">
        <v>0.1749745256661564</v>
      </c>
      <c r="Y16">
        <v>-4.1544837704193177E-2</v>
      </c>
    </row>
    <row r="17" spans="1:25" ht="27" customHeight="1" x14ac:dyDescent="0.3">
      <c r="A17" s="2" t="s">
        <v>15</v>
      </c>
      <c r="B17">
        <v>9.8629545666713645E-3</v>
      </c>
      <c r="C17">
        <v>9.5214541650491058E-4</v>
      </c>
      <c r="D17">
        <v>-0.1132346228229328</v>
      </c>
      <c r="E17">
        <v>5.0880563244228003E-2</v>
      </c>
      <c r="F17">
        <v>-0.15448857559810689</v>
      </c>
      <c r="G17">
        <v>-0.157319879951791</v>
      </c>
      <c r="H17">
        <v>-8.1011970014188972E-2</v>
      </c>
      <c r="I17">
        <v>-0.12998002270499351</v>
      </c>
      <c r="J17">
        <v>-0.1207833274047678</v>
      </c>
      <c r="K17">
        <v>-5.2964827500156339E-2</v>
      </c>
      <c r="L17">
        <v>-0.1035686203800447</v>
      </c>
      <c r="M17">
        <v>-5.2526737360556727E-2</v>
      </c>
      <c r="N17">
        <v>0.26722066286978008</v>
      </c>
      <c r="O17">
        <v>0.37929453956336651</v>
      </c>
      <c r="P17">
        <v>0.64357567374107816</v>
      </c>
      <c r="Q17">
        <v>1</v>
      </c>
      <c r="R17">
        <v>0.37446466281333468</v>
      </c>
      <c r="S17">
        <v>3.8769058157527597E-2</v>
      </c>
      <c r="T17">
        <v>-4.3905199239316739E-2</v>
      </c>
      <c r="U17">
        <v>5.8132385554408868E-2</v>
      </c>
      <c r="V17">
        <v>4.4234260161779178E-2</v>
      </c>
      <c r="W17">
        <v>0.17820011340486211</v>
      </c>
      <c r="X17">
        <v>0.16743641180136781</v>
      </c>
      <c r="Y17">
        <v>-3.8651020137848362E-3</v>
      </c>
    </row>
    <row r="18" spans="1:25" ht="21" customHeight="1" x14ac:dyDescent="0.3">
      <c r="A18" s="2" t="s">
        <v>16</v>
      </c>
      <c r="B18">
        <v>5.9985607482445587E-2</v>
      </c>
      <c r="C18">
        <v>2.0523663280550788E-2</v>
      </c>
      <c r="D18">
        <v>0.19505022020376711</v>
      </c>
      <c r="E18">
        <v>-1.829753648914819E-2</v>
      </c>
      <c r="F18">
        <v>3.9633220357869307E-2</v>
      </c>
      <c r="G18">
        <v>3.5233488588752361E-3</v>
      </c>
      <c r="H18">
        <v>-7.2275280499718604E-3</v>
      </c>
      <c r="I18">
        <v>0.20288453702265191</v>
      </c>
      <c r="J18">
        <v>0.17002855248550661</v>
      </c>
      <c r="K18">
        <v>8.8514201928066458E-2</v>
      </c>
      <c r="L18">
        <v>-0.102847884458229</v>
      </c>
      <c r="M18">
        <v>-0.12066650086235341</v>
      </c>
      <c r="N18">
        <v>0.10309275429107401</v>
      </c>
      <c r="O18">
        <v>0.1503541572922942</v>
      </c>
      <c r="P18">
        <v>0.40105522849407738</v>
      </c>
      <c r="Q18">
        <v>0.37446466281333468</v>
      </c>
      <c r="R18">
        <v>1</v>
      </c>
      <c r="S18">
        <v>-4.6824578739306857E-2</v>
      </c>
      <c r="T18">
        <v>0.14039657556931459</v>
      </c>
      <c r="U18">
        <v>-2.6881113891796281E-2</v>
      </c>
      <c r="V18">
        <v>-6.7309958687722576E-2</v>
      </c>
      <c r="W18">
        <v>2.8685111546661191E-2</v>
      </c>
      <c r="X18">
        <v>2.1868990011111991E-2</v>
      </c>
      <c r="Y18">
        <v>0.1080068196575356</v>
      </c>
    </row>
    <row r="19" spans="1:25" ht="22.8" customHeight="1" x14ac:dyDescent="0.3">
      <c r="A19" s="2" t="s">
        <v>17</v>
      </c>
      <c r="B19">
        <v>-4.578245319024362E-2</v>
      </c>
      <c r="C19">
        <v>3.290429517187124E-2</v>
      </c>
      <c r="D19">
        <v>1.0620111798494239E-2</v>
      </c>
      <c r="E19">
        <v>-5.76769448402197E-2</v>
      </c>
      <c r="F19">
        <v>0.1131041271386765</v>
      </c>
      <c r="G19">
        <v>8.0450304899035624E-2</v>
      </c>
      <c r="H19">
        <v>5.3917752778819397E-2</v>
      </c>
      <c r="I19">
        <v>6.5403181133382206E-3</v>
      </c>
      <c r="J19">
        <v>9.0715635805982672E-2</v>
      </c>
      <c r="K19">
        <v>0.1122124385067613</v>
      </c>
      <c r="L19">
        <v>9.4815240803243536E-2</v>
      </c>
      <c r="M19">
        <v>2.0455128705171941E-2</v>
      </c>
      <c r="N19">
        <v>0.18393428876298931</v>
      </c>
      <c r="O19">
        <v>7.1720454214654589E-2</v>
      </c>
      <c r="P19">
        <v>6.0443016122125187E-2</v>
      </c>
      <c r="Q19">
        <v>3.8769058157527597E-2</v>
      </c>
      <c r="R19">
        <v>-4.6824578739306857E-2</v>
      </c>
      <c r="S19">
        <v>1</v>
      </c>
      <c r="T19">
        <v>0.19631059738202411</v>
      </c>
      <c r="U19">
        <v>6.7633053730520476E-2</v>
      </c>
      <c r="V19">
        <v>9.0732319980999065E-2</v>
      </c>
      <c r="W19">
        <v>9.8906746987514255E-2</v>
      </c>
      <c r="X19">
        <v>7.2055951453399505E-2</v>
      </c>
      <c r="Y19">
        <v>4.1027554953095527E-2</v>
      </c>
    </row>
    <row r="20" spans="1:25" ht="30.6" customHeight="1" x14ac:dyDescent="0.3">
      <c r="A20" s="2" t="s">
        <v>18</v>
      </c>
      <c r="B20">
        <v>-8.3212834417942624E-2</v>
      </c>
      <c r="C20">
        <v>8.9010416331055716E-3</v>
      </c>
      <c r="D20">
        <v>0.21316807939055529</v>
      </c>
      <c r="E20">
        <v>-4.6592838571412373E-2</v>
      </c>
      <c r="F20">
        <v>0.85492959706325311</v>
      </c>
      <c r="G20">
        <v>0.3755210656836267</v>
      </c>
      <c r="H20">
        <v>8.4283866773539218E-2</v>
      </c>
      <c r="I20">
        <v>0.387881278943426</v>
      </c>
      <c r="J20">
        <v>0.23649025373247229</v>
      </c>
      <c r="K20">
        <v>0.1148570284375395</v>
      </c>
      <c r="L20">
        <v>0.1669916004365159</v>
      </c>
      <c r="M20">
        <v>7.8018270354076671E-2</v>
      </c>
      <c r="N20">
        <v>0.36567203237821277</v>
      </c>
      <c r="O20">
        <v>8.7285158453959157E-3</v>
      </c>
      <c r="P20">
        <v>-5.4418625365211066E-3</v>
      </c>
      <c r="Q20">
        <v>-4.3905199239316739E-2</v>
      </c>
      <c r="R20">
        <v>0.14039657556931459</v>
      </c>
      <c r="S20">
        <v>0.19631059738202411</v>
      </c>
      <c r="T20">
        <v>1</v>
      </c>
      <c r="U20">
        <v>5.368753957221041E-2</v>
      </c>
      <c r="V20">
        <v>0.1983460014033788</v>
      </c>
      <c r="W20">
        <v>0.1305510774813507</v>
      </c>
      <c r="X20">
        <v>0.1092918153011391</v>
      </c>
      <c r="Y20">
        <v>0.49186727657630491</v>
      </c>
    </row>
    <row r="21" spans="1:25" ht="24.6" customHeight="1" x14ac:dyDescent="0.3">
      <c r="A21" s="2" t="s">
        <v>19</v>
      </c>
      <c r="B21">
        <v>0.18165932787024869</v>
      </c>
      <c r="C21">
        <v>6.681813037615647E-2</v>
      </c>
      <c r="D21">
        <v>2.8891414585990149E-2</v>
      </c>
      <c r="E21">
        <v>5.907174098736887E-3</v>
      </c>
      <c r="F21">
        <v>-6.774109616819575E-3</v>
      </c>
      <c r="G21">
        <v>4.8463358299416582E-3</v>
      </c>
      <c r="H21">
        <v>-1.422652484477425E-2</v>
      </c>
      <c r="I21">
        <v>0.2087709172340261</v>
      </c>
      <c r="J21">
        <v>0.22572695079461799</v>
      </c>
      <c r="K21">
        <v>0.24813159569876941</v>
      </c>
      <c r="L21">
        <v>-6.8854042746452446E-2</v>
      </c>
      <c r="M21">
        <v>2.1192680856729589E-2</v>
      </c>
      <c r="N21">
        <v>0.2449581949530116</v>
      </c>
      <c r="O21">
        <v>0.20571644029327399</v>
      </c>
      <c r="P21">
        <v>7.3218038393231877E-2</v>
      </c>
      <c r="Q21">
        <v>5.8132385554408868E-2</v>
      </c>
      <c r="R21">
        <v>-2.6881113891796281E-2</v>
      </c>
      <c r="S21">
        <v>6.7633053730520476E-2</v>
      </c>
      <c r="T21">
        <v>5.368753957221041E-2</v>
      </c>
      <c r="U21">
        <v>1</v>
      </c>
      <c r="V21">
        <v>0.53095009156407469</v>
      </c>
      <c r="W21">
        <v>0.89090356367151902</v>
      </c>
      <c r="X21">
        <v>0.76850966048755975</v>
      </c>
      <c r="Y21">
        <v>0.1121009331751429</v>
      </c>
    </row>
    <row r="22" spans="1:25" ht="22.2" customHeight="1" x14ac:dyDescent="0.3">
      <c r="A22" s="2" t="s">
        <v>20</v>
      </c>
      <c r="B22">
        <v>-4.6949201413451942E-2</v>
      </c>
      <c r="C22">
        <v>4.0136773583726033E-2</v>
      </c>
      <c r="D22">
        <v>2.8342279662753961E-2</v>
      </c>
      <c r="E22">
        <v>2.7280578418584861E-2</v>
      </c>
      <c r="F22">
        <v>0.13345308853066809</v>
      </c>
      <c r="G22">
        <v>0.1129966825196683</v>
      </c>
      <c r="H22">
        <v>2.100629518860693E-2</v>
      </c>
      <c r="I22">
        <v>0.27460570204155588</v>
      </c>
      <c r="J22">
        <v>0.23031911852610509</v>
      </c>
      <c r="K22">
        <v>0.20405587353089341</v>
      </c>
      <c r="L22">
        <v>2.7846565414591469E-2</v>
      </c>
      <c r="M22">
        <v>-4.5034654733359927E-3</v>
      </c>
      <c r="N22">
        <v>0.3013213553719819</v>
      </c>
      <c r="O22">
        <v>0.1968966412752344</v>
      </c>
      <c r="P22">
        <v>7.0347573777212111E-2</v>
      </c>
      <c r="Q22">
        <v>4.4234260161779178E-2</v>
      </c>
      <c r="R22">
        <v>-6.7309958687722576E-2</v>
      </c>
      <c r="S22">
        <v>9.0732319980999065E-2</v>
      </c>
      <c r="T22">
        <v>0.1983460014033788</v>
      </c>
      <c r="U22">
        <v>0.53095009156407469</v>
      </c>
      <c r="V22">
        <v>1</v>
      </c>
      <c r="W22">
        <v>0.60421786809122346</v>
      </c>
      <c r="X22">
        <v>0.45975659982014611</v>
      </c>
      <c r="Y22">
        <v>0.22687711729398469</v>
      </c>
    </row>
    <row r="23" spans="1:25" ht="21.6" customHeight="1" x14ac:dyDescent="0.3">
      <c r="A23" s="2" t="s">
        <v>21</v>
      </c>
      <c r="B23">
        <v>-6.7295958036173886E-2</v>
      </c>
      <c r="C23">
        <v>2.8208679737559989E-2</v>
      </c>
      <c r="D23">
        <v>4.4821340746701827E-2</v>
      </c>
      <c r="E23">
        <v>2.846873379783665E-2</v>
      </c>
      <c r="F23">
        <v>2.7514922649281029E-2</v>
      </c>
      <c r="G23">
        <v>6.423213432638307E-2</v>
      </c>
      <c r="H23">
        <v>2.2910229543830912E-2</v>
      </c>
      <c r="I23">
        <v>0.194699307907757</v>
      </c>
      <c r="J23">
        <v>0.22746312874895441</v>
      </c>
      <c r="K23">
        <v>0.26765212871330069</v>
      </c>
      <c r="L23">
        <v>4.9541637640196992E-2</v>
      </c>
      <c r="M23">
        <v>8.8697013717750239E-2</v>
      </c>
      <c r="N23">
        <v>0.40178091566837332</v>
      </c>
      <c r="O23">
        <v>0.36292553180233922</v>
      </c>
      <c r="P23">
        <v>0.2000324269944686</v>
      </c>
      <c r="Q23">
        <v>0.17820011340486211</v>
      </c>
      <c r="R23">
        <v>2.8685111546661191E-2</v>
      </c>
      <c r="S23">
        <v>9.8906746987514255E-2</v>
      </c>
      <c r="T23">
        <v>0.1305510774813507</v>
      </c>
      <c r="U23">
        <v>0.89090356367151902</v>
      </c>
      <c r="V23">
        <v>0.60421786809122346</v>
      </c>
      <c r="W23">
        <v>1</v>
      </c>
      <c r="X23">
        <v>0.88260593718138869</v>
      </c>
      <c r="Y23">
        <v>0.16855236595353901</v>
      </c>
    </row>
    <row r="24" spans="1:25" ht="20.399999999999999" customHeight="1" x14ac:dyDescent="0.3">
      <c r="A24" s="2" t="s">
        <v>22</v>
      </c>
      <c r="B24">
        <v>-1.2780525406549521E-2</v>
      </c>
      <c r="C24">
        <v>2.361314620424626E-2</v>
      </c>
      <c r="D24">
        <v>4.3170985795535292E-2</v>
      </c>
      <c r="E24">
        <v>1.761324442979912E-2</v>
      </c>
      <c r="F24">
        <v>1.094317965561625E-2</v>
      </c>
      <c r="G24">
        <v>5.3434216095260882E-2</v>
      </c>
      <c r="H24">
        <v>2.39119174043762E-2</v>
      </c>
      <c r="I24">
        <v>0.15889103140330391</v>
      </c>
      <c r="J24">
        <v>0.18266409647164519</v>
      </c>
      <c r="K24">
        <v>0.21586927437236189</v>
      </c>
      <c r="L24">
        <v>1.9179550924275542E-2</v>
      </c>
      <c r="M24">
        <v>5.2734558494687278E-2</v>
      </c>
      <c r="N24">
        <v>0.36162962456737913</v>
      </c>
      <c r="O24">
        <v>0.32561170123712613</v>
      </c>
      <c r="P24">
        <v>0.1749745256661564</v>
      </c>
      <c r="Q24">
        <v>0.16743641180136781</v>
      </c>
      <c r="R24">
        <v>2.1868990011111991E-2</v>
      </c>
      <c r="S24">
        <v>7.2055951453399505E-2</v>
      </c>
      <c r="T24">
        <v>0.1092918153011391</v>
      </c>
      <c r="U24">
        <v>0.76850966048755975</v>
      </c>
      <c r="V24">
        <v>0.45975659982014611</v>
      </c>
      <c r="W24">
        <v>0.88260593718138869</v>
      </c>
      <c r="X24">
        <v>1</v>
      </c>
      <c r="Y24">
        <v>0.17041071420742951</v>
      </c>
    </row>
    <row r="25" spans="1:25" ht="24" customHeight="1" x14ac:dyDescent="0.3">
      <c r="A25" s="2" t="s">
        <v>23</v>
      </c>
      <c r="B25">
        <v>-0.15558911981025539</v>
      </c>
      <c r="C25">
        <v>-1.1311813500154141E-2</v>
      </c>
      <c r="D25">
        <v>0.1945013001450015</v>
      </c>
      <c r="E25">
        <v>-0.206327294840118</v>
      </c>
      <c r="F25">
        <v>0.37614060740407318</v>
      </c>
      <c r="G25">
        <v>4.925599687630699E-3</v>
      </c>
      <c r="H25">
        <v>7.5480000743221474E-3</v>
      </c>
      <c r="I25">
        <v>0.23763250796932969</v>
      </c>
      <c r="J25">
        <v>0.113992180170531</v>
      </c>
      <c r="K25">
        <v>6.1050946830352039E-2</v>
      </c>
      <c r="L25">
        <v>7.7808351257194833E-2</v>
      </c>
      <c r="M25">
        <v>5.759433379955415E-2</v>
      </c>
      <c r="N25">
        <v>0.1613347920384843</v>
      </c>
      <c r="O25">
        <v>-1.1507988249440311E-2</v>
      </c>
      <c r="P25">
        <v>-4.1544837704193177E-2</v>
      </c>
      <c r="Q25">
        <v>-3.8651020137848362E-3</v>
      </c>
      <c r="R25">
        <v>0.1080068196575356</v>
      </c>
      <c r="S25">
        <v>4.1027554953095527E-2</v>
      </c>
      <c r="T25">
        <v>0.49186727657630491</v>
      </c>
      <c r="U25">
        <v>0.1121009331751429</v>
      </c>
      <c r="V25">
        <v>0.22687711729398469</v>
      </c>
      <c r="W25">
        <v>0.16855236595353901</v>
      </c>
      <c r="X25">
        <v>0.17041071420742951</v>
      </c>
      <c r="Y25">
        <v>1</v>
      </c>
    </row>
  </sheetData>
  <conditionalFormatting sqref="B2:Y25">
    <cfRule type="cellIs" dxfId="0" priority="2" operator="between">
      <formula>0.5</formula>
      <formula>0.9</formula>
    </cfRule>
    <cfRule type="cellIs" dxfId="1" priority="1" operator="between">
      <formula>-0.999</formula>
      <formula>-0.5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Zakariyya Scavotto</cp:lastModifiedBy>
  <dcterms:created xsi:type="dcterms:W3CDTF">2023-06-23T17:53:40Z</dcterms:created>
  <dcterms:modified xsi:type="dcterms:W3CDTF">2023-07-19T22:39:48Z</dcterms:modified>
</cp:coreProperties>
</file>