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502323BA-1076-41D8-A635-8851EFF48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<sst xmlns="http://schemas.openxmlformats.org/spreadsheetml/2006/main" count="3" uniqueCount="3">
  <si>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</si>
  <si>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BreadPrice</t>
  </si>
  <si>
    <t>BreadPrice%Change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</si>
</sst>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3-4A73-853C-E15FE180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3423"/>
        <c:axId val="470914383"/>
      </c:lineChart>
      <c:catAx>
        <c:axId val="4709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383"/>
        <c:crosses val="autoZero"/>
        <c:auto val="1"/>
        <c:lblAlgn val="ctr"/>
        <c:lblOffset val="100"/>
        <c:noMultiLvlLbl val="0"/>
      </c:catAx>
      <c:valAx>
        <c:axId val="4709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99066</xdr:rowOff>
    </xdr:from>
    <xdr:to>
      <xdr:col>11</xdr:col>
      <xdr:colOff>472440</xdr:colOff>
      <xdr:row>16</xdr:row>
      <xdr:rowOff>99066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F6736-0897-AFF3-8552-27C92CCE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10" customWidth="1"/>
    <col min="2" max="2" width="12.6640625" customWidth="1"/>
    <col min="3" max="3" width="17.5546875" customWidth="1"/>
  </cols>
  <sheetData>
    <row r="1" spans="1:3" x14ac:dyDescent="0.3">
      <c r="A1" s="2" t="s">
        <v>0</v>
      </c>
      <c r="B1" s="2" t="s">
        <v>1</v>
      </c>
      <c r="C1" t="s">
        <v>2</v>
      </c>
    </row>
    <row r="2" spans="1:3" x14ac:dyDescent="0.3">
      <c r="A2" s="3">
        <v>36526</v>
      </c>
      <c r="B2" s="1">
        <v>0.90700000000000003</v>
      </c>
    </row>
    <row r="3" spans="1:3" x14ac:dyDescent="0.3">
      <c r="A3" s="3">
        <v>36557</v>
      </c>
      <c r="B3" s="1">
        <v>0.92400000000000004</v>
      </c>
      <c r="C3">
        <f>(($B3-$B2)/$B2)*100</f>
        <v>1.8743109151047426</v>
      </c>
    </row>
    <row r="4" spans="1:3" x14ac:dyDescent="0.3">
      <c r="A4" s="3">
        <v>36586</v>
      </c>
      <c r="B4" s="1">
        <v>0.92400000000000004</v>
      </c>
      <c r="C4">
        <f t="shared" ref="C4:C67" si="0">(($B4-$B3)/$B3)*100</f>
        <v>0</v>
      </c>
    </row>
    <row r="5" spans="1:3" x14ac:dyDescent="0.3">
      <c r="A5" s="3">
        <v>36617</v>
      </c>
      <c r="B5" s="1">
        <v>0.92700000000000005</v>
      </c>
      <c r="C5">
        <f t="shared" si="0"/>
        <v>0.32467532467532495</v>
      </c>
    </row>
    <row r="6" spans="1:3" x14ac:dyDescent="0.3">
      <c r="A6" s="3">
        <v>36647</v>
      </c>
      <c r="B6" s="1">
        <v>0.91500000000000004</v>
      </c>
      <c r="C6">
        <f t="shared" si="0"/>
        <v>-1.2944983818770237</v>
      </c>
    </row>
    <row r="7" spans="1:3" x14ac:dyDescent="0.3">
      <c r="A7" s="3">
        <v>36678</v>
      </c>
      <c r="B7" s="1">
        <v>0.91500000000000004</v>
      </c>
      <c r="C7">
        <f t="shared" si="0"/>
        <v>0</v>
      </c>
    </row>
    <row r="8" spans="1:3" x14ac:dyDescent="0.3">
      <c r="A8" s="3">
        <v>36708</v>
      </c>
      <c r="B8" s="1">
        <v>0.93500000000000005</v>
      </c>
      <c r="C8">
        <f t="shared" si="0"/>
        <v>2.1857923497267775</v>
      </c>
    </row>
    <row r="9" spans="1:3" x14ac:dyDescent="0.3">
      <c r="A9" s="3">
        <v>36739</v>
      </c>
      <c r="B9" s="1">
        <v>0.92300000000000004</v>
      </c>
      <c r="C9">
        <f t="shared" si="0"/>
        <v>-1.2834224598930493</v>
      </c>
    </row>
    <row r="10" spans="1:3" x14ac:dyDescent="0.3">
      <c r="A10" s="3">
        <v>36770</v>
      </c>
      <c r="B10" s="1">
        <v>0.91800000000000004</v>
      </c>
      <c r="C10">
        <f t="shared" si="0"/>
        <v>-0.54171180931744356</v>
      </c>
    </row>
    <row r="11" spans="1:3" x14ac:dyDescent="0.3">
      <c r="A11" s="3">
        <v>36800</v>
      </c>
      <c r="B11" s="1">
        <v>0.93400000000000005</v>
      </c>
      <c r="C11">
        <f t="shared" si="0"/>
        <v>1.7429193899782152</v>
      </c>
    </row>
    <row r="12" spans="1:3" x14ac:dyDescent="0.3">
      <c r="A12" s="3">
        <v>36831</v>
      </c>
      <c r="B12" s="1">
        <v>0.95299999999999996</v>
      </c>
      <c r="C12">
        <f t="shared" si="0"/>
        <v>2.034261241970011</v>
      </c>
    </row>
    <row r="13" spans="1:3" x14ac:dyDescent="0.3">
      <c r="A13" s="3">
        <v>36861</v>
      </c>
      <c r="B13" s="1">
        <v>0.98699999999999999</v>
      </c>
      <c r="C13">
        <f t="shared" si="0"/>
        <v>3.5676810073452287</v>
      </c>
    </row>
    <row r="14" spans="1:3" x14ac:dyDescent="0.3">
      <c r="A14" s="3">
        <v>36892</v>
      </c>
      <c r="B14" s="1">
        <v>0.98199999999999998</v>
      </c>
      <c r="C14">
        <f t="shared" si="0"/>
        <v>-0.50658561296859217</v>
      </c>
    </row>
    <row r="15" spans="1:3" x14ac:dyDescent="0.3">
      <c r="A15" s="3">
        <v>36923</v>
      </c>
      <c r="B15" s="1">
        <v>0.99399999999999999</v>
      </c>
      <c r="C15">
        <f t="shared" si="0"/>
        <v>1.2219959266802456</v>
      </c>
    </row>
    <row r="16" spans="1:3" x14ac:dyDescent="0.3">
      <c r="A16" s="3">
        <v>36951</v>
      </c>
      <c r="B16" s="1">
        <v>1.02</v>
      </c>
      <c r="C16">
        <f t="shared" si="0"/>
        <v>2.6156941649899417</v>
      </c>
    </row>
    <row r="17" spans="1:3" x14ac:dyDescent="0.3">
      <c r="A17" s="3">
        <v>36982</v>
      </c>
      <c r="B17" s="1">
        <v>1.008</v>
      </c>
      <c r="C17">
        <f t="shared" si="0"/>
        <v>-1.176470588235295</v>
      </c>
    </row>
    <row r="18" spans="1:3" x14ac:dyDescent="0.3">
      <c r="A18" s="3">
        <v>37012</v>
      </c>
      <c r="B18" s="1">
        <v>0.995</v>
      </c>
      <c r="C18">
        <f t="shared" si="0"/>
        <v>-1.2896825396825409</v>
      </c>
    </row>
    <row r="19" spans="1:3" x14ac:dyDescent="0.3">
      <c r="A19" s="3">
        <v>37043</v>
      </c>
      <c r="B19" s="1">
        <v>0.98899999999999999</v>
      </c>
      <c r="C19">
        <f t="shared" si="0"/>
        <v>-0.60301507537688503</v>
      </c>
    </row>
    <row r="20" spans="1:3" x14ac:dyDescent="0.3">
      <c r="A20" s="3">
        <v>37073</v>
      </c>
      <c r="B20" s="1">
        <v>0.98699999999999999</v>
      </c>
      <c r="C20">
        <f t="shared" si="0"/>
        <v>-0.20222446916076864</v>
      </c>
    </row>
    <row r="21" spans="1:3" x14ac:dyDescent="0.3">
      <c r="A21" s="3">
        <v>37104</v>
      </c>
      <c r="B21" s="1">
        <v>0.99099999999999999</v>
      </c>
      <c r="C21">
        <f t="shared" si="0"/>
        <v>0.40526849037487372</v>
      </c>
    </row>
    <row r="22" spans="1:3" x14ac:dyDescent="0.3">
      <c r="A22" s="3">
        <v>37135</v>
      </c>
      <c r="B22" s="1">
        <v>0.996</v>
      </c>
      <c r="C22">
        <f t="shared" si="0"/>
        <v>0.50454086781029306</v>
      </c>
    </row>
    <row r="23" spans="1:3" x14ac:dyDescent="0.3">
      <c r="A23" s="3">
        <v>37165</v>
      </c>
      <c r="B23" s="1">
        <v>1.01</v>
      </c>
      <c r="C23">
        <f t="shared" si="0"/>
        <v>1.4056224899598406</v>
      </c>
    </row>
    <row r="24" spans="1:3" x14ac:dyDescent="0.3">
      <c r="A24" s="3">
        <v>37196</v>
      </c>
      <c r="B24" s="1">
        <v>1.012</v>
      </c>
      <c r="C24">
        <f t="shared" si="0"/>
        <v>0.1980198019801982</v>
      </c>
    </row>
    <row r="25" spans="1:3" x14ac:dyDescent="0.3">
      <c r="A25" s="3">
        <v>37226</v>
      </c>
      <c r="B25" s="1">
        <v>1.0049999999999999</v>
      </c>
      <c r="C25">
        <f t="shared" si="0"/>
        <v>-0.69169960474309466</v>
      </c>
    </row>
    <row r="26" spans="1:3" x14ac:dyDescent="0.3">
      <c r="A26" s="3">
        <v>37257</v>
      </c>
      <c r="B26" s="1">
        <v>1.0009999999999999</v>
      </c>
      <c r="C26">
        <f t="shared" si="0"/>
        <v>-0.39800995024875663</v>
      </c>
    </row>
    <row r="27" spans="1:3" x14ac:dyDescent="0.3">
      <c r="A27" s="3">
        <v>37288</v>
      </c>
      <c r="B27" s="1">
        <v>1.008</v>
      </c>
      <c r="C27">
        <f t="shared" si="0"/>
        <v>0.69930069930071115</v>
      </c>
    </row>
    <row r="28" spans="1:3" x14ac:dyDescent="0.3">
      <c r="A28" s="3">
        <v>37316</v>
      </c>
      <c r="B28" s="1">
        <v>1.012</v>
      </c>
      <c r="C28">
        <f t="shared" si="0"/>
        <v>0.39682539682539714</v>
      </c>
    </row>
    <row r="29" spans="1:3" x14ac:dyDescent="0.3">
      <c r="A29" s="3">
        <v>37347</v>
      </c>
      <c r="B29" s="1">
        <v>1.0049999999999999</v>
      </c>
      <c r="C29">
        <f t="shared" si="0"/>
        <v>-0.69169960474309466</v>
      </c>
    </row>
    <row r="30" spans="1:3" x14ac:dyDescent="0.3">
      <c r="A30" s="3">
        <v>37377</v>
      </c>
      <c r="B30" s="1">
        <v>1.012</v>
      </c>
      <c r="C30">
        <f t="shared" si="0"/>
        <v>0.69651741293533509</v>
      </c>
    </row>
    <row r="31" spans="1:3" x14ac:dyDescent="0.3">
      <c r="A31" s="3">
        <v>37408</v>
      </c>
      <c r="B31" s="1">
        <v>1.0109999999999999</v>
      </c>
      <c r="C31">
        <f t="shared" si="0"/>
        <v>-9.8814229249022917E-2</v>
      </c>
    </row>
    <row r="32" spans="1:3" x14ac:dyDescent="0.3">
      <c r="A32" s="3">
        <v>37438</v>
      </c>
      <c r="B32" s="1">
        <v>1.0149999999999999</v>
      </c>
      <c r="C32">
        <f t="shared" si="0"/>
        <v>0.39564787339268093</v>
      </c>
    </row>
    <row r="33" spans="1:3" x14ac:dyDescent="0.3">
      <c r="A33" s="3">
        <v>37469</v>
      </c>
      <c r="B33" s="1">
        <v>1.012</v>
      </c>
      <c r="C33">
        <f t="shared" si="0"/>
        <v>-0.29556650246304356</v>
      </c>
    </row>
    <row r="34" spans="1:3" x14ac:dyDescent="0.3">
      <c r="A34" s="3">
        <v>37500</v>
      </c>
      <c r="B34" s="1">
        <v>1.016</v>
      </c>
      <c r="C34">
        <f t="shared" si="0"/>
        <v>0.39525691699604776</v>
      </c>
    </row>
    <row r="35" spans="1:3" x14ac:dyDescent="0.3">
      <c r="A35" s="3">
        <v>37530</v>
      </c>
      <c r="B35" s="1">
        <v>1.0149999999999999</v>
      </c>
      <c r="C35">
        <f t="shared" si="0"/>
        <v>-9.8425196850404711E-2</v>
      </c>
    </row>
    <row r="36" spans="1:3" x14ac:dyDescent="0.3">
      <c r="A36" s="3">
        <v>37561</v>
      </c>
      <c r="B36" s="1">
        <v>1.054</v>
      </c>
      <c r="C36">
        <f t="shared" si="0"/>
        <v>3.8423645320197193</v>
      </c>
    </row>
    <row r="37" spans="1:3" x14ac:dyDescent="0.3">
      <c r="A37" s="3">
        <v>37591</v>
      </c>
      <c r="B37" s="1">
        <v>1.026</v>
      </c>
      <c r="C37">
        <f t="shared" si="0"/>
        <v>-2.6565464895635693</v>
      </c>
    </row>
    <row r="38" spans="1:3" x14ac:dyDescent="0.3">
      <c r="A38" s="3">
        <v>37622</v>
      </c>
      <c r="B38" s="1">
        <v>1.042</v>
      </c>
      <c r="C38">
        <f t="shared" si="0"/>
        <v>1.5594541910331396</v>
      </c>
    </row>
    <row r="39" spans="1:3" x14ac:dyDescent="0.3">
      <c r="A39" s="3">
        <v>37653</v>
      </c>
      <c r="B39" s="1">
        <v>1.048</v>
      </c>
      <c r="C39">
        <f t="shared" si="0"/>
        <v>0.57581573896353211</v>
      </c>
    </row>
    <row r="40" spans="1:3" x14ac:dyDescent="0.3">
      <c r="A40" s="3">
        <v>37681</v>
      </c>
      <c r="B40" s="1">
        <v>1.042</v>
      </c>
      <c r="C40">
        <f t="shared" si="0"/>
        <v>-0.57251908396946616</v>
      </c>
    </row>
    <row r="41" spans="1:3" x14ac:dyDescent="0.3">
      <c r="A41" s="3">
        <v>37712</v>
      </c>
      <c r="B41" s="1">
        <v>1.0469999999999999</v>
      </c>
      <c r="C41">
        <f t="shared" si="0"/>
        <v>0.47984644913626612</v>
      </c>
    </row>
    <row r="42" spans="1:3" x14ac:dyDescent="0.3">
      <c r="A42" s="3">
        <v>37742</v>
      </c>
      <c r="B42" s="1">
        <v>1.0009999999999999</v>
      </c>
      <c r="C42">
        <f t="shared" si="0"/>
        <v>-4.3935052531041112</v>
      </c>
    </row>
    <row r="43" spans="1:3" x14ac:dyDescent="0.3">
      <c r="A43" s="3">
        <v>37773</v>
      </c>
      <c r="B43" s="1">
        <v>0.96099999999999997</v>
      </c>
      <c r="C43">
        <f t="shared" si="0"/>
        <v>-3.996003996003989</v>
      </c>
    </row>
    <row r="44" spans="1:3" x14ac:dyDescent="0.3">
      <c r="A44" s="3">
        <v>37803</v>
      </c>
      <c r="B44" s="1">
        <v>1.002</v>
      </c>
      <c r="C44">
        <f t="shared" si="0"/>
        <v>4.2663891779396499</v>
      </c>
    </row>
    <row r="45" spans="1:3" x14ac:dyDescent="0.3">
      <c r="A45" s="3">
        <v>37834</v>
      </c>
      <c r="B45" s="1">
        <v>0.996</v>
      </c>
      <c r="C45">
        <f t="shared" si="0"/>
        <v>-0.59880239520958134</v>
      </c>
    </row>
    <row r="46" spans="1:3" x14ac:dyDescent="0.3">
      <c r="A46" s="3">
        <v>37865</v>
      </c>
      <c r="B46" s="1">
        <v>0.99399999999999999</v>
      </c>
      <c r="C46">
        <f t="shared" si="0"/>
        <v>-0.20080321285140582</v>
      </c>
    </row>
    <row r="47" spans="1:3" x14ac:dyDescent="0.3">
      <c r="A47" s="3">
        <v>37895</v>
      </c>
      <c r="B47" s="1">
        <v>0.96899999999999997</v>
      </c>
      <c r="C47">
        <f t="shared" si="0"/>
        <v>-2.5150905432595594</v>
      </c>
    </row>
    <row r="48" spans="1:3" x14ac:dyDescent="0.3">
      <c r="A48" s="3">
        <v>37926</v>
      </c>
      <c r="B48" s="1">
        <v>0.95299999999999996</v>
      </c>
      <c r="C48">
        <f t="shared" si="0"/>
        <v>-1.6511867905056776</v>
      </c>
    </row>
    <row r="49" spans="1:3" x14ac:dyDescent="0.3">
      <c r="A49" s="3">
        <v>37956</v>
      </c>
      <c r="B49" s="1">
        <v>0.95399999999999996</v>
      </c>
      <c r="C49">
        <f t="shared" si="0"/>
        <v>0.1049317943336832</v>
      </c>
    </row>
    <row r="50" spans="1:3" x14ac:dyDescent="0.3">
      <c r="A50" s="3">
        <v>37987</v>
      </c>
      <c r="B50" s="1">
        <v>0.94599999999999995</v>
      </c>
      <c r="C50">
        <f t="shared" si="0"/>
        <v>-0.8385744234800846</v>
      </c>
    </row>
    <row r="51" spans="1:3" x14ac:dyDescent="0.3">
      <c r="A51" s="3">
        <v>38018</v>
      </c>
      <c r="B51" s="1">
        <v>0.94299999999999995</v>
      </c>
      <c r="C51">
        <f t="shared" si="0"/>
        <v>-0.31712473572938721</v>
      </c>
    </row>
    <row r="52" spans="1:3" x14ac:dyDescent="0.3">
      <c r="A52" s="3">
        <v>38047</v>
      </c>
      <c r="B52" s="1">
        <v>0.94699999999999995</v>
      </c>
      <c r="C52">
        <f t="shared" si="0"/>
        <v>0.42417815482502691</v>
      </c>
    </row>
    <row r="53" spans="1:3" x14ac:dyDescent="0.3">
      <c r="A53" s="3">
        <v>38078</v>
      </c>
      <c r="B53" s="1">
        <v>0.97399999999999998</v>
      </c>
      <c r="C53">
        <f t="shared" si="0"/>
        <v>2.8511087645195379</v>
      </c>
    </row>
    <row r="54" spans="1:3" x14ac:dyDescent="0.3">
      <c r="A54" s="3">
        <v>38108</v>
      </c>
      <c r="B54" s="1">
        <v>0.96</v>
      </c>
      <c r="C54">
        <f t="shared" si="0"/>
        <v>-1.4373716632443545</v>
      </c>
    </row>
    <row r="55" spans="1:3" x14ac:dyDescent="0.3">
      <c r="A55" s="3">
        <v>38139</v>
      </c>
      <c r="B55" s="1">
        <v>0.97899999999999998</v>
      </c>
      <c r="C55">
        <f t="shared" si="0"/>
        <v>1.9791666666666687</v>
      </c>
    </row>
    <row r="56" spans="1:3" x14ac:dyDescent="0.3">
      <c r="A56" s="3">
        <v>38169</v>
      </c>
      <c r="B56" s="1">
        <v>0.98499999999999999</v>
      </c>
      <c r="C56">
        <f t="shared" si="0"/>
        <v>0.61287027579162467</v>
      </c>
    </row>
    <row r="57" spans="1:3" x14ac:dyDescent="0.3">
      <c r="A57" s="3">
        <v>38200</v>
      </c>
      <c r="B57" s="1">
        <v>0.996</v>
      </c>
      <c r="C57">
        <f t="shared" si="0"/>
        <v>1.1167512690355339</v>
      </c>
    </row>
    <row r="58" spans="1:3" x14ac:dyDescent="0.3">
      <c r="A58" s="3">
        <v>38231</v>
      </c>
      <c r="B58" s="1">
        <v>0.98499999999999999</v>
      </c>
      <c r="C58">
        <f t="shared" si="0"/>
        <v>-1.104417670682732</v>
      </c>
    </row>
    <row r="59" spans="1:3" x14ac:dyDescent="0.3">
      <c r="A59" s="3">
        <v>38261</v>
      </c>
      <c r="B59" s="1">
        <v>0.97199999999999998</v>
      </c>
      <c r="C59">
        <f t="shared" si="0"/>
        <v>-1.3197969543147221</v>
      </c>
    </row>
    <row r="60" spans="1:3" x14ac:dyDescent="0.3">
      <c r="A60" s="3">
        <v>38292</v>
      </c>
      <c r="B60" s="1">
        <v>0.97599999999999998</v>
      </c>
      <c r="C60">
        <f t="shared" si="0"/>
        <v>0.41152263374485637</v>
      </c>
    </row>
    <row r="61" spans="1:3" x14ac:dyDescent="0.3">
      <c r="A61" s="3">
        <v>38322</v>
      </c>
      <c r="B61" s="1">
        <v>0.97</v>
      </c>
      <c r="C61">
        <f t="shared" si="0"/>
        <v>-0.61475409836065631</v>
      </c>
    </row>
    <row r="62" spans="1:3" x14ac:dyDescent="0.3">
      <c r="A62" s="3">
        <v>38353</v>
      </c>
      <c r="B62" s="1">
        <v>0.997</v>
      </c>
      <c r="C62">
        <f t="shared" si="0"/>
        <v>2.7835051546391778</v>
      </c>
    </row>
    <row r="63" spans="1:3" x14ac:dyDescent="0.3">
      <c r="A63" s="3">
        <v>38384</v>
      </c>
      <c r="B63" s="1">
        <v>0.98199999999999998</v>
      </c>
      <c r="C63">
        <f t="shared" si="0"/>
        <v>-1.5045135406218668</v>
      </c>
    </row>
    <row r="64" spans="1:3" x14ac:dyDescent="0.3">
      <c r="A64" s="3">
        <v>38412</v>
      </c>
      <c r="B64" s="1">
        <v>1.002</v>
      </c>
      <c r="C64">
        <f t="shared" si="0"/>
        <v>2.036659877800409</v>
      </c>
    </row>
    <row r="65" spans="1:3" x14ac:dyDescent="0.3">
      <c r="A65" s="3">
        <v>38443</v>
      </c>
      <c r="B65" s="1">
        <v>1.004</v>
      </c>
      <c r="C65">
        <f t="shared" si="0"/>
        <v>0.19960079840319378</v>
      </c>
    </row>
    <row r="66" spans="1:3" x14ac:dyDescent="0.3">
      <c r="A66" s="3">
        <v>38473</v>
      </c>
      <c r="B66" s="1">
        <v>1.0860000000000001</v>
      </c>
      <c r="C66">
        <f t="shared" si="0"/>
        <v>8.1673306772908436</v>
      </c>
    </row>
    <row r="67" spans="1:3" x14ac:dyDescent="0.3">
      <c r="A67" s="3">
        <v>38504</v>
      </c>
      <c r="B67" s="1">
        <v>1.0900000000000001</v>
      </c>
      <c r="C67">
        <f t="shared" si="0"/>
        <v>0.36832412523020291</v>
      </c>
    </row>
    <row r="68" spans="1:3" x14ac:dyDescent="0.3">
      <c r="A68" s="3">
        <v>38534</v>
      </c>
      <c r="B68" s="1">
        <v>1.0669999999999999</v>
      </c>
      <c r="C68">
        <f t="shared" ref="C68:C131" si="1">(($B68-$B67)/$B67)*100</f>
        <v>-2.1100917431192778</v>
      </c>
    </row>
    <row r="69" spans="1:3" x14ac:dyDescent="0.3">
      <c r="A69" s="3">
        <v>38565</v>
      </c>
      <c r="B69" s="1">
        <v>1.06</v>
      </c>
      <c r="C69">
        <f t="shared" si="1"/>
        <v>-0.65604498594188332</v>
      </c>
    </row>
    <row r="70" spans="1:3" x14ac:dyDescent="0.3">
      <c r="A70" s="3">
        <v>38596</v>
      </c>
      <c r="B70" s="1">
        <v>1.052</v>
      </c>
      <c r="C70">
        <f t="shared" si="1"/>
        <v>-0.75471698113207608</v>
      </c>
    </row>
    <row r="71" spans="1:3" x14ac:dyDescent="0.3">
      <c r="A71" s="3">
        <v>38626</v>
      </c>
      <c r="B71" s="1">
        <v>1.0429999999999999</v>
      </c>
      <c r="C71">
        <f t="shared" si="1"/>
        <v>-0.85551330798480218</v>
      </c>
    </row>
    <row r="72" spans="1:3" x14ac:dyDescent="0.3">
      <c r="A72" s="3">
        <v>38657</v>
      </c>
      <c r="B72" s="1">
        <v>1.0549999999999999</v>
      </c>
      <c r="C72">
        <f t="shared" si="1"/>
        <v>1.1505273250239705</v>
      </c>
    </row>
    <row r="73" spans="1:3" x14ac:dyDescent="0.3">
      <c r="A73" s="3">
        <v>38687</v>
      </c>
      <c r="B73" s="1">
        <v>1.046</v>
      </c>
      <c r="C73">
        <f t="shared" si="1"/>
        <v>-0.85308056872036941</v>
      </c>
    </row>
    <row r="74" spans="1:3" x14ac:dyDescent="0.3">
      <c r="A74" s="3">
        <v>38718</v>
      </c>
      <c r="B74" s="1">
        <v>1.046</v>
      </c>
      <c r="C74">
        <f t="shared" si="1"/>
        <v>0</v>
      </c>
    </row>
    <row r="75" spans="1:3" x14ac:dyDescent="0.3">
      <c r="A75" s="3">
        <v>38749</v>
      </c>
      <c r="B75" s="1">
        <v>1.0289999999999999</v>
      </c>
      <c r="C75">
        <f t="shared" si="1"/>
        <v>-1.6252390057361497</v>
      </c>
    </row>
    <row r="76" spans="1:3" x14ac:dyDescent="0.3">
      <c r="A76" s="3">
        <v>38777</v>
      </c>
      <c r="B76" s="1">
        <v>1.04</v>
      </c>
      <c r="C76">
        <f t="shared" si="1"/>
        <v>1.0689990281827135</v>
      </c>
    </row>
    <row r="77" spans="1:3" x14ac:dyDescent="0.3">
      <c r="A77" s="3">
        <v>38808</v>
      </c>
      <c r="B77" s="1">
        <v>1.0720000000000001</v>
      </c>
      <c r="C77">
        <f t="shared" si="1"/>
        <v>3.0769230769230793</v>
      </c>
    </row>
    <row r="78" spans="1:3" x14ac:dyDescent="0.3">
      <c r="A78" s="3">
        <v>38838</v>
      </c>
      <c r="B78" s="1">
        <v>1.0860000000000001</v>
      </c>
      <c r="C78">
        <f t="shared" si="1"/>
        <v>1.3059701492537326</v>
      </c>
    </row>
    <row r="79" spans="1:3" x14ac:dyDescent="0.3">
      <c r="A79" s="3">
        <v>38869</v>
      </c>
      <c r="B79" s="1">
        <v>1.0740000000000001</v>
      </c>
      <c r="C79">
        <f t="shared" si="1"/>
        <v>-1.1049723756906085</v>
      </c>
    </row>
    <row r="80" spans="1:3" x14ac:dyDescent="0.3">
      <c r="A80" s="3">
        <v>38899</v>
      </c>
      <c r="B80" s="1">
        <v>1.071</v>
      </c>
      <c r="C80">
        <f t="shared" si="1"/>
        <v>-0.27932960893855802</v>
      </c>
    </row>
    <row r="81" spans="1:3" x14ac:dyDescent="0.3">
      <c r="A81" s="3">
        <v>38930</v>
      </c>
      <c r="B81" s="1">
        <v>1.0880000000000001</v>
      </c>
      <c r="C81">
        <f t="shared" si="1"/>
        <v>1.587301587301599</v>
      </c>
    </row>
    <row r="82" spans="1:3" x14ac:dyDescent="0.3">
      <c r="A82" s="3">
        <v>38961</v>
      </c>
      <c r="B82" s="1">
        <v>1.083</v>
      </c>
      <c r="C82">
        <f t="shared" si="1"/>
        <v>-0.45955882352942234</v>
      </c>
    </row>
    <row r="83" spans="1:3" x14ac:dyDescent="0.3">
      <c r="A83" s="3">
        <v>38991</v>
      </c>
      <c r="B83" s="1">
        <v>1.097</v>
      </c>
      <c r="C83">
        <f t="shared" si="1"/>
        <v>1.2927054478301028</v>
      </c>
    </row>
    <row r="84" spans="1:3" x14ac:dyDescent="0.3">
      <c r="A84" s="3">
        <v>39022</v>
      </c>
      <c r="B84" s="1">
        <v>1.143</v>
      </c>
      <c r="C84">
        <f t="shared" si="1"/>
        <v>4.1932543299908875</v>
      </c>
    </row>
    <row r="85" spans="1:3" x14ac:dyDescent="0.3">
      <c r="A85" s="3">
        <v>39052</v>
      </c>
      <c r="B85" s="1">
        <v>1.137</v>
      </c>
      <c r="C85">
        <f t="shared" si="1"/>
        <v>-0.52493438320210017</v>
      </c>
    </row>
    <row r="86" spans="1:3" x14ac:dyDescent="0.3">
      <c r="A86" s="3">
        <v>39083</v>
      </c>
      <c r="B86" s="1">
        <v>1.153</v>
      </c>
      <c r="C86">
        <f t="shared" si="1"/>
        <v>1.4072119613016723</v>
      </c>
    </row>
    <row r="87" spans="1:3" x14ac:dyDescent="0.3">
      <c r="A87" s="3">
        <v>39114</v>
      </c>
      <c r="B87" s="1">
        <v>1.1679999999999999</v>
      </c>
      <c r="C87">
        <f t="shared" si="1"/>
        <v>1.3009540329574936</v>
      </c>
    </row>
    <row r="88" spans="1:3" x14ac:dyDescent="0.3">
      <c r="A88" s="3">
        <v>39142</v>
      </c>
      <c r="B88" s="1">
        <v>1.161</v>
      </c>
      <c r="C88">
        <f t="shared" si="1"/>
        <v>-0.59931506849314176</v>
      </c>
    </row>
    <row r="89" spans="1:3" x14ac:dyDescent="0.3">
      <c r="A89" s="3">
        <v>39173</v>
      </c>
      <c r="B89" s="1">
        <v>1.2010000000000001</v>
      </c>
      <c r="C89">
        <f t="shared" si="1"/>
        <v>3.4453057708871695</v>
      </c>
    </row>
    <row r="90" spans="1:3" x14ac:dyDescent="0.3">
      <c r="A90" s="3">
        <v>39203</v>
      </c>
      <c r="B90" s="1">
        <v>1.1919999999999999</v>
      </c>
      <c r="C90">
        <f t="shared" si="1"/>
        <v>-0.74937552039967681</v>
      </c>
    </row>
    <row r="91" spans="1:3" x14ac:dyDescent="0.3">
      <c r="A91" s="3">
        <v>39234</v>
      </c>
      <c r="B91" s="1">
        <v>1.1930000000000001</v>
      </c>
      <c r="C91">
        <f t="shared" si="1"/>
        <v>8.3892617449673815E-2</v>
      </c>
    </row>
    <row r="92" spans="1:3" x14ac:dyDescent="0.3">
      <c r="A92" s="3">
        <v>39264</v>
      </c>
      <c r="B92" s="1">
        <v>1.2090000000000001</v>
      </c>
      <c r="C92">
        <f t="shared" si="1"/>
        <v>1.3411567476948878</v>
      </c>
    </row>
    <row r="93" spans="1:3" x14ac:dyDescent="0.3">
      <c r="A93" s="3">
        <v>39295</v>
      </c>
      <c r="B93" s="1">
        <v>1.21</v>
      </c>
      <c r="C93">
        <f t="shared" si="1"/>
        <v>8.2712985938783276E-2</v>
      </c>
    </row>
    <row r="94" spans="1:3" x14ac:dyDescent="0.3">
      <c r="A94" s="3">
        <v>39326</v>
      </c>
      <c r="B94" s="1">
        <v>1.212</v>
      </c>
      <c r="C94">
        <f t="shared" si="1"/>
        <v>0.16528925619834725</v>
      </c>
    </row>
    <row r="95" spans="1:3" x14ac:dyDescent="0.3">
      <c r="A95" s="3">
        <v>39356</v>
      </c>
      <c r="B95" s="1">
        <v>1.274</v>
      </c>
      <c r="C95">
        <f t="shared" si="1"/>
        <v>5.1155115511551204</v>
      </c>
    </row>
    <row r="96" spans="1:3" x14ac:dyDescent="0.3">
      <c r="A96" s="3">
        <v>39387</v>
      </c>
      <c r="B96" s="1">
        <v>1.2350000000000001</v>
      </c>
      <c r="C96">
        <f t="shared" si="1"/>
        <v>-3.0612244897959124</v>
      </c>
    </row>
    <row r="97" spans="1:3" x14ac:dyDescent="0.3">
      <c r="A97" s="3">
        <v>39417</v>
      </c>
      <c r="B97" s="1">
        <v>1.28</v>
      </c>
      <c r="C97">
        <f t="shared" si="1"/>
        <v>3.6437246963562693</v>
      </c>
    </row>
    <row r="98" spans="1:3" x14ac:dyDescent="0.3">
      <c r="A98" s="3">
        <v>39448</v>
      </c>
      <c r="B98" s="1">
        <v>1.2809999999999999</v>
      </c>
      <c r="C98">
        <f t="shared" si="1"/>
        <v>7.8124999999991396E-2</v>
      </c>
    </row>
    <row r="99" spans="1:3" x14ac:dyDescent="0.3">
      <c r="A99" s="3">
        <v>39479</v>
      </c>
      <c r="B99" s="1">
        <v>1.321</v>
      </c>
      <c r="C99">
        <f t="shared" si="1"/>
        <v>3.122560499609683</v>
      </c>
    </row>
    <row r="100" spans="1:3" x14ac:dyDescent="0.3">
      <c r="A100" s="3">
        <v>39508</v>
      </c>
      <c r="B100" s="1">
        <v>1.35</v>
      </c>
      <c r="C100">
        <f t="shared" si="1"/>
        <v>2.1953065859197682</v>
      </c>
    </row>
    <row r="101" spans="1:3" x14ac:dyDescent="0.3">
      <c r="A101" s="3">
        <v>39539</v>
      </c>
      <c r="B101" s="1">
        <v>1.373</v>
      </c>
      <c r="C101">
        <f t="shared" si="1"/>
        <v>1.7037037037036968</v>
      </c>
    </row>
    <row r="102" spans="1:3" x14ac:dyDescent="0.3">
      <c r="A102" s="3">
        <v>39569</v>
      </c>
      <c r="B102" s="1">
        <v>1.37</v>
      </c>
      <c r="C102">
        <f t="shared" si="1"/>
        <v>-0.21849963583393237</v>
      </c>
    </row>
    <row r="103" spans="1:3" x14ac:dyDescent="0.3">
      <c r="A103" s="3">
        <v>39600</v>
      </c>
      <c r="B103" s="1">
        <v>1.373</v>
      </c>
      <c r="C103">
        <f t="shared" si="1"/>
        <v>0.21897810218977309</v>
      </c>
    </row>
    <row r="104" spans="1:3" x14ac:dyDescent="0.3">
      <c r="A104" s="3">
        <v>39630</v>
      </c>
      <c r="B104" s="1">
        <v>1.3839999999999999</v>
      </c>
      <c r="C104">
        <f t="shared" si="1"/>
        <v>0.80116533139110691</v>
      </c>
    </row>
    <row r="105" spans="1:3" x14ac:dyDescent="0.3">
      <c r="A105" s="3">
        <v>39661</v>
      </c>
      <c r="B105" s="1">
        <v>1.381</v>
      </c>
      <c r="C105">
        <f t="shared" si="1"/>
        <v>-0.216763005780339</v>
      </c>
    </row>
    <row r="106" spans="1:3" x14ac:dyDescent="0.3">
      <c r="A106" s="3">
        <v>39692</v>
      </c>
      <c r="B106" s="1">
        <v>1.379</v>
      </c>
      <c r="C106">
        <f t="shared" si="1"/>
        <v>-0.14482259232440273</v>
      </c>
    </row>
    <row r="107" spans="1:3" x14ac:dyDescent="0.3">
      <c r="A107" s="3">
        <v>39722</v>
      </c>
      <c r="B107" s="1">
        <v>1.393</v>
      </c>
      <c r="C107">
        <f t="shared" si="1"/>
        <v>1.0152284263959401</v>
      </c>
    </row>
    <row r="108" spans="1:3" x14ac:dyDescent="0.3">
      <c r="A108" s="3">
        <v>39753</v>
      </c>
      <c r="B108" s="1">
        <v>1.377</v>
      </c>
      <c r="C108">
        <f t="shared" si="1"/>
        <v>-1.1486001435750191</v>
      </c>
    </row>
    <row r="109" spans="1:3" x14ac:dyDescent="0.3">
      <c r="A109" s="3">
        <v>39783</v>
      </c>
      <c r="B109" s="1">
        <v>1.415</v>
      </c>
      <c r="C109">
        <f t="shared" si="1"/>
        <v>2.7596223674655072</v>
      </c>
    </row>
    <row r="110" spans="1:3" x14ac:dyDescent="0.3">
      <c r="A110" s="3">
        <v>39814</v>
      </c>
      <c r="B110" s="1">
        <v>1.381</v>
      </c>
      <c r="C110">
        <f t="shared" si="1"/>
        <v>-2.4028268551236769</v>
      </c>
    </row>
    <row r="111" spans="1:3" x14ac:dyDescent="0.3">
      <c r="A111" s="3">
        <v>39845</v>
      </c>
      <c r="B111" s="1">
        <v>1.4039999999999999</v>
      </c>
      <c r="C111">
        <f t="shared" si="1"/>
        <v>1.6654598117306234</v>
      </c>
    </row>
    <row r="112" spans="1:3" x14ac:dyDescent="0.3">
      <c r="A112" s="3">
        <v>39873</v>
      </c>
      <c r="B112" s="1">
        <v>1.41</v>
      </c>
      <c r="C112">
        <f t="shared" si="1"/>
        <v>0.42735042735042772</v>
      </c>
    </row>
    <row r="113" spans="1:3" x14ac:dyDescent="0.3">
      <c r="A113" s="3">
        <v>39904</v>
      </c>
      <c r="B113" s="1">
        <v>1.395</v>
      </c>
      <c r="C113">
        <f t="shared" si="1"/>
        <v>-1.0638297872340359</v>
      </c>
    </row>
    <row r="114" spans="1:3" x14ac:dyDescent="0.3">
      <c r="A114" s="3">
        <v>39934</v>
      </c>
      <c r="B114" s="1">
        <v>1.413</v>
      </c>
      <c r="C114">
        <f t="shared" si="1"/>
        <v>1.2903225806451626</v>
      </c>
    </row>
    <row r="115" spans="1:3" x14ac:dyDescent="0.3">
      <c r="A115" s="3">
        <v>39965</v>
      </c>
      <c r="B115" s="1">
        <v>1.385</v>
      </c>
      <c r="C115">
        <f t="shared" si="1"/>
        <v>-1.981599433828735</v>
      </c>
    </row>
    <row r="116" spans="1:3" x14ac:dyDescent="0.3">
      <c r="A116" s="3">
        <v>39995</v>
      </c>
      <c r="B116" s="1">
        <v>1.391</v>
      </c>
      <c r="C116">
        <f t="shared" si="1"/>
        <v>0.43321299638989202</v>
      </c>
    </row>
    <row r="117" spans="1:3" x14ac:dyDescent="0.3">
      <c r="A117" s="3">
        <v>40026</v>
      </c>
      <c r="B117" s="1">
        <v>1.375</v>
      </c>
      <c r="C117">
        <f t="shared" si="1"/>
        <v>-1.1502516175413382</v>
      </c>
    </row>
    <row r="118" spans="1:3" x14ac:dyDescent="0.3">
      <c r="A118" s="3">
        <v>40057</v>
      </c>
      <c r="B118" s="1">
        <v>1.34</v>
      </c>
      <c r="C118">
        <f t="shared" si="1"/>
        <v>-2.5454545454545396</v>
      </c>
    </row>
    <row r="119" spans="1:3" x14ac:dyDescent="0.3">
      <c r="A119" s="3">
        <v>40087</v>
      </c>
      <c r="B119" s="1">
        <v>1.3919999999999999</v>
      </c>
      <c r="C119">
        <f t="shared" si="1"/>
        <v>3.8805970149253599</v>
      </c>
    </row>
    <row r="120" spans="1:3" x14ac:dyDescent="0.3">
      <c r="A120" s="3">
        <v>40118</v>
      </c>
      <c r="B120" s="1">
        <v>1.373</v>
      </c>
      <c r="C120">
        <f t="shared" si="1"/>
        <v>-1.3649425287356254</v>
      </c>
    </row>
    <row r="121" spans="1:3" x14ac:dyDescent="0.3">
      <c r="A121" s="3">
        <v>40148</v>
      </c>
      <c r="B121" s="1">
        <v>1.39</v>
      </c>
      <c r="C121">
        <f t="shared" si="1"/>
        <v>1.2381646030589879</v>
      </c>
    </row>
    <row r="122" spans="1:3" x14ac:dyDescent="0.3">
      <c r="A122" s="3">
        <v>40179</v>
      </c>
      <c r="B122" s="1">
        <v>1.36</v>
      </c>
      <c r="C122">
        <f t="shared" si="1"/>
        <v>-2.1582733812949502</v>
      </c>
    </row>
    <row r="123" spans="1:3" x14ac:dyDescent="0.3">
      <c r="A123" s="3">
        <v>40210</v>
      </c>
      <c r="B123" s="1">
        <v>1.361</v>
      </c>
      <c r="C123">
        <f t="shared" si="1"/>
        <v>7.352941176469778E-2</v>
      </c>
    </row>
    <row r="124" spans="1:3" x14ac:dyDescent="0.3">
      <c r="A124" s="3">
        <v>40238</v>
      </c>
      <c r="B124" s="1">
        <v>1.3680000000000001</v>
      </c>
      <c r="C124">
        <f t="shared" si="1"/>
        <v>0.51432770022043472</v>
      </c>
    </row>
    <row r="125" spans="1:3" x14ac:dyDescent="0.3">
      <c r="A125" s="3">
        <v>40269</v>
      </c>
      <c r="B125" s="1">
        <v>1.363</v>
      </c>
      <c r="C125">
        <f t="shared" si="1"/>
        <v>-0.3654970760234002</v>
      </c>
    </row>
    <row r="126" spans="1:3" x14ac:dyDescent="0.3">
      <c r="A126" s="3">
        <v>40299</v>
      </c>
      <c r="B126" s="1">
        <v>1.359</v>
      </c>
      <c r="C126">
        <f t="shared" si="1"/>
        <v>-0.29347028613352927</v>
      </c>
    </row>
    <row r="127" spans="1:3" x14ac:dyDescent="0.3">
      <c r="A127" s="3">
        <v>40330</v>
      </c>
      <c r="B127" s="1">
        <v>1.383</v>
      </c>
      <c r="C127">
        <f t="shared" si="1"/>
        <v>1.7660044150110392</v>
      </c>
    </row>
    <row r="128" spans="1:3" x14ac:dyDescent="0.3">
      <c r="A128" s="3">
        <v>40360</v>
      </c>
      <c r="B128" s="1">
        <v>1.36</v>
      </c>
      <c r="C128">
        <f t="shared" si="1"/>
        <v>-1.6630513376717215</v>
      </c>
    </row>
    <row r="129" spans="1:3" x14ac:dyDescent="0.3">
      <c r="A129" s="3">
        <v>40391</v>
      </c>
      <c r="B129" s="1">
        <v>1.3720000000000001</v>
      </c>
      <c r="C129">
        <f t="shared" si="1"/>
        <v>0.88235294117647123</v>
      </c>
    </row>
    <row r="130" spans="1:3" x14ac:dyDescent="0.3">
      <c r="A130" s="3">
        <v>40422</v>
      </c>
      <c r="B130" s="1">
        <v>1.3859999999999999</v>
      </c>
      <c r="C130">
        <f t="shared" si="1"/>
        <v>1.0204081632652908</v>
      </c>
    </row>
    <row r="131" spans="1:3" x14ac:dyDescent="0.3">
      <c r="A131" s="3">
        <v>40452</v>
      </c>
      <c r="B131" s="1">
        <v>1.407</v>
      </c>
      <c r="C131">
        <f t="shared" si="1"/>
        <v>1.5151515151515245</v>
      </c>
    </row>
    <row r="132" spans="1:3" x14ac:dyDescent="0.3">
      <c r="A132" s="3">
        <v>40483</v>
      </c>
      <c r="B132" s="1">
        <v>1.375</v>
      </c>
      <c r="C132">
        <f t="shared" ref="C132:C195" si="2">(($B132-$B131)/$B131)*100</f>
        <v>-2.2743425728500375</v>
      </c>
    </row>
    <row r="133" spans="1:3" x14ac:dyDescent="0.3">
      <c r="A133" s="3">
        <v>40513</v>
      </c>
      <c r="B133" s="1">
        <v>1.3859999999999999</v>
      </c>
      <c r="C133">
        <f t="shared" si="2"/>
        <v>0.79999999999999261</v>
      </c>
    </row>
    <row r="134" spans="1:3" x14ac:dyDescent="0.3">
      <c r="A134" s="3">
        <v>40544</v>
      </c>
      <c r="B134" s="1">
        <v>1.401</v>
      </c>
      <c r="C134">
        <f t="shared" si="2"/>
        <v>1.0822510822510911</v>
      </c>
    </row>
    <row r="135" spans="1:3" x14ac:dyDescent="0.3">
      <c r="A135" s="3">
        <v>40575</v>
      </c>
      <c r="B135" s="1">
        <v>1.3979999999999999</v>
      </c>
      <c r="C135">
        <f t="shared" si="2"/>
        <v>-0.21413276231264194</v>
      </c>
    </row>
    <row r="136" spans="1:3" x14ac:dyDescent="0.3">
      <c r="A136" s="3">
        <v>40603</v>
      </c>
      <c r="B136" s="1">
        <v>1.415</v>
      </c>
      <c r="C136">
        <f t="shared" si="2"/>
        <v>1.2160228898426413</v>
      </c>
    </row>
    <row r="137" spans="1:3" x14ac:dyDescent="0.3">
      <c r="A137" s="3">
        <v>40634</v>
      </c>
      <c r="B137" s="1">
        <v>1.42</v>
      </c>
      <c r="C137">
        <f t="shared" si="2"/>
        <v>0.35335689045935642</v>
      </c>
    </row>
    <row r="138" spans="1:3" x14ac:dyDescent="0.3">
      <c r="A138" s="3">
        <v>40664</v>
      </c>
      <c r="B138" s="1">
        <v>1.472</v>
      </c>
      <c r="C138">
        <f t="shared" si="2"/>
        <v>3.6619718309859191</v>
      </c>
    </row>
    <row r="139" spans="1:3" x14ac:dyDescent="0.3">
      <c r="A139" s="3">
        <v>40695</v>
      </c>
      <c r="B139" s="1">
        <v>1.49</v>
      </c>
      <c r="C139">
        <f t="shared" si="2"/>
        <v>1.2228260869565228</v>
      </c>
    </row>
    <row r="140" spans="1:3" x14ac:dyDescent="0.3">
      <c r="A140" s="3">
        <v>40725</v>
      </c>
      <c r="B140" s="1">
        <v>1.5129999999999999</v>
      </c>
      <c r="C140">
        <f t="shared" si="2"/>
        <v>1.5436241610738195</v>
      </c>
    </row>
    <row r="141" spans="1:3" x14ac:dyDescent="0.3">
      <c r="A141" s="3">
        <v>40756</v>
      </c>
      <c r="B141" s="1">
        <v>1.474</v>
      </c>
      <c r="C141">
        <f t="shared" si="2"/>
        <v>-2.577660277594179</v>
      </c>
    </row>
    <row r="142" spans="1:3" x14ac:dyDescent="0.3">
      <c r="A142" s="3">
        <v>40787</v>
      </c>
      <c r="B142" s="1">
        <v>1.4770000000000001</v>
      </c>
      <c r="C142">
        <f t="shared" si="2"/>
        <v>0.20352781546812168</v>
      </c>
    </row>
    <row r="143" spans="1:3" x14ac:dyDescent="0.3">
      <c r="A143" s="3">
        <v>40817</v>
      </c>
      <c r="B143" s="1">
        <v>1.4570000000000001</v>
      </c>
      <c r="C143">
        <f t="shared" si="2"/>
        <v>-1.3540961408259997</v>
      </c>
    </row>
    <row r="144" spans="1:3" x14ac:dyDescent="0.3">
      <c r="A144" s="3">
        <v>40848</v>
      </c>
      <c r="B144" s="1">
        <v>1.399</v>
      </c>
      <c r="C144">
        <f t="shared" si="2"/>
        <v>-3.980782429649969</v>
      </c>
    </row>
    <row r="145" spans="1:3" x14ac:dyDescent="0.3">
      <c r="A145" s="3">
        <v>40878</v>
      </c>
      <c r="B145" s="1">
        <v>1.42</v>
      </c>
      <c r="C145">
        <f t="shared" si="2"/>
        <v>1.5010721944245824</v>
      </c>
    </row>
    <row r="146" spans="1:3" x14ac:dyDescent="0.3">
      <c r="A146" s="3">
        <v>40909</v>
      </c>
      <c r="B146" s="1">
        <v>1.423</v>
      </c>
      <c r="C146">
        <f t="shared" si="2"/>
        <v>0.21126760563381081</v>
      </c>
    </row>
    <row r="147" spans="1:3" x14ac:dyDescent="0.3">
      <c r="A147" s="3">
        <v>40940</v>
      </c>
      <c r="B147" s="1">
        <v>1.4419999999999999</v>
      </c>
      <c r="C147">
        <f t="shared" si="2"/>
        <v>1.3352073085031557</v>
      </c>
    </row>
    <row r="148" spans="1:3" x14ac:dyDescent="0.3">
      <c r="A148" s="3">
        <v>40969</v>
      </c>
      <c r="B148" s="1">
        <v>1.395</v>
      </c>
      <c r="C148">
        <f t="shared" si="2"/>
        <v>-3.2593619972260699</v>
      </c>
    </row>
    <row r="149" spans="1:3" x14ac:dyDescent="0.3">
      <c r="A149" s="3">
        <v>41000</v>
      </c>
      <c r="B149" s="1">
        <v>1.4259999999999999</v>
      </c>
      <c r="C149">
        <f t="shared" si="2"/>
        <v>2.2222222222222161</v>
      </c>
    </row>
    <row r="150" spans="1:3" x14ac:dyDescent="0.3">
      <c r="A150" s="3">
        <v>41030</v>
      </c>
      <c r="B150" s="1">
        <v>1.4119999999999999</v>
      </c>
      <c r="C150">
        <f t="shared" si="2"/>
        <v>-0.98176718092566706</v>
      </c>
    </row>
    <row r="151" spans="1:3" x14ac:dyDescent="0.3">
      <c r="A151" s="3">
        <v>41061</v>
      </c>
      <c r="B151" s="1">
        <v>1.403</v>
      </c>
      <c r="C151">
        <f t="shared" si="2"/>
        <v>-0.63739376770537526</v>
      </c>
    </row>
    <row r="152" spans="1:3" x14ac:dyDescent="0.3">
      <c r="A152" s="3">
        <v>41091</v>
      </c>
      <c r="B152" s="1">
        <v>1.427</v>
      </c>
      <c r="C152">
        <f t="shared" si="2"/>
        <v>1.710620099786174</v>
      </c>
    </row>
    <row r="153" spans="1:3" x14ac:dyDescent="0.3">
      <c r="A153" s="3">
        <v>41122</v>
      </c>
      <c r="B153" s="1">
        <v>1.407</v>
      </c>
      <c r="C153">
        <f t="shared" si="2"/>
        <v>-1.4015416958654532</v>
      </c>
    </row>
    <row r="154" spans="1:3" x14ac:dyDescent="0.3">
      <c r="A154" s="3">
        <v>41153</v>
      </c>
      <c r="B154" s="1">
        <v>1.401</v>
      </c>
      <c r="C154">
        <f t="shared" si="2"/>
        <v>-0.42643923240938197</v>
      </c>
    </row>
    <row r="155" spans="1:3" x14ac:dyDescent="0.3">
      <c r="A155" s="3">
        <v>41183</v>
      </c>
      <c r="B155" s="1">
        <v>1.4219999999999999</v>
      </c>
      <c r="C155">
        <f t="shared" si="2"/>
        <v>1.4989293361884304</v>
      </c>
    </row>
    <row r="156" spans="1:3" x14ac:dyDescent="0.3">
      <c r="A156" s="3">
        <v>41214</v>
      </c>
      <c r="B156" s="1">
        <v>1.4179999999999999</v>
      </c>
      <c r="C156">
        <f t="shared" si="2"/>
        <v>-0.28129395218002839</v>
      </c>
    </row>
    <row r="157" spans="1:3" x14ac:dyDescent="0.3">
      <c r="A157" s="3">
        <v>41244</v>
      </c>
      <c r="B157" s="1">
        <v>1.4359999999999999</v>
      </c>
      <c r="C157">
        <f t="shared" si="2"/>
        <v>1.2693935119887176</v>
      </c>
    </row>
    <row r="158" spans="1:3" x14ac:dyDescent="0.3">
      <c r="A158" s="3">
        <v>41275</v>
      </c>
      <c r="B158" s="1">
        <v>1.4219999999999999</v>
      </c>
      <c r="C158">
        <f t="shared" si="2"/>
        <v>-0.97493036211699258</v>
      </c>
    </row>
    <row r="159" spans="1:3" x14ac:dyDescent="0.3">
      <c r="A159" s="3">
        <v>41306</v>
      </c>
      <c r="B159" s="1">
        <v>1.411</v>
      </c>
      <c r="C159">
        <f t="shared" si="2"/>
        <v>-0.77355836849507031</v>
      </c>
    </row>
    <row r="160" spans="1:3" x14ac:dyDescent="0.3">
      <c r="A160" s="3">
        <v>41334</v>
      </c>
      <c r="B160" s="1">
        <v>1.4119999999999999</v>
      </c>
      <c r="C160">
        <f t="shared" si="2"/>
        <v>7.087172218284124E-2</v>
      </c>
    </row>
    <row r="161" spans="1:3" x14ac:dyDescent="0.3">
      <c r="A161" s="3">
        <v>41365</v>
      </c>
      <c r="B161" s="1">
        <v>1.409</v>
      </c>
      <c r="C161">
        <f t="shared" si="2"/>
        <v>-0.21246458923511982</v>
      </c>
    </row>
    <row r="162" spans="1:3" x14ac:dyDescent="0.3">
      <c r="A162" s="3">
        <v>41395</v>
      </c>
      <c r="B162" s="1">
        <v>1.401</v>
      </c>
      <c r="C162">
        <f t="shared" si="2"/>
        <v>-0.56777856635912038</v>
      </c>
    </row>
    <row r="163" spans="1:3" x14ac:dyDescent="0.3">
      <c r="A163" s="3">
        <v>41426</v>
      </c>
      <c r="B163" s="1">
        <v>1.4390000000000001</v>
      </c>
      <c r="C163">
        <f t="shared" si="2"/>
        <v>2.7123483226266973</v>
      </c>
    </row>
    <row r="164" spans="1:3" x14ac:dyDescent="0.3">
      <c r="A164" s="3">
        <v>41456</v>
      </c>
      <c r="B164" s="1">
        <v>1.4339999999999999</v>
      </c>
      <c r="C164">
        <f t="shared" si="2"/>
        <v>-0.34746351633079331</v>
      </c>
    </row>
    <row r="165" spans="1:3" x14ac:dyDescent="0.3">
      <c r="A165" s="3">
        <v>41487</v>
      </c>
      <c r="B165" s="1">
        <v>1.4079999999999999</v>
      </c>
      <c r="C165">
        <f t="shared" si="2"/>
        <v>-1.8131101813110198</v>
      </c>
    </row>
    <row r="166" spans="1:3" x14ac:dyDescent="0.3">
      <c r="A166" s="3">
        <v>41518</v>
      </c>
      <c r="B166" s="1">
        <v>1.419</v>
      </c>
      <c r="C166">
        <f t="shared" si="2"/>
        <v>0.78125000000000866</v>
      </c>
    </row>
    <row r="167" spans="1:3" x14ac:dyDescent="0.3">
      <c r="A167" s="3">
        <v>41548</v>
      </c>
      <c r="B167" s="1">
        <v>1.3580000000000001</v>
      </c>
      <c r="C167">
        <f t="shared" si="2"/>
        <v>-4.2988019732205736</v>
      </c>
    </row>
    <row r="168" spans="1:3" x14ac:dyDescent="0.3">
      <c r="A168" s="3">
        <v>41579</v>
      </c>
      <c r="B168" s="1">
        <v>1.3819999999999999</v>
      </c>
      <c r="C168">
        <f t="shared" si="2"/>
        <v>1.7673048600883503</v>
      </c>
    </row>
    <row r="169" spans="1:3" x14ac:dyDescent="0.3">
      <c r="A169" s="3">
        <v>41609</v>
      </c>
      <c r="B169" s="1">
        <v>1.385</v>
      </c>
      <c r="C169">
        <f t="shared" si="2"/>
        <v>0.21707670043416166</v>
      </c>
    </row>
    <row r="170" spans="1:3" x14ac:dyDescent="0.3">
      <c r="A170" s="3">
        <v>41640</v>
      </c>
      <c r="B170" s="1">
        <v>1.365</v>
      </c>
      <c r="C170">
        <f t="shared" si="2"/>
        <v>-1.4440433212996402</v>
      </c>
    </row>
    <row r="171" spans="1:3" x14ac:dyDescent="0.3">
      <c r="A171" s="3">
        <v>41671</v>
      </c>
      <c r="B171" s="1">
        <v>1.3879999999999999</v>
      </c>
      <c r="C171">
        <f t="shared" si="2"/>
        <v>1.6849816849816783</v>
      </c>
    </row>
    <row r="172" spans="1:3" x14ac:dyDescent="0.3">
      <c r="A172" s="3">
        <v>41699</v>
      </c>
      <c r="B172" s="1">
        <v>1.359</v>
      </c>
      <c r="C172">
        <f t="shared" si="2"/>
        <v>-2.089337175792501</v>
      </c>
    </row>
    <row r="173" spans="1:3" x14ac:dyDescent="0.3">
      <c r="A173" s="3">
        <v>41730</v>
      </c>
      <c r="B173" s="1">
        <v>1.3879999999999999</v>
      </c>
      <c r="C173">
        <f t="shared" si="2"/>
        <v>2.1339220014716642</v>
      </c>
    </row>
    <row r="174" spans="1:3" x14ac:dyDescent="0.3">
      <c r="A174" s="3">
        <v>41760</v>
      </c>
      <c r="B174" s="1">
        <v>1.401</v>
      </c>
      <c r="C174">
        <f t="shared" si="2"/>
        <v>0.93659942363113291</v>
      </c>
    </row>
    <row r="175" spans="1:3" x14ac:dyDescent="0.3">
      <c r="A175" s="3">
        <v>41791</v>
      </c>
      <c r="B175" s="1">
        <v>1.4</v>
      </c>
      <c r="C175">
        <f t="shared" si="2"/>
        <v>-7.1377587437552598E-2</v>
      </c>
    </row>
    <row r="176" spans="1:3" x14ac:dyDescent="0.3">
      <c r="A176" s="3">
        <v>41821</v>
      </c>
      <c r="B176" s="1">
        <v>1.413</v>
      </c>
      <c r="C176">
        <f t="shared" si="2"/>
        <v>0.92857142857143748</v>
      </c>
    </row>
    <row r="177" spans="1:3" x14ac:dyDescent="0.3">
      <c r="A177" s="3">
        <v>41852</v>
      </c>
      <c r="B177" s="1">
        <v>1.3959999999999999</v>
      </c>
      <c r="C177">
        <f t="shared" si="2"/>
        <v>-1.2031139419674539</v>
      </c>
    </row>
    <row r="178" spans="1:3" x14ac:dyDescent="0.3">
      <c r="A178" s="3">
        <v>41883</v>
      </c>
      <c r="B178" s="1">
        <v>1.405</v>
      </c>
      <c r="C178">
        <f t="shared" si="2"/>
        <v>0.64469914040115472</v>
      </c>
    </row>
    <row r="179" spans="1:3" x14ac:dyDescent="0.3">
      <c r="A179" s="3">
        <v>41913</v>
      </c>
      <c r="B179" s="1">
        <v>1.4139999999999999</v>
      </c>
      <c r="C179">
        <f t="shared" si="2"/>
        <v>0.6405693950177862</v>
      </c>
    </row>
    <row r="180" spans="1:3" x14ac:dyDescent="0.3">
      <c r="A180" s="3">
        <v>41944</v>
      </c>
      <c r="B180" s="1">
        <v>1.42</v>
      </c>
      <c r="C180">
        <f t="shared" si="2"/>
        <v>0.42432814710042477</v>
      </c>
    </row>
    <row r="181" spans="1:3" x14ac:dyDescent="0.3">
      <c r="A181" s="3">
        <v>41974</v>
      </c>
      <c r="B181" s="1">
        <v>1.466</v>
      </c>
      <c r="C181">
        <f t="shared" si="2"/>
        <v>3.2394366197183131</v>
      </c>
    </row>
    <row r="182" spans="1:3" x14ac:dyDescent="0.3">
      <c r="A182" s="3">
        <v>42005</v>
      </c>
      <c r="B182" s="1">
        <v>1.4790000000000001</v>
      </c>
      <c r="C182">
        <f t="shared" si="2"/>
        <v>0.88676671214189107</v>
      </c>
    </row>
    <row r="183" spans="1:3" x14ac:dyDescent="0.3">
      <c r="A183" s="3">
        <v>42036</v>
      </c>
      <c r="B183" s="1">
        <v>1.4350000000000001</v>
      </c>
      <c r="C183">
        <f t="shared" si="2"/>
        <v>-2.974983096686953</v>
      </c>
    </row>
    <row r="184" spans="1:3" x14ac:dyDescent="0.3">
      <c r="A184" s="3">
        <v>42064</v>
      </c>
      <c r="B184" s="1">
        <v>1.44</v>
      </c>
      <c r="C184">
        <f t="shared" si="2"/>
        <v>0.34843205574912145</v>
      </c>
    </row>
    <row r="185" spans="1:3" x14ac:dyDescent="0.3">
      <c r="A185" s="3">
        <v>42095</v>
      </c>
      <c r="B185" s="1">
        <v>1.454</v>
      </c>
      <c r="C185">
        <f t="shared" si="2"/>
        <v>0.9722222222222231</v>
      </c>
    </row>
    <row r="186" spans="1:3" x14ac:dyDescent="0.3">
      <c r="A186" s="3">
        <v>42125</v>
      </c>
      <c r="B186" s="1">
        <v>1.4630000000000001</v>
      </c>
      <c r="C186">
        <f t="shared" si="2"/>
        <v>0.61898211829436867</v>
      </c>
    </row>
    <row r="187" spans="1:3" x14ac:dyDescent="0.3">
      <c r="A187" s="3">
        <v>42156</v>
      </c>
      <c r="B187" s="1">
        <v>1.4670000000000001</v>
      </c>
      <c r="C187">
        <f t="shared" si="2"/>
        <v>0.27341079972658944</v>
      </c>
    </row>
    <row r="188" spans="1:3" x14ac:dyDescent="0.3">
      <c r="A188" s="3">
        <v>42186</v>
      </c>
      <c r="B188" s="1">
        <v>1.4470000000000001</v>
      </c>
      <c r="C188">
        <f t="shared" si="2"/>
        <v>-1.3633265167007509</v>
      </c>
    </row>
    <row r="189" spans="1:3" x14ac:dyDescent="0.3">
      <c r="A189" s="3">
        <v>42217</v>
      </c>
      <c r="B189" s="1">
        <v>1.42</v>
      </c>
      <c r="C189">
        <f t="shared" si="2"/>
        <v>-1.8659295093296568</v>
      </c>
    </row>
    <row r="190" spans="1:3" x14ac:dyDescent="0.3">
      <c r="A190" s="3">
        <v>42248</v>
      </c>
      <c r="B190" s="1">
        <v>1.4319999999999999</v>
      </c>
      <c r="C190">
        <f t="shared" si="2"/>
        <v>0.84507042253521203</v>
      </c>
    </row>
    <row r="191" spans="1:3" x14ac:dyDescent="0.3">
      <c r="A191" s="3">
        <v>42278</v>
      </c>
      <c r="B191" s="1">
        <v>1.4179999999999999</v>
      </c>
      <c r="C191">
        <f t="shared" si="2"/>
        <v>-0.97765363128491711</v>
      </c>
    </row>
    <row r="192" spans="1:3" x14ac:dyDescent="0.3">
      <c r="A192" s="3">
        <v>42309</v>
      </c>
      <c r="B192" s="1">
        <v>1.409</v>
      </c>
      <c r="C192">
        <f t="shared" si="2"/>
        <v>-0.63469675599435105</v>
      </c>
    </row>
    <row r="193" spans="1:3" x14ac:dyDescent="0.3">
      <c r="A193" s="3">
        <v>42339</v>
      </c>
      <c r="B193" s="1">
        <v>1.4279999999999999</v>
      </c>
      <c r="C193">
        <f t="shared" si="2"/>
        <v>1.3484740951029033</v>
      </c>
    </row>
    <row r="194" spans="1:3" x14ac:dyDescent="0.3">
      <c r="A194" s="3">
        <v>42370</v>
      </c>
      <c r="B194" s="1">
        <v>1.425</v>
      </c>
      <c r="C194">
        <f t="shared" si="2"/>
        <v>-0.21008403361343778</v>
      </c>
    </row>
    <row r="195" spans="1:3" x14ac:dyDescent="0.3">
      <c r="A195" s="3">
        <v>42401</v>
      </c>
      <c r="B195" s="1">
        <v>1.407</v>
      </c>
      <c r="C195">
        <f t="shared" si="2"/>
        <v>-1.2631578947368431</v>
      </c>
    </row>
    <row r="196" spans="1:3" x14ac:dyDescent="0.3">
      <c r="A196" s="3">
        <v>42430</v>
      </c>
      <c r="B196" s="1">
        <v>1.4159999999999999</v>
      </c>
      <c r="C196">
        <f t="shared" ref="C196:C259" si="3">(($B196-$B195)/$B195)*100</f>
        <v>0.63965884861406519</v>
      </c>
    </row>
    <row r="197" spans="1:3" x14ac:dyDescent="0.3">
      <c r="A197" s="3">
        <v>42461</v>
      </c>
      <c r="B197" s="1">
        <v>1.4059999999999999</v>
      </c>
      <c r="C197">
        <f t="shared" si="3"/>
        <v>-0.70621468926553743</v>
      </c>
    </row>
    <row r="198" spans="1:3" x14ac:dyDescent="0.3">
      <c r="A198" s="3">
        <v>42491</v>
      </c>
      <c r="B198" s="1">
        <v>1.3819999999999999</v>
      </c>
      <c r="C198">
        <f t="shared" si="3"/>
        <v>-1.7069701280227612</v>
      </c>
    </row>
    <row r="199" spans="1:3" x14ac:dyDescent="0.3">
      <c r="A199" s="3">
        <v>42522</v>
      </c>
      <c r="B199" s="1">
        <v>1.333</v>
      </c>
      <c r="C199">
        <f t="shared" si="3"/>
        <v>-3.5455861070911676</v>
      </c>
    </row>
    <row r="200" spans="1:3" x14ac:dyDescent="0.3">
      <c r="A200" s="3">
        <v>42552</v>
      </c>
      <c r="B200" s="1">
        <v>1.349</v>
      </c>
      <c r="C200">
        <f t="shared" si="3"/>
        <v>1.2003000750187558</v>
      </c>
    </row>
    <row r="201" spans="1:3" x14ac:dyDescent="0.3">
      <c r="A201" s="3">
        <v>42583</v>
      </c>
      <c r="B201" s="1">
        <v>1.341</v>
      </c>
      <c r="C201">
        <f t="shared" si="3"/>
        <v>-0.5930318754633066</v>
      </c>
    </row>
    <row r="202" spans="1:3" x14ac:dyDescent="0.3">
      <c r="A202" s="3">
        <v>42614</v>
      </c>
      <c r="B202" s="1">
        <v>1.329</v>
      </c>
      <c r="C202">
        <f t="shared" si="3"/>
        <v>-0.89485458612975477</v>
      </c>
    </row>
    <row r="203" spans="1:3" x14ac:dyDescent="0.3">
      <c r="A203" s="3">
        <v>42644</v>
      </c>
      <c r="B203" s="1">
        <v>1.343</v>
      </c>
      <c r="C203">
        <f t="shared" si="3"/>
        <v>1.0534236267870589</v>
      </c>
    </row>
    <row r="204" spans="1:3" x14ac:dyDescent="0.3">
      <c r="A204" s="3">
        <v>42675</v>
      </c>
      <c r="B204" s="1">
        <v>1.3620000000000001</v>
      </c>
      <c r="C204">
        <f t="shared" si="3"/>
        <v>1.4147431124348571</v>
      </c>
    </row>
    <row r="205" spans="1:3" x14ac:dyDescent="0.3">
      <c r="A205" s="3">
        <v>42705</v>
      </c>
      <c r="B205" s="1">
        <v>1.3620000000000001</v>
      </c>
      <c r="C205">
        <f t="shared" si="3"/>
        <v>0</v>
      </c>
    </row>
    <row r="206" spans="1:3" x14ac:dyDescent="0.3">
      <c r="A206" s="3">
        <v>42736</v>
      </c>
      <c r="B206" s="1">
        <v>1.351</v>
      </c>
      <c r="C206">
        <f t="shared" si="3"/>
        <v>-0.80763582966227021</v>
      </c>
    </row>
    <row r="207" spans="1:3" x14ac:dyDescent="0.3">
      <c r="A207" s="3">
        <v>42767</v>
      </c>
      <c r="B207" s="1">
        <v>1.3580000000000001</v>
      </c>
      <c r="C207">
        <f t="shared" si="3"/>
        <v>0.51813471502591546</v>
      </c>
    </row>
    <row r="208" spans="1:3" x14ac:dyDescent="0.3">
      <c r="A208" s="3">
        <v>42795</v>
      </c>
      <c r="B208" s="1">
        <v>1.329</v>
      </c>
      <c r="C208">
        <f t="shared" si="3"/>
        <v>-2.1354933726067844</v>
      </c>
    </row>
    <row r="209" spans="1:3" x14ac:dyDescent="0.3">
      <c r="A209" s="3">
        <v>42826</v>
      </c>
      <c r="B209" s="1">
        <v>1.3280000000000001</v>
      </c>
      <c r="C209">
        <f t="shared" si="3"/>
        <v>-7.5244544770495858E-2</v>
      </c>
    </row>
    <row r="210" spans="1:3" x14ac:dyDescent="0.3">
      <c r="A210" s="3">
        <v>42856</v>
      </c>
      <c r="B210" s="1">
        <v>1.327</v>
      </c>
      <c r="C210">
        <f t="shared" si="3"/>
        <v>-7.5301204819285539E-2</v>
      </c>
    </row>
    <row r="211" spans="1:3" x14ac:dyDescent="0.3">
      <c r="A211" s="3">
        <v>42887</v>
      </c>
      <c r="B211" s="1">
        <v>1.335</v>
      </c>
      <c r="C211">
        <f t="shared" si="3"/>
        <v>0.6028636021100231</v>
      </c>
    </row>
    <row r="212" spans="1:3" x14ac:dyDescent="0.3">
      <c r="A212" s="3">
        <v>42917</v>
      </c>
      <c r="B212" s="1">
        <v>1.327</v>
      </c>
      <c r="C212">
        <f t="shared" si="3"/>
        <v>-0.59925093632958859</v>
      </c>
    </row>
    <row r="213" spans="1:3" x14ac:dyDescent="0.3">
      <c r="A213" s="3">
        <v>42948</v>
      </c>
      <c r="B213" s="1">
        <v>1.3480000000000001</v>
      </c>
      <c r="C213">
        <f t="shared" si="3"/>
        <v>1.582516955538819</v>
      </c>
    </row>
    <row r="214" spans="1:3" x14ac:dyDescent="0.3">
      <c r="A214" s="3">
        <v>42979</v>
      </c>
      <c r="B214" s="1">
        <v>1.349</v>
      </c>
      <c r="C214">
        <f t="shared" si="3"/>
        <v>7.418397626111943E-2</v>
      </c>
    </row>
    <row r="215" spans="1:3" x14ac:dyDescent="0.3">
      <c r="A215" s="3">
        <v>43009</v>
      </c>
      <c r="B215" s="1">
        <v>1.3280000000000001</v>
      </c>
      <c r="C215">
        <f t="shared" si="3"/>
        <v>-1.5567086730911719</v>
      </c>
    </row>
    <row r="216" spans="1:3" x14ac:dyDescent="0.3">
      <c r="A216" s="3">
        <v>43040</v>
      </c>
      <c r="B216" s="1">
        <v>1.2949999999999999</v>
      </c>
      <c r="C216">
        <f t="shared" si="3"/>
        <v>-2.484939759036155</v>
      </c>
    </row>
    <row r="217" spans="1:3" x14ac:dyDescent="0.3">
      <c r="A217" s="3">
        <v>43070</v>
      </c>
      <c r="B217" s="1">
        <v>1.3160000000000001</v>
      </c>
      <c r="C217">
        <f t="shared" si="3"/>
        <v>1.6216216216216317</v>
      </c>
    </row>
    <row r="218" spans="1:3" x14ac:dyDescent="0.3">
      <c r="A218" s="3">
        <v>43101</v>
      </c>
      <c r="B218" s="1">
        <v>1.2809999999999999</v>
      </c>
      <c r="C218">
        <f t="shared" si="3"/>
        <v>-2.659574468085117</v>
      </c>
    </row>
    <row r="219" spans="1:3" x14ac:dyDescent="0.3">
      <c r="A219" s="3">
        <v>43132</v>
      </c>
      <c r="B219" s="1">
        <v>1.2649999999999999</v>
      </c>
      <c r="C219">
        <f t="shared" si="3"/>
        <v>-1.2490241998438731</v>
      </c>
    </row>
    <row r="220" spans="1:3" x14ac:dyDescent="0.3">
      <c r="A220" s="3">
        <v>43160</v>
      </c>
      <c r="B220" s="1">
        <v>1.3089999999999999</v>
      </c>
      <c r="C220">
        <f t="shared" si="3"/>
        <v>3.4782608695652208</v>
      </c>
    </row>
    <row r="221" spans="1:3" x14ac:dyDescent="0.3">
      <c r="A221" s="3">
        <v>43191</v>
      </c>
      <c r="B221" s="1">
        <v>1.2809999999999999</v>
      </c>
      <c r="C221">
        <f t="shared" si="3"/>
        <v>-2.1390374331550821</v>
      </c>
    </row>
    <row r="222" spans="1:3" x14ac:dyDescent="0.3">
      <c r="A222" s="3">
        <v>43221</v>
      </c>
      <c r="B222" s="1">
        <v>1.2929999999999999</v>
      </c>
      <c r="C222">
        <f t="shared" si="3"/>
        <v>0.9367681498829048</v>
      </c>
    </row>
    <row r="223" spans="1:3" x14ac:dyDescent="0.3">
      <c r="A223" s="3">
        <v>43252</v>
      </c>
      <c r="B223" s="1">
        <v>1.2789999999999999</v>
      </c>
      <c r="C223">
        <f t="shared" si="3"/>
        <v>-1.0827532869296221</v>
      </c>
    </row>
    <row r="224" spans="1:3" x14ac:dyDescent="0.3">
      <c r="A224" s="3">
        <v>43282</v>
      </c>
      <c r="B224" s="1">
        <v>1.2929999999999999</v>
      </c>
      <c r="C224">
        <f t="shared" si="3"/>
        <v>1.094605160281471</v>
      </c>
    </row>
    <row r="225" spans="1:3" x14ac:dyDescent="0.3">
      <c r="A225" s="3">
        <v>43313</v>
      </c>
      <c r="B225" s="1">
        <v>1.302</v>
      </c>
      <c r="C225">
        <f t="shared" si="3"/>
        <v>0.69605568445476562</v>
      </c>
    </row>
    <row r="226" spans="1:3" x14ac:dyDescent="0.3">
      <c r="A226" s="3">
        <v>43344</v>
      </c>
      <c r="B226" s="1">
        <v>1.288</v>
      </c>
      <c r="C226">
        <f t="shared" si="3"/>
        <v>-1.0752688172043021</v>
      </c>
    </row>
    <row r="227" spans="1:3" x14ac:dyDescent="0.3">
      <c r="A227" s="3">
        <v>43374</v>
      </c>
      <c r="B227" s="1">
        <v>1.2769999999999999</v>
      </c>
      <c r="C227">
        <f t="shared" si="3"/>
        <v>-0.85403726708075478</v>
      </c>
    </row>
    <row r="228" spans="1:3" x14ac:dyDescent="0.3">
      <c r="A228" s="3">
        <v>43405</v>
      </c>
      <c r="B228" s="1">
        <v>1.274</v>
      </c>
      <c r="C228">
        <f t="shared" si="3"/>
        <v>-0.23492560689114267</v>
      </c>
    </row>
    <row r="229" spans="1:3" x14ac:dyDescent="0.3">
      <c r="A229" s="3">
        <v>43435</v>
      </c>
      <c r="B229" s="1">
        <v>1.29</v>
      </c>
      <c r="C229">
        <f t="shared" si="3"/>
        <v>1.2558869701726856</v>
      </c>
    </row>
    <row r="230" spans="1:3" x14ac:dyDescent="0.3">
      <c r="A230" s="3">
        <v>43466</v>
      </c>
      <c r="B230" s="1">
        <v>1.274</v>
      </c>
      <c r="C230">
        <f t="shared" si="3"/>
        <v>-1.2403100775193809</v>
      </c>
    </row>
    <row r="231" spans="1:3" x14ac:dyDescent="0.3">
      <c r="A231" s="3">
        <v>43497</v>
      </c>
      <c r="B231" s="1">
        <v>1.282</v>
      </c>
      <c r="C231">
        <f t="shared" si="3"/>
        <v>0.62794348508634279</v>
      </c>
    </row>
    <row r="232" spans="1:3" x14ac:dyDescent="0.3">
      <c r="A232" s="3">
        <v>43525</v>
      </c>
      <c r="B232" s="1">
        <v>1.2609999999999999</v>
      </c>
      <c r="C232">
        <f t="shared" si="3"/>
        <v>-1.6380655226209149</v>
      </c>
    </row>
    <row r="233" spans="1:3" x14ac:dyDescent="0.3">
      <c r="A233" s="3">
        <v>43556</v>
      </c>
      <c r="B233" s="1">
        <v>1.2849999999999999</v>
      </c>
      <c r="C233">
        <f t="shared" si="3"/>
        <v>1.9032513877874722</v>
      </c>
    </row>
    <row r="234" spans="1:3" x14ac:dyDescent="0.3">
      <c r="A234" s="3">
        <v>43586</v>
      </c>
      <c r="B234" s="1">
        <v>1.2889999999999999</v>
      </c>
      <c r="C234">
        <f t="shared" si="3"/>
        <v>0.31128404669260729</v>
      </c>
    </row>
    <row r="235" spans="1:3" x14ac:dyDescent="0.3">
      <c r="A235" s="3">
        <v>43617</v>
      </c>
      <c r="B235" s="1">
        <v>1.28</v>
      </c>
      <c r="C235">
        <f t="shared" si="3"/>
        <v>-0.69821567106283144</v>
      </c>
    </row>
    <row r="236" spans="1:3" x14ac:dyDescent="0.3">
      <c r="A236" s="3">
        <v>43647</v>
      </c>
      <c r="B236" s="1">
        <v>1.2809999999999999</v>
      </c>
      <c r="C236">
        <f t="shared" si="3"/>
        <v>7.8124999999991396E-2</v>
      </c>
    </row>
    <row r="237" spans="1:3" x14ac:dyDescent="0.3">
      <c r="A237" s="3">
        <v>43678</v>
      </c>
      <c r="B237" s="1">
        <v>1.2749999999999999</v>
      </c>
      <c r="C237">
        <f t="shared" si="3"/>
        <v>-0.4683840749414524</v>
      </c>
    </row>
    <row r="238" spans="1:3" x14ac:dyDescent="0.3">
      <c r="A238" s="3">
        <v>43709</v>
      </c>
      <c r="B238" s="1">
        <v>1.296</v>
      </c>
      <c r="C238">
        <f t="shared" si="3"/>
        <v>1.6470588235294219</v>
      </c>
    </row>
    <row r="239" spans="1:3" x14ac:dyDescent="0.3">
      <c r="A239" s="3">
        <v>43739</v>
      </c>
      <c r="B239" s="1">
        <v>1.325</v>
      </c>
      <c r="C239">
        <f t="shared" si="3"/>
        <v>2.2376543209876476</v>
      </c>
    </row>
    <row r="240" spans="1:3" x14ac:dyDescent="0.3">
      <c r="A240" s="3">
        <v>43770</v>
      </c>
      <c r="B240" s="1">
        <v>1.361</v>
      </c>
      <c r="C240">
        <f t="shared" si="3"/>
        <v>2.7169811320754742</v>
      </c>
    </row>
    <row r="241" spans="1:3" x14ac:dyDescent="0.3">
      <c r="A241" s="3">
        <v>43800</v>
      </c>
      <c r="B241" s="1">
        <v>1.363</v>
      </c>
      <c r="C241">
        <f t="shared" si="3"/>
        <v>0.14695077149155047</v>
      </c>
    </row>
    <row r="242" spans="1:3" x14ac:dyDescent="0.3">
      <c r="A242" s="3">
        <v>43831</v>
      </c>
      <c r="B242" s="1">
        <v>1.351</v>
      </c>
      <c r="C242">
        <f t="shared" si="3"/>
        <v>-0.88041085840058786</v>
      </c>
    </row>
    <row r="243" spans="1:3" x14ac:dyDescent="0.3">
      <c r="A243" s="3">
        <v>43862</v>
      </c>
      <c r="B243" s="1">
        <v>1.375</v>
      </c>
      <c r="C243">
        <f t="shared" si="3"/>
        <v>1.7764618800888248</v>
      </c>
    </row>
    <row r="244" spans="1:3" x14ac:dyDescent="0.3">
      <c r="A244" s="3">
        <v>43891</v>
      </c>
      <c r="B244" s="1">
        <v>1.3740000000000001</v>
      </c>
      <c r="C244">
        <f t="shared" si="3"/>
        <v>-7.2727272727264716E-2</v>
      </c>
    </row>
    <row r="245" spans="1:3" x14ac:dyDescent="0.3">
      <c r="A245" s="3">
        <v>43922</v>
      </c>
      <c r="B245" s="1">
        <v>1.4059999999999999</v>
      </c>
      <c r="C245">
        <f t="shared" si="3"/>
        <v>2.3289665211062451</v>
      </c>
    </row>
    <row r="246" spans="1:3" x14ac:dyDescent="0.3">
      <c r="A246" s="3">
        <v>43952</v>
      </c>
      <c r="B246" s="1">
        <v>1.4119999999999999</v>
      </c>
      <c r="C246">
        <f t="shared" si="3"/>
        <v>0.42674253200569029</v>
      </c>
    </row>
    <row r="247" spans="1:3" x14ac:dyDescent="0.3">
      <c r="A247" s="3">
        <v>43983</v>
      </c>
      <c r="B247" s="1">
        <v>1.474</v>
      </c>
      <c r="C247">
        <f t="shared" si="3"/>
        <v>4.3909348441926381</v>
      </c>
    </row>
    <row r="248" spans="1:3" x14ac:dyDescent="0.3">
      <c r="A248" s="3">
        <v>44013</v>
      </c>
      <c r="B248" s="1">
        <v>1.4850000000000001</v>
      </c>
      <c r="C248">
        <f t="shared" si="3"/>
        <v>0.74626865671642617</v>
      </c>
    </row>
    <row r="249" spans="1:3" x14ac:dyDescent="0.3">
      <c r="A249" s="3">
        <v>44044</v>
      </c>
      <c r="B249" s="1">
        <v>1.4950000000000001</v>
      </c>
      <c r="C249">
        <f t="shared" si="3"/>
        <v>0.673400673400674</v>
      </c>
    </row>
    <row r="250" spans="1:3" x14ac:dyDescent="0.3">
      <c r="A250" s="3">
        <v>44075</v>
      </c>
      <c r="B250" s="1">
        <v>1.492</v>
      </c>
      <c r="C250">
        <f t="shared" si="3"/>
        <v>-0.20066889632107782</v>
      </c>
    </row>
    <row r="251" spans="1:3" x14ac:dyDescent="0.3">
      <c r="A251" s="3">
        <v>44105</v>
      </c>
      <c r="B251" s="1">
        <v>1.5029999999999999</v>
      </c>
      <c r="C251">
        <f t="shared" si="3"/>
        <v>0.73726541554959102</v>
      </c>
    </row>
    <row r="252" spans="1:3" x14ac:dyDescent="0.3">
      <c r="A252" s="3">
        <v>44136</v>
      </c>
      <c r="B252" s="1">
        <v>1.5149999999999999</v>
      </c>
      <c r="C252">
        <f t="shared" si="3"/>
        <v>0.79840319361277523</v>
      </c>
    </row>
    <row r="253" spans="1:3" x14ac:dyDescent="0.3">
      <c r="A253" s="3">
        <v>44166</v>
      </c>
      <c r="B253" s="1">
        <v>1.538</v>
      </c>
      <c r="C253">
        <f t="shared" si="3"/>
        <v>1.5181518151815268</v>
      </c>
    </row>
    <row r="254" spans="1:3" x14ac:dyDescent="0.3">
      <c r="A254" s="3">
        <v>44197</v>
      </c>
      <c r="B254" s="1">
        <v>1.546</v>
      </c>
      <c r="C254">
        <f t="shared" si="3"/>
        <v>0.5201560468140447</v>
      </c>
    </row>
    <row r="255" spans="1:3" x14ac:dyDescent="0.3">
      <c r="A255" s="3">
        <v>44228</v>
      </c>
      <c r="B255" s="1">
        <v>1.5369999999999999</v>
      </c>
      <c r="C255">
        <f t="shared" si="3"/>
        <v>-0.58214747736093908</v>
      </c>
    </row>
    <row r="256" spans="1:3" x14ac:dyDescent="0.3">
      <c r="A256" s="3">
        <v>44256</v>
      </c>
      <c r="B256" s="1">
        <v>1.526</v>
      </c>
      <c r="C256">
        <f t="shared" si="3"/>
        <v>-0.71567989590109959</v>
      </c>
    </row>
    <row r="257" spans="1:3" x14ac:dyDescent="0.3">
      <c r="A257" s="3">
        <v>44287</v>
      </c>
      <c r="B257" s="1">
        <v>1.51</v>
      </c>
      <c r="C257">
        <f t="shared" si="3"/>
        <v>-1.0484927916120586</v>
      </c>
    </row>
    <row r="258" spans="1:3" x14ac:dyDescent="0.3">
      <c r="A258" s="3">
        <v>44317</v>
      </c>
      <c r="B258" s="1">
        <v>1.5109999999999999</v>
      </c>
      <c r="C258">
        <f t="shared" si="3"/>
        <v>6.6225165562906613E-2</v>
      </c>
    </row>
    <row r="259" spans="1:3" x14ac:dyDescent="0.3">
      <c r="A259" s="3">
        <v>44348</v>
      </c>
      <c r="B259" s="1">
        <v>1.51</v>
      </c>
      <c r="C259">
        <f t="shared" si="3"/>
        <v>-6.6181336862997348E-2</v>
      </c>
    </row>
    <row r="260" spans="1:3" x14ac:dyDescent="0.3">
      <c r="A260" s="3">
        <v>44378</v>
      </c>
      <c r="B260" s="1">
        <v>1.4910000000000001</v>
      </c>
      <c r="C260">
        <f t="shared" ref="C260:C281" si="4">(($B260-$B259)/$B259)*100</f>
        <v>-1.258278145695358</v>
      </c>
    </row>
    <row r="261" spans="1:3" x14ac:dyDescent="0.3">
      <c r="A261" s="3">
        <v>44409</v>
      </c>
      <c r="B261" s="1">
        <v>1.4670000000000001</v>
      </c>
      <c r="C261">
        <f t="shared" si="4"/>
        <v>-1.6096579476861179</v>
      </c>
    </row>
    <row r="262" spans="1:3" x14ac:dyDescent="0.3">
      <c r="A262" s="3">
        <v>44440</v>
      </c>
      <c r="B262" s="1">
        <v>1.58</v>
      </c>
      <c r="C262">
        <f t="shared" si="4"/>
        <v>7.7027948193592346</v>
      </c>
    </row>
    <row r="263" spans="1:3" x14ac:dyDescent="0.3">
      <c r="A263" s="3">
        <v>44470</v>
      </c>
      <c r="B263" s="1">
        <v>1.526</v>
      </c>
      <c r="C263">
        <f t="shared" si="4"/>
        <v>-3.4177215189873449</v>
      </c>
    </row>
    <row r="264" spans="1:3" x14ac:dyDescent="0.3">
      <c r="A264" s="3">
        <v>44501</v>
      </c>
      <c r="B264" s="1">
        <v>1.5469999999999999</v>
      </c>
      <c r="C264">
        <f t="shared" si="4"/>
        <v>1.3761467889908197</v>
      </c>
    </row>
    <row r="265" spans="1:3" x14ac:dyDescent="0.3">
      <c r="A265" s="3">
        <v>44531</v>
      </c>
      <c r="B265" s="1">
        <v>1.532</v>
      </c>
      <c r="C265">
        <f t="shared" si="4"/>
        <v>-0.96961861667743399</v>
      </c>
    </row>
    <row r="266" spans="1:3" x14ac:dyDescent="0.3">
      <c r="A266" s="3">
        <v>44562</v>
      </c>
      <c r="B266" s="1">
        <v>1.5549999999999999</v>
      </c>
      <c r="C266">
        <f t="shared" si="4"/>
        <v>1.5013054830287147</v>
      </c>
    </row>
    <row r="267" spans="1:3" x14ac:dyDescent="0.3">
      <c r="A267" s="3">
        <v>44593</v>
      </c>
      <c r="B267" s="1">
        <v>1.5780000000000001</v>
      </c>
      <c r="C267">
        <f t="shared" si="4"/>
        <v>1.4790996784566002</v>
      </c>
    </row>
    <row r="268" spans="1:3" x14ac:dyDescent="0.3">
      <c r="A268" s="3">
        <v>44621</v>
      </c>
      <c r="B268" s="1">
        <v>1.607</v>
      </c>
      <c r="C268">
        <f t="shared" si="4"/>
        <v>1.8377693282636192</v>
      </c>
    </row>
    <row r="269" spans="1:3" x14ac:dyDescent="0.3">
      <c r="A269" s="3">
        <v>44652</v>
      </c>
      <c r="B269" s="1">
        <v>1.6120000000000001</v>
      </c>
      <c r="C269">
        <f t="shared" si="4"/>
        <v>0.31113876789048633</v>
      </c>
    </row>
    <row r="270" spans="1:3" x14ac:dyDescent="0.3">
      <c r="A270" s="3">
        <v>44682</v>
      </c>
      <c r="B270" s="1">
        <v>1.6060000000000001</v>
      </c>
      <c r="C270">
        <f t="shared" si="4"/>
        <v>-0.37220843672456605</v>
      </c>
    </row>
    <row r="271" spans="1:3" x14ac:dyDescent="0.3">
      <c r="A271" s="3">
        <v>44713</v>
      </c>
      <c r="B271" s="1">
        <v>1.6910000000000001</v>
      </c>
      <c r="C271">
        <f t="shared" si="4"/>
        <v>5.2926525529265227</v>
      </c>
    </row>
    <row r="272" spans="1:3" x14ac:dyDescent="0.3">
      <c r="A272" s="3">
        <v>44743</v>
      </c>
      <c r="B272" s="1">
        <v>1.7150000000000001</v>
      </c>
      <c r="C272">
        <f t="shared" si="4"/>
        <v>1.4192785334121834</v>
      </c>
    </row>
    <row r="273" spans="1:3" x14ac:dyDescent="0.3">
      <c r="A273" s="3">
        <v>44774</v>
      </c>
      <c r="B273" s="1">
        <v>1.756</v>
      </c>
      <c r="C273">
        <f t="shared" si="4"/>
        <v>2.3906705539358555</v>
      </c>
    </row>
    <row r="274" spans="1:3" x14ac:dyDescent="0.3">
      <c r="A274" s="3">
        <v>44805</v>
      </c>
      <c r="B274" s="1">
        <v>1.7490000000000001</v>
      </c>
      <c r="C274">
        <f t="shared" si="4"/>
        <v>-0.39863325740318312</v>
      </c>
    </row>
    <row r="275" spans="1:3" x14ac:dyDescent="0.3">
      <c r="A275" s="3">
        <v>44835</v>
      </c>
      <c r="B275" s="1">
        <v>1.8140000000000001</v>
      </c>
      <c r="C275">
        <f t="shared" si="4"/>
        <v>3.7164093767867321</v>
      </c>
    </row>
    <row r="276" spans="1:3" x14ac:dyDescent="0.3">
      <c r="A276" s="3">
        <v>44866</v>
      </c>
      <c r="B276" s="1">
        <v>1.847</v>
      </c>
      <c r="C276">
        <f t="shared" si="4"/>
        <v>1.8191841234840085</v>
      </c>
    </row>
    <row r="277" spans="1:3" x14ac:dyDescent="0.3">
      <c r="A277" s="3">
        <v>44896</v>
      </c>
      <c r="B277" s="1">
        <v>1.873</v>
      </c>
      <c r="C277">
        <f t="shared" si="4"/>
        <v>1.4076881429344896</v>
      </c>
    </row>
    <row r="278" spans="1:3" x14ac:dyDescent="0.3">
      <c r="A278" s="3">
        <v>44927</v>
      </c>
      <c r="B278" s="1">
        <v>1.8879999999999999</v>
      </c>
      <c r="C278">
        <f t="shared" si="4"/>
        <v>0.80085424452749077</v>
      </c>
    </row>
    <row r="279" spans="1:3" x14ac:dyDescent="0.3">
      <c r="A279" s="3">
        <v>44958</v>
      </c>
      <c r="B279" s="1">
        <v>1.8959999999999999</v>
      </c>
      <c r="C279">
        <f t="shared" si="4"/>
        <v>0.42372881355932246</v>
      </c>
    </row>
    <row r="280" spans="1:3" x14ac:dyDescent="0.3">
      <c r="A280" s="3">
        <v>44986</v>
      </c>
      <c r="B280" s="1">
        <v>1.9359999999999999</v>
      </c>
      <c r="C280">
        <f t="shared" si="4"/>
        <v>2.1097046413502127</v>
      </c>
    </row>
    <row r="281" spans="1:3" x14ac:dyDescent="0.3">
      <c r="A281" s="3">
        <v>45017</v>
      </c>
      <c r="B281" s="1">
        <v>1.9890000000000001</v>
      </c>
      <c r="C281">
        <f t="shared" si="4"/>
        <v>2.7376033057851323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(01:27:13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2023-05-26T17:27:13Z</dcterms:created>
  <dcterms:modified xsi:type="dcterms:W3CDTF">2023-06-01T14:39:20Z</dcterms:modified>
</cp:coreProperties>
</file>