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6BF9EF54-7ABB-4330-9166-AD8D09530B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3" i="1"/>
</calcChain>
</file>

<file path=xl/sharedStrings.xml><?xml version="1.0" encoding="utf-8"?>
<sst xmlns="http://schemas.openxmlformats.org/spreadsheetml/2006/main" count="3" uniqueCount="3">
  <si>
    <t>Date</t>
  </si>
  <si>
    <t>ChickenPrice</t>
  </si>
  <si>
    <t>ChickenPrice%Change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</si>
</sst>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0"/>
  </numFmts>
  <fonts count="4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3" fillId="2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wrapText="1"/>
    </xf>
    <xf numFmtId="14" fontId="1" fillId="2" borderId="0" xfId="0" applyNumberFormat="1" applyFont="1" applyFill="1" applyAlignment="1">
      <alignment horizontal="left"/>
    </xf>
    <xf numFmtId="0" fontId="1" fillId="2" borderId="1" xfId="1" applyFont="1" applyBorder="1" applyAlignment="1">
      <alignment horizontal="left" wrapText="1"/>
    </xf>
    <xf numFmtId="164" fontId="2" fillId="2" borderId="0" xfId="1" applyNumberFormat="1" applyFont="1" applyAlignment="1">
      <alignment horizontal="right"/>
    </xf>
    <xf numFmtId="0" fontId="0" fillId="0" borderId="0" xfId="0" applyAlignment="1">
      <alignment wrapText="1"/>
    </xf>
  </cellXfs>
  <cellStyles count="2">
    <cellStyle name="Normal" xfId="0" builtinId="0"/>
    <cellStyle name="Normal 2" xfId="1" xr:uid="{52F684C6-0AD8-4026-8D32-BC4800739D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Series'!$C$1</c:f>
              <c:strCache>
                <c:ptCount val="1"/>
                <c:pt idx="0">
                  <c:v>ChickenPrice%Change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'BLS Data Series'!$C$2:$C$281</c:f>
              <c:numCache>
                <c:formatCode>General</c:formatCode>
                <c:ptCount val="280"/>
                <c:pt idx="1">
                  <c:v>-1.4139827179890037</c:v>
                </c:pt>
                <c:pt idx="2">
                  <c:v>0</c:v>
                </c:pt>
                <c:pt idx="3">
                  <c:v>0.39840637450200128</c:v>
                </c:pt>
                <c:pt idx="4">
                  <c:v>0.15873015873015886</c:v>
                </c:pt>
                <c:pt idx="5">
                  <c:v>1.9017432646592729</c:v>
                </c:pt>
                <c:pt idx="6">
                  <c:v>0.54432348367028738</c:v>
                </c:pt>
                <c:pt idx="7">
                  <c:v>0.38669760247487361</c:v>
                </c:pt>
                <c:pt idx="8">
                  <c:v>-7.7041602465339906E-2</c:v>
                </c:pt>
                <c:pt idx="9">
                  <c:v>-0.77101002313030143</c:v>
                </c:pt>
                <c:pt idx="10">
                  <c:v>-6.060606060606049</c:v>
                </c:pt>
                <c:pt idx="11">
                  <c:v>4.549214226633576</c:v>
                </c:pt>
                <c:pt idx="12">
                  <c:v>0.55379746835442201</c:v>
                </c:pt>
                <c:pt idx="13">
                  <c:v>0.86546026750591054</c:v>
                </c:pt>
                <c:pt idx="14">
                  <c:v>0.85803432137284696</c:v>
                </c:pt>
                <c:pt idx="15">
                  <c:v>7.7339520494981592E-2</c:v>
                </c:pt>
                <c:pt idx="16">
                  <c:v>-0.9273570324574969</c:v>
                </c:pt>
                <c:pt idx="17">
                  <c:v>1.4820592823712875</c:v>
                </c:pt>
                <c:pt idx="18">
                  <c:v>3.8431975403535774</c:v>
                </c:pt>
                <c:pt idx="19">
                  <c:v>0.37009622501851336</c:v>
                </c:pt>
                <c:pt idx="20">
                  <c:v>-3.687315634218292</c:v>
                </c:pt>
                <c:pt idx="21">
                  <c:v>2.6799387442572677</c:v>
                </c:pt>
                <c:pt idx="22">
                  <c:v>1.0439970171513804</c:v>
                </c:pt>
                <c:pt idx="23">
                  <c:v>-1.1808118081180823</c:v>
                </c:pt>
                <c:pt idx="24">
                  <c:v>1.6430171769977611</c:v>
                </c:pt>
                <c:pt idx="25">
                  <c:v>-2.3512123438648076</c:v>
                </c:pt>
                <c:pt idx="26">
                  <c:v>-0.75244544770504207</c:v>
                </c:pt>
                <c:pt idx="27">
                  <c:v>-0.90978013646702127</c:v>
                </c:pt>
                <c:pt idx="28">
                  <c:v>-1.9127773527161371</c:v>
                </c:pt>
                <c:pt idx="29">
                  <c:v>2.2620904836193381</c:v>
                </c:pt>
                <c:pt idx="30">
                  <c:v>-3.1273836765827561</c:v>
                </c:pt>
                <c:pt idx="31">
                  <c:v>1.968503937007867</c:v>
                </c:pt>
                <c:pt idx="32">
                  <c:v>3.3976833976834007</c:v>
                </c:pt>
                <c:pt idx="33">
                  <c:v>-1.9417475728155358</c:v>
                </c:pt>
                <c:pt idx="34">
                  <c:v>-2.1325209444021347</c:v>
                </c:pt>
                <c:pt idx="35">
                  <c:v>-0.77821011673151819</c:v>
                </c:pt>
                <c:pt idx="36">
                  <c:v>-2.9019607843137196</c:v>
                </c:pt>
                <c:pt idx="37">
                  <c:v>-1.211631663974144</c:v>
                </c:pt>
                <c:pt idx="38">
                  <c:v>2.1259198691741634</c:v>
                </c:pt>
                <c:pt idx="39">
                  <c:v>0.80064051240991085</c:v>
                </c:pt>
                <c:pt idx="40">
                  <c:v>-0.87370929308974588</c:v>
                </c:pt>
                <c:pt idx="41">
                  <c:v>-1.7628205128205146</c:v>
                </c:pt>
                <c:pt idx="42">
                  <c:v>2.9363784665579145</c:v>
                </c:pt>
                <c:pt idx="43">
                  <c:v>-1.5847860538827272</c:v>
                </c:pt>
                <c:pt idx="44">
                  <c:v>0.9661835748792279</c:v>
                </c:pt>
                <c:pt idx="45">
                  <c:v>5.661881977671448</c:v>
                </c:pt>
                <c:pt idx="46">
                  <c:v>-3.7735849056603805</c:v>
                </c:pt>
                <c:pt idx="47">
                  <c:v>-7.8431372549010975E-2</c:v>
                </c:pt>
                <c:pt idx="48">
                  <c:v>0.70643642072212687</c:v>
                </c:pt>
                <c:pt idx="49">
                  <c:v>1.7147310989867512</c:v>
                </c:pt>
                <c:pt idx="50">
                  <c:v>-0.45977011494252917</c:v>
                </c:pt>
                <c:pt idx="51">
                  <c:v>-2.3864511162432578</c:v>
                </c:pt>
                <c:pt idx="52">
                  <c:v>8.6750788643533028</c:v>
                </c:pt>
                <c:pt idx="53">
                  <c:v>-4.4992743105950534</c:v>
                </c:pt>
                <c:pt idx="54">
                  <c:v>1.2917933130699015</c:v>
                </c:pt>
                <c:pt idx="55">
                  <c:v>1.3503375843961003</c:v>
                </c:pt>
                <c:pt idx="56">
                  <c:v>1.2583271650629257</c:v>
                </c:pt>
                <c:pt idx="57">
                  <c:v>2.1929824561403364</c:v>
                </c:pt>
                <c:pt idx="58">
                  <c:v>-6.8669527896995612</c:v>
                </c:pt>
                <c:pt idx="59">
                  <c:v>5.0691244239631379</c:v>
                </c:pt>
                <c:pt idx="60">
                  <c:v>-5.48245614035089</c:v>
                </c:pt>
                <c:pt idx="61">
                  <c:v>4.1763341067285422</c:v>
                </c:pt>
                <c:pt idx="62">
                  <c:v>-4.15738678544915</c:v>
                </c:pt>
                <c:pt idx="63">
                  <c:v>2.4012393493416067</c:v>
                </c:pt>
                <c:pt idx="64">
                  <c:v>-1.7397881996974378</c:v>
                </c:pt>
                <c:pt idx="65">
                  <c:v>4.4649730561970786</c:v>
                </c:pt>
                <c:pt idx="66">
                  <c:v>-3.3898305084745792</c:v>
                </c:pt>
                <c:pt idx="67">
                  <c:v>0.30511060259344042</c:v>
                </c:pt>
                <c:pt idx="68">
                  <c:v>2.6615969581749157</c:v>
                </c:pt>
                <c:pt idx="69">
                  <c:v>-1.0370370370370379</c:v>
                </c:pt>
                <c:pt idx="70">
                  <c:v>2.7694610778443054</c:v>
                </c:pt>
                <c:pt idx="71">
                  <c:v>-3.4231609613983931</c:v>
                </c:pt>
                <c:pt idx="72">
                  <c:v>-2.3378582202111717</c:v>
                </c:pt>
                <c:pt idx="73">
                  <c:v>-1.930501930501924</c:v>
                </c:pt>
                <c:pt idx="74">
                  <c:v>1.5748031496063006</c:v>
                </c:pt>
                <c:pt idx="75">
                  <c:v>-2.8682170542635768</c:v>
                </c:pt>
                <c:pt idx="76">
                  <c:v>-1.7557861133279968</c:v>
                </c:pt>
                <c:pt idx="77">
                  <c:v>-3.8992688870836747</c:v>
                </c:pt>
                <c:pt idx="78">
                  <c:v>1.8596787827557075</c:v>
                </c:pt>
                <c:pt idx="79">
                  <c:v>1.9087136929460506</c:v>
                </c:pt>
                <c:pt idx="80">
                  <c:v>1.1400651465798055</c:v>
                </c:pt>
                <c:pt idx="81">
                  <c:v>-1.6103059581320467</c:v>
                </c:pt>
                <c:pt idx="82">
                  <c:v>-0.98199672667757865</c:v>
                </c:pt>
                <c:pt idx="83">
                  <c:v>1.9008264462810027</c:v>
                </c:pt>
                <c:pt idx="84">
                  <c:v>-0.89213300892133984</c:v>
                </c:pt>
                <c:pt idx="85">
                  <c:v>3.6006546644844555</c:v>
                </c:pt>
                <c:pt idx="86">
                  <c:v>2.2116903633491329</c:v>
                </c:pt>
                <c:pt idx="87">
                  <c:v>-1.0819165378670799</c:v>
                </c:pt>
                <c:pt idx="88">
                  <c:v>1.4062500000000013</c:v>
                </c:pt>
                <c:pt idx="89">
                  <c:v>2.6194144838212656</c:v>
                </c:pt>
                <c:pt idx="90">
                  <c:v>0.15015015015015029</c:v>
                </c:pt>
                <c:pt idx="91">
                  <c:v>-2.2488755622188923</c:v>
                </c:pt>
                <c:pt idx="92">
                  <c:v>3.9877300613496964</c:v>
                </c:pt>
                <c:pt idx="93">
                  <c:v>-3.8348082595870241</c:v>
                </c:pt>
                <c:pt idx="94">
                  <c:v>5.2147239263803726</c:v>
                </c:pt>
                <c:pt idx="95">
                  <c:v>-0.8746355685131203</c:v>
                </c:pt>
                <c:pt idx="96">
                  <c:v>-0.36764705882353788</c:v>
                </c:pt>
                <c:pt idx="97">
                  <c:v>2.6568265682656853</c:v>
                </c:pt>
                <c:pt idx="98">
                  <c:v>-0.28756290438533455</c:v>
                </c:pt>
                <c:pt idx="99">
                  <c:v>-2.0908435472242188</c:v>
                </c:pt>
                <c:pt idx="100">
                  <c:v>2.209131075110442</c:v>
                </c:pt>
                <c:pt idx="101">
                  <c:v>1.6570605187319982</c:v>
                </c:pt>
                <c:pt idx="102">
                  <c:v>0.42523033309709468</c:v>
                </c:pt>
                <c:pt idx="103">
                  <c:v>1.2702893436838403</c:v>
                </c:pt>
                <c:pt idx="104">
                  <c:v>3.205574912891989</c:v>
                </c:pt>
                <c:pt idx="105">
                  <c:v>-0.94530722484807639</c:v>
                </c:pt>
                <c:pt idx="106">
                  <c:v>0.74982958418540546</c:v>
                </c:pt>
                <c:pt idx="107">
                  <c:v>1.2855209742895892</c:v>
                </c:pt>
                <c:pt idx="108">
                  <c:v>0.60120240480961229</c:v>
                </c:pt>
                <c:pt idx="109">
                  <c:v>0.39840637450199234</c:v>
                </c:pt>
                <c:pt idx="110">
                  <c:v>-1.3227513227513239</c:v>
                </c:pt>
                <c:pt idx="111">
                  <c:v>2.3458445040214424</c:v>
                </c:pt>
                <c:pt idx="112">
                  <c:v>1.7026850032743961</c:v>
                </c:pt>
                <c:pt idx="113">
                  <c:v>0.77269800386349075</c:v>
                </c:pt>
                <c:pt idx="114">
                  <c:v>-5.6869009584664516</c:v>
                </c:pt>
                <c:pt idx="115">
                  <c:v>0</c:v>
                </c:pt>
                <c:pt idx="116">
                  <c:v>-3.1165311653116556</c:v>
                </c:pt>
                <c:pt idx="117">
                  <c:v>2.7972027972028002</c:v>
                </c:pt>
                <c:pt idx="118">
                  <c:v>0.13605442176870761</c:v>
                </c:pt>
                <c:pt idx="119">
                  <c:v>-1.1548913043478195</c:v>
                </c:pt>
                <c:pt idx="120">
                  <c:v>-1.3058419243986341</c:v>
                </c:pt>
                <c:pt idx="121">
                  <c:v>2.4373259052924889</c:v>
                </c:pt>
                <c:pt idx="122">
                  <c:v>-7.7498300475866824</c:v>
                </c:pt>
                <c:pt idx="123">
                  <c:v>2.0633750921149616</c:v>
                </c:pt>
                <c:pt idx="124">
                  <c:v>3.4657039711191362</c:v>
                </c:pt>
                <c:pt idx="125">
                  <c:v>4.0474528960223344</c:v>
                </c:pt>
                <c:pt idx="126">
                  <c:v>1.1401743796109929</c:v>
                </c:pt>
                <c:pt idx="127">
                  <c:v>-2.6525198938992065</c:v>
                </c:pt>
                <c:pt idx="128">
                  <c:v>3.6103542234332382</c:v>
                </c:pt>
                <c:pt idx="129">
                  <c:v>-2.6955950032873059</c:v>
                </c:pt>
                <c:pt idx="130">
                  <c:v>1.4864864864864877</c:v>
                </c:pt>
                <c:pt idx="131">
                  <c:v>-1.2649800266311522</c:v>
                </c:pt>
                <c:pt idx="132">
                  <c:v>-4.1132838840188919</c:v>
                </c:pt>
                <c:pt idx="133">
                  <c:v>6.9620253164556942</c:v>
                </c:pt>
                <c:pt idx="134">
                  <c:v>-0.92044707429322892</c:v>
                </c:pt>
                <c:pt idx="135">
                  <c:v>-1.7252820172528069</c:v>
                </c:pt>
                <c:pt idx="136">
                  <c:v>0.13504388926401092</c:v>
                </c:pt>
                <c:pt idx="137">
                  <c:v>-2.0903573836817353</c:v>
                </c:pt>
                <c:pt idx="138">
                  <c:v>3.2369146005509748</c:v>
                </c:pt>
                <c:pt idx="139">
                  <c:v>1.7344896597731685</c:v>
                </c:pt>
                <c:pt idx="140">
                  <c:v>2.3606557377049202</c:v>
                </c:pt>
                <c:pt idx="141">
                  <c:v>-4.1639974375400355</c:v>
                </c:pt>
                <c:pt idx="142">
                  <c:v>-1.7379679144385041</c:v>
                </c:pt>
                <c:pt idx="143">
                  <c:v>-0.88435374149659196</c:v>
                </c:pt>
                <c:pt idx="144">
                  <c:v>8.7851750171585383</c:v>
                </c:pt>
                <c:pt idx="145">
                  <c:v>-4.4164037854889626</c:v>
                </c:pt>
                <c:pt idx="146">
                  <c:v>8.4488448844884569</c:v>
                </c:pt>
                <c:pt idx="147">
                  <c:v>-2.982349360925133</c:v>
                </c:pt>
                <c:pt idx="148">
                  <c:v>-0.37641154328732779</c:v>
                </c:pt>
                <c:pt idx="149">
                  <c:v>1.5113350125944598</c:v>
                </c:pt>
                <c:pt idx="150">
                  <c:v>-0.12406947890818869</c:v>
                </c:pt>
                <c:pt idx="151">
                  <c:v>-1.6149068322981379</c:v>
                </c:pt>
                <c:pt idx="152">
                  <c:v>-5.8080808080808133</c:v>
                </c:pt>
                <c:pt idx="153">
                  <c:v>-1.8766756032171599</c:v>
                </c:pt>
                <c:pt idx="154">
                  <c:v>9.2896174863388072</c:v>
                </c:pt>
                <c:pt idx="155">
                  <c:v>3.187499999999996</c:v>
                </c:pt>
                <c:pt idx="156">
                  <c:v>-4.1187159297395555</c:v>
                </c:pt>
                <c:pt idx="157">
                  <c:v>2.6531901452937485</c:v>
                </c:pt>
                <c:pt idx="158">
                  <c:v>-6.1538461538461586</c:v>
                </c:pt>
                <c:pt idx="159">
                  <c:v>0.85245901639345067</c:v>
                </c:pt>
                <c:pt idx="160">
                  <c:v>4.6163849154746393</c:v>
                </c:pt>
                <c:pt idx="161">
                  <c:v>2.4860161591050365</c:v>
                </c:pt>
                <c:pt idx="162">
                  <c:v>6.0642813826554877E-2</c:v>
                </c:pt>
                <c:pt idx="163">
                  <c:v>0</c:v>
                </c:pt>
                <c:pt idx="164">
                  <c:v>0.48484848484848531</c:v>
                </c:pt>
                <c:pt idx="165">
                  <c:v>1.5078407720144835</c:v>
                </c:pt>
                <c:pt idx="166">
                  <c:v>-6.2388591800356501</c:v>
                </c:pt>
                <c:pt idx="167">
                  <c:v>0.82382762991127367</c:v>
                </c:pt>
                <c:pt idx="168">
                  <c:v>-3.4569453174104301</c:v>
                </c:pt>
                <c:pt idx="169">
                  <c:v>2.7994791666666621</c:v>
                </c:pt>
                <c:pt idx="170">
                  <c:v>-1.5832805573147506</c:v>
                </c:pt>
                <c:pt idx="171">
                  <c:v>-1.0296010296010305</c:v>
                </c:pt>
                <c:pt idx="172">
                  <c:v>1.36540962288686</c:v>
                </c:pt>
                <c:pt idx="173">
                  <c:v>-0.70558050032071196</c:v>
                </c:pt>
                <c:pt idx="174">
                  <c:v>0.3229974160206649</c:v>
                </c:pt>
                <c:pt idx="175">
                  <c:v>0.70830650354154034</c:v>
                </c:pt>
                <c:pt idx="176">
                  <c:v>0.70332480818413678</c:v>
                </c:pt>
                <c:pt idx="177">
                  <c:v>2.857142857142867</c:v>
                </c:pt>
                <c:pt idx="178">
                  <c:v>0.55555555555554914</c:v>
                </c:pt>
                <c:pt idx="179">
                  <c:v>-1.2277470841006763</c:v>
                </c:pt>
                <c:pt idx="180">
                  <c:v>-1.5537600994406409</c:v>
                </c:pt>
                <c:pt idx="181">
                  <c:v>-0.18939393939394655</c:v>
                </c:pt>
                <c:pt idx="182">
                  <c:v>0.44275774826060199</c:v>
                </c:pt>
                <c:pt idx="183">
                  <c:v>1.3224181360201452</c:v>
                </c:pt>
                <c:pt idx="184">
                  <c:v>-3.54257302672467</c:v>
                </c:pt>
                <c:pt idx="185">
                  <c:v>4.5103092783505199</c:v>
                </c:pt>
                <c:pt idx="186">
                  <c:v>-1.9112207151664697</c:v>
                </c:pt>
                <c:pt idx="187">
                  <c:v>1.3199245757385374</c:v>
                </c:pt>
                <c:pt idx="188">
                  <c:v>-1.0545905707196106</c:v>
                </c:pt>
                <c:pt idx="189">
                  <c:v>0.94043887147336214</c:v>
                </c:pt>
                <c:pt idx="190">
                  <c:v>-0.31055900621118726</c:v>
                </c:pt>
                <c:pt idx="191">
                  <c:v>-1.9937694704049862</c:v>
                </c:pt>
                <c:pt idx="192">
                  <c:v>0.38143674507310904</c:v>
                </c:pt>
                <c:pt idx="193">
                  <c:v>-5.9531348955034744</c:v>
                </c:pt>
                <c:pt idx="194">
                  <c:v>1.6161616161616026</c:v>
                </c:pt>
                <c:pt idx="195">
                  <c:v>3.7110669317428799</c:v>
                </c:pt>
                <c:pt idx="196">
                  <c:v>-2.3642172523961613</c:v>
                </c:pt>
                <c:pt idx="197">
                  <c:v>2.2251308900523581</c:v>
                </c:pt>
                <c:pt idx="198">
                  <c:v>-0.96030729833547523</c:v>
                </c:pt>
                <c:pt idx="199">
                  <c:v>1.4867485455720835</c:v>
                </c:pt>
                <c:pt idx="200">
                  <c:v>-1.4012738853503197</c:v>
                </c:pt>
                <c:pt idx="201">
                  <c:v>-2.5193798449612497</c:v>
                </c:pt>
                <c:pt idx="202">
                  <c:v>6.6269052352558769E-2</c:v>
                </c:pt>
                <c:pt idx="203">
                  <c:v>-5.1655629139072889</c:v>
                </c:pt>
                <c:pt idx="204">
                  <c:v>2.0949720670391079</c:v>
                </c:pt>
                <c:pt idx="205">
                  <c:v>1.5047879616963078</c:v>
                </c:pt>
                <c:pt idx="206">
                  <c:v>-0.2695417789757415</c:v>
                </c:pt>
                <c:pt idx="207">
                  <c:v>0.81081081081081152</c:v>
                </c:pt>
                <c:pt idx="208">
                  <c:v>-2.5469168900804315</c:v>
                </c:pt>
                <c:pt idx="209">
                  <c:v>-1.237964236588722</c:v>
                </c:pt>
                <c:pt idx="210">
                  <c:v>-1.2534818941504191</c:v>
                </c:pt>
                <c:pt idx="211">
                  <c:v>2.468265162200292</c:v>
                </c:pt>
                <c:pt idx="212">
                  <c:v>-0.96352374397797746</c:v>
                </c:pt>
                <c:pt idx="213">
                  <c:v>-0.20847810979847903</c:v>
                </c:pt>
                <c:pt idx="214">
                  <c:v>6.9637883008364349E-2</c:v>
                </c:pt>
                <c:pt idx="215">
                  <c:v>1.6701461377870579</c:v>
                </c:pt>
                <c:pt idx="216">
                  <c:v>-9.1718001368925464</c:v>
                </c:pt>
                <c:pt idx="217">
                  <c:v>5.6518462697814593</c:v>
                </c:pt>
                <c:pt idx="218">
                  <c:v>-0.57061340941512184</c:v>
                </c:pt>
                <c:pt idx="219">
                  <c:v>4.0172166427546667</c:v>
                </c:pt>
                <c:pt idx="220">
                  <c:v>-0.20689655172413049</c:v>
                </c:pt>
                <c:pt idx="221">
                  <c:v>-1.3821700069108511</c:v>
                </c:pt>
                <c:pt idx="222">
                  <c:v>0.28030833917309067</c:v>
                </c:pt>
                <c:pt idx="223">
                  <c:v>0.55904961565338973</c:v>
                </c:pt>
                <c:pt idx="224">
                  <c:v>-0.90340514246005021</c:v>
                </c:pt>
                <c:pt idx="225">
                  <c:v>2.3842917251051916</c:v>
                </c:pt>
                <c:pt idx="226">
                  <c:v>-5.13698630136986</c:v>
                </c:pt>
                <c:pt idx="227">
                  <c:v>1.3718411552346501</c:v>
                </c:pt>
                <c:pt idx="228">
                  <c:v>-1.6381766381766318</c:v>
                </c:pt>
                <c:pt idx="229">
                  <c:v>2.6068066618392489</c:v>
                </c:pt>
                <c:pt idx="230">
                  <c:v>-1.7642907551164526</c:v>
                </c:pt>
                <c:pt idx="231">
                  <c:v>3.0890804597701256</c:v>
                </c:pt>
                <c:pt idx="232">
                  <c:v>0.48780487804877321</c:v>
                </c:pt>
                <c:pt idx="233">
                  <c:v>-1.8723994452149733</c:v>
                </c:pt>
                <c:pt idx="234">
                  <c:v>-0.21201413427562643</c:v>
                </c:pt>
                <c:pt idx="235">
                  <c:v>0.14164305949008513</c:v>
                </c:pt>
                <c:pt idx="236">
                  <c:v>0.77793493635078648</c:v>
                </c:pt>
                <c:pt idx="237">
                  <c:v>0.28070175438596517</c:v>
                </c:pt>
                <c:pt idx="238">
                  <c:v>4.128761371588519</c:v>
                </c:pt>
                <c:pt idx="239">
                  <c:v>1.1424731182795635</c:v>
                </c:pt>
                <c:pt idx="240">
                  <c:v>-3.5880398671096234</c:v>
                </c:pt>
                <c:pt idx="241">
                  <c:v>1.9297036526533442</c:v>
                </c:pt>
                <c:pt idx="242">
                  <c:v>3.9891818796484069</c:v>
                </c:pt>
                <c:pt idx="243">
                  <c:v>3.9011703511053346</c:v>
                </c:pt>
                <c:pt idx="244">
                  <c:v>-1.0638297872340503</c:v>
                </c:pt>
                <c:pt idx="245">
                  <c:v>1.3282732447817918</c:v>
                </c:pt>
                <c:pt idx="246">
                  <c:v>-1.4357053682896461</c:v>
                </c:pt>
                <c:pt idx="247">
                  <c:v>-0.69664344521848631</c:v>
                </c:pt>
                <c:pt idx="248">
                  <c:v>-0.70153061224490565</c:v>
                </c:pt>
                <c:pt idx="249">
                  <c:v>-0.38535645472061691</c:v>
                </c:pt>
                <c:pt idx="250">
                  <c:v>-6.4474532559631842E-2</c:v>
                </c:pt>
                <c:pt idx="251">
                  <c:v>-0.45161290322581404</c:v>
                </c:pt>
                <c:pt idx="252">
                  <c:v>3.6941023979261285</c:v>
                </c:pt>
                <c:pt idx="253">
                  <c:v>-2.9375000000000098</c:v>
                </c:pt>
                <c:pt idx="254">
                  <c:v>1.030264005151321</c:v>
                </c:pt>
                <c:pt idx="255">
                  <c:v>0.6373486297004467</c:v>
                </c:pt>
                <c:pt idx="256">
                  <c:v>0.88663711209626428</c:v>
                </c:pt>
                <c:pt idx="257">
                  <c:v>1.1299435028248599</c:v>
                </c:pt>
                <c:pt idx="258">
                  <c:v>0.24829298572315353</c:v>
                </c:pt>
                <c:pt idx="259">
                  <c:v>5.6346749226006176</c:v>
                </c:pt>
                <c:pt idx="260">
                  <c:v>0.99648300117234045</c:v>
                </c:pt>
                <c:pt idx="261">
                  <c:v>-0.81253627394080163</c:v>
                </c:pt>
                <c:pt idx="262">
                  <c:v>1.4043300175541265</c:v>
                </c:pt>
                <c:pt idx="263">
                  <c:v>-0.2308136180034624</c:v>
                </c:pt>
                <c:pt idx="264">
                  <c:v>0.1156737998843263</c:v>
                </c:pt>
                <c:pt idx="265">
                  <c:v>3.8128249566724337</c:v>
                </c:pt>
                <c:pt idx="266">
                  <c:v>2.0589872008903809</c:v>
                </c:pt>
                <c:pt idx="267">
                  <c:v>2.8353326063249629</c:v>
                </c:pt>
                <c:pt idx="268">
                  <c:v>-1.3255567338282033</c:v>
                </c:pt>
                <c:pt idx="269">
                  <c:v>1.1284255776464218</c:v>
                </c:pt>
                <c:pt idx="270">
                  <c:v>-2.4973432518597201</c:v>
                </c:pt>
                <c:pt idx="271">
                  <c:v>8.6103542234332497</c:v>
                </c:pt>
                <c:pt idx="272">
                  <c:v>-0.9031610637230314</c:v>
                </c:pt>
                <c:pt idx="273">
                  <c:v>1.9240506329113827</c:v>
                </c:pt>
                <c:pt idx="274">
                  <c:v>0.54644808743169992</c:v>
                </c:pt>
                <c:pt idx="275">
                  <c:v>-3.9031620553359665</c:v>
                </c:pt>
                <c:pt idx="276">
                  <c:v>-3.907455012853474</c:v>
                </c:pt>
                <c:pt idx="277">
                  <c:v>-1.3911182450508306</c:v>
                </c:pt>
                <c:pt idx="278">
                  <c:v>0.81389039609333291</c:v>
                </c:pt>
                <c:pt idx="279">
                  <c:v>4.1442411194833131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6-4409-8D7A-CA17882F9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943327"/>
        <c:axId val="1032944287"/>
      </c:lineChart>
      <c:catAx>
        <c:axId val="103294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44287"/>
        <c:crosses val="autoZero"/>
        <c:auto val="1"/>
        <c:lblAlgn val="ctr"/>
        <c:lblOffset val="100"/>
        <c:noMultiLvlLbl val="0"/>
      </c:catAx>
      <c:valAx>
        <c:axId val="10329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4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F552B-C1E0-4A24-A2F5-3328264B5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1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RowHeight="14.4" x14ac:dyDescent="0.3"/>
  <cols>
    <col min="1" max="1" width="10" customWidth="1"/>
    <col min="2" max="2" width="12.88671875" customWidth="1"/>
    <col min="3" max="3" width="17.5546875" customWidth="1"/>
  </cols>
  <sheetData>
    <row r="1" spans="1:3" ht="29.4" thickBot="1" x14ac:dyDescent="0.35">
      <c r="A1" s="1" t="s">
        <v>0</v>
      </c>
      <c r="B1" s="3" t="s">
        <v>1</v>
      </c>
      <c r="C1" s="5" t="s">
        <v>2</v>
      </c>
    </row>
    <row r="2" spans="1:3" ht="15" thickTop="1" x14ac:dyDescent="0.3">
      <c r="A2" s="2">
        <v>36526</v>
      </c>
      <c r="B2" s="4">
        <v>1.2729999999999999</v>
      </c>
    </row>
    <row r="3" spans="1:3" x14ac:dyDescent="0.3">
      <c r="A3" s="2">
        <v>36557</v>
      </c>
      <c r="B3" s="4">
        <v>1.2549999999999999</v>
      </c>
      <c r="C3">
        <f>(($B3-$B2)/$B2)*100</f>
        <v>-1.4139827179890037</v>
      </c>
    </row>
    <row r="4" spans="1:3" x14ac:dyDescent="0.3">
      <c r="A4" s="2">
        <v>36586</v>
      </c>
      <c r="B4" s="4">
        <v>1.2549999999999999</v>
      </c>
      <c r="C4">
        <f t="shared" ref="C4:C67" si="0">(($B4-$B3)/$B3)*100</f>
        <v>0</v>
      </c>
    </row>
    <row r="5" spans="1:3" x14ac:dyDescent="0.3">
      <c r="A5" s="2">
        <v>36617</v>
      </c>
      <c r="B5" s="4">
        <v>1.26</v>
      </c>
      <c r="C5">
        <f t="shared" si="0"/>
        <v>0.39840637450200128</v>
      </c>
    </row>
    <row r="6" spans="1:3" x14ac:dyDescent="0.3">
      <c r="A6" s="2">
        <v>36647</v>
      </c>
      <c r="B6" s="4">
        <v>1.262</v>
      </c>
      <c r="C6">
        <f t="shared" si="0"/>
        <v>0.15873015873015886</v>
      </c>
    </row>
    <row r="7" spans="1:3" x14ac:dyDescent="0.3">
      <c r="A7" s="2">
        <v>36678</v>
      </c>
      <c r="B7" s="4">
        <v>1.286</v>
      </c>
      <c r="C7">
        <f t="shared" si="0"/>
        <v>1.9017432646592729</v>
      </c>
    </row>
    <row r="8" spans="1:3" x14ac:dyDescent="0.3">
      <c r="A8" s="2">
        <v>36708</v>
      </c>
      <c r="B8" s="4">
        <v>1.2929999999999999</v>
      </c>
      <c r="C8">
        <f t="shared" si="0"/>
        <v>0.54432348367028738</v>
      </c>
    </row>
    <row r="9" spans="1:3" x14ac:dyDescent="0.3">
      <c r="A9" s="2">
        <v>36739</v>
      </c>
      <c r="B9" s="4">
        <v>1.298</v>
      </c>
      <c r="C9">
        <f t="shared" si="0"/>
        <v>0.38669760247487361</v>
      </c>
    </row>
    <row r="10" spans="1:3" x14ac:dyDescent="0.3">
      <c r="A10" s="2">
        <v>36770</v>
      </c>
      <c r="B10" s="4">
        <v>1.2969999999999999</v>
      </c>
      <c r="C10">
        <f t="shared" si="0"/>
        <v>-7.7041602465339906E-2</v>
      </c>
    </row>
    <row r="11" spans="1:3" x14ac:dyDescent="0.3">
      <c r="A11" s="2">
        <v>36800</v>
      </c>
      <c r="B11" s="4">
        <v>1.2869999999999999</v>
      </c>
      <c r="C11">
        <f t="shared" si="0"/>
        <v>-0.77101002313030143</v>
      </c>
    </row>
    <row r="12" spans="1:3" x14ac:dyDescent="0.3">
      <c r="A12" s="2">
        <v>36831</v>
      </c>
      <c r="B12" s="4">
        <v>1.2090000000000001</v>
      </c>
      <c r="C12">
        <f t="shared" si="0"/>
        <v>-6.060606060606049</v>
      </c>
    </row>
    <row r="13" spans="1:3" x14ac:dyDescent="0.3">
      <c r="A13" s="2">
        <v>36861</v>
      </c>
      <c r="B13" s="4">
        <v>1.264</v>
      </c>
      <c r="C13">
        <f t="shared" si="0"/>
        <v>4.549214226633576</v>
      </c>
    </row>
    <row r="14" spans="1:3" x14ac:dyDescent="0.3">
      <c r="A14" s="2">
        <v>36892</v>
      </c>
      <c r="B14" s="4">
        <v>1.2709999999999999</v>
      </c>
      <c r="C14">
        <f t="shared" si="0"/>
        <v>0.55379746835442201</v>
      </c>
    </row>
    <row r="15" spans="1:3" x14ac:dyDescent="0.3">
      <c r="A15" s="2">
        <v>36923</v>
      </c>
      <c r="B15" s="4">
        <v>1.282</v>
      </c>
      <c r="C15">
        <f t="shared" si="0"/>
        <v>0.86546026750591054</v>
      </c>
    </row>
    <row r="16" spans="1:3" x14ac:dyDescent="0.3">
      <c r="A16" s="2">
        <v>36951</v>
      </c>
      <c r="B16" s="4">
        <v>1.2929999999999999</v>
      </c>
      <c r="C16">
        <f t="shared" si="0"/>
        <v>0.85803432137284696</v>
      </c>
    </row>
    <row r="17" spans="1:3" x14ac:dyDescent="0.3">
      <c r="A17" s="2">
        <v>36982</v>
      </c>
      <c r="B17" s="4">
        <v>1.294</v>
      </c>
      <c r="C17">
        <f t="shared" si="0"/>
        <v>7.7339520494981592E-2</v>
      </c>
    </row>
    <row r="18" spans="1:3" x14ac:dyDescent="0.3">
      <c r="A18" s="2">
        <v>37012</v>
      </c>
      <c r="B18" s="4">
        <v>1.282</v>
      </c>
      <c r="C18">
        <f t="shared" si="0"/>
        <v>-0.9273570324574969</v>
      </c>
    </row>
    <row r="19" spans="1:3" x14ac:dyDescent="0.3">
      <c r="A19" s="2">
        <v>37043</v>
      </c>
      <c r="B19" s="4">
        <v>1.3009999999999999</v>
      </c>
      <c r="C19">
        <f t="shared" si="0"/>
        <v>1.4820592823712875</v>
      </c>
    </row>
    <row r="20" spans="1:3" x14ac:dyDescent="0.3">
      <c r="A20" s="2">
        <v>37073</v>
      </c>
      <c r="B20" s="4">
        <v>1.351</v>
      </c>
      <c r="C20">
        <f t="shared" si="0"/>
        <v>3.8431975403535774</v>
      </c>
    </row>
    <row r="21" spans="1:3" x14ac:dyDescent="0.3">
      <c r="A21" s="2">
        <v>37104</v>
      </c>
      <c r="B21" s="4">
        <v>1.3560000000000001</v>
      </c>
      <c r="C21">
        <f t="shared" si="0"/>
        <v>0.37009622501851336</v>
      </c>
    </row>
    <row r="22" spans="1:3" x14ac:dyDescent="0.3">
      <c r="A22" s="2">
        <v>37135</v>
      </c>
      <c r="B22" s="4">
        <v>1.306</v>
      </c>
      <c r="C22">
        <f t="shared" si="0"/>
        <v>-3.687315634218292</v>
      </c>
    </row>
    <row r="23" spans="1:3" x14ac:dyDescent="0.3">
      <c r="A23" s="2">
        <v>37165</v>
      </c>
      <c r="B23" s="4">
        <v>1.341</v>
      </c>
      <c r="C23">
        <f t="shared" si="0"/>
        <v>2.6799387442572677</v>
      </c>
    </row>
    <row r="24" spans="1:3" x14ac:dyDescent="0.3">
      <c r="A24" s="2">
        <v>37196</v>
      </c>
      <c r="B24" s="4">
        <v>1.355</v>
      </c>
      <c r="C24">
        <f t="shared" si="0"/>
        <v>1.0439970171513804</v>
      </c>
    </row>
    <row r="25" spans="1:3" x14ac:dyDescent="0.3">
      <c r="A25" s="2">
        <v>37226</v>
      </c>
      <c r="B25" s="4">
        <v>1.339</v>
      </c>
      <c r="C25">
        <f t="shared" si="0"/>
        <v>-1.1808118081180823</v>
      </c>
    </row>
    <row r="26" spans="1:3" x14ac:dyDescent="0.3">
      <c r="A26" s="2">
        <v>37257</v>
      </c>
      <c r="B26" s="4">
        <v>1.361</v>
      </c>
      <c r="C26">
        <f t="shared" si="0"/>
        <v>1.6430171769977611</v>
      </c>
    </row>
    <row r="27" spans="1:3" x14ac:dyDescent="0.3">
      <c r="A27" s="2">
        <v>37288</v>
      </c>
      <c r="B27" s="4">
        <v>1.329</v>
      </c>
      <c r="C27">
        <f t="shared" si="0"/>
        <v>-2.3512123438648076</v>
      </c>
    </row>
    <row r="28" spans="1:3" x14ac:dyDescent="0.3">
      <c r="A28" s="2">
        <v>37316</v>
      </c>
      <c r="B28" s="4">
        <v>1.319</v>
      </c>
      <c r="C28">
        <f t="shared" si="0"/>
        <v>-0.75244544770504207</v>
      </c>
    </row>
    <row r="29" spans="1:3" x14ac:dyDescent="0.3">
      <c r="A29" s="2">
        <v>37347</v>
      </c>
      <c r="B29" s="4">
        <v>1.3069999999999999</v>
      </c>
      <c r="C29">
        <f t="shared" si="0"/>
        <v>-0.90978013646702127</v>
      </c>
    </row>
    <row r="30" spans="1:3" x14ac:dyDescent="0.3">
      <c r="A30" s="2">
        <v>37377</v>
      </c>
      <c r="B30" s="4">
        <v>1.282</v>
      </c>
      <c r="C30">
        <f t="shared" si="0"/>
        <v>-1.9127773527161371</v>
      </c>
    </row>
    <row r="31" spans="1:3" x14ac:dyDescent="0.3">
      <c r="A31" s="2">
        <v>37408</v>
      </c>
      <c r="B31" s="4">
        <v>1.3109999999999999</v>
      </c>
      <c r="C31">
        <f t="shared" si="0"/>
        <v>2.2620904836193381</v>
      </c>
    </row>
    <row r="32" spans="1:3" x14ac:dyDescent="0.3">
      <c r="A32" s="2">
        <v>37438</v>
      </c>
      <c r="B32" s="4">
        <v>1.27</v>
      </c>
      <c r="C32">
        <f t="shared" si="0"/>
        <v>-3.1273836765827561</v>
      </c>
    </row>
    <row r="33" spans="1:3" x14ac:dyDescent="0.3">
      <c r="A33" s="2">
        <v>37469</v>
      </c>
      <c r="B33" s="4">
        <v>1.2949999999999999</v>
      </c>
      <c r="C33">
        <f t="shared" si="0"/>
        <v>1.968503937007867</v>
      </c>
    </row>
    <row r="34" spans="1:3" x14ac:dyDescent="0.3">
      <c r="A34" s="2">
        <v>37500</v>
      </c>
      <c r="B34" s="4">
        <v>1.339</v>
      </c>
      <c r="C34">
        <f t="shared" si="0"/>
        <v>3.3976833976834007</v>
      </c>
    </row>
    <row r="35" spans="1:3" x14ac:dyDescent="0.3">
      <c r="A35" s="2">
        <v>37530</v>
      </c>
      <c r="B35" s="4">
        <v>1.3129999999999999</v>
      </c>
      <c r="C35">
        <f t="shared" si="0"/>
        <v>-1.9417475728155358</v>
      </c>
    </row>
    <row r="36" spans="1:3" x14ac:dyDescent="0.3">
      <c r="A36" s="2">
        <v>37561</v>
      </c>
      <c r="B36" s="4">
        <v>1.2849999999999999</v>
      </c>
      <c r="C36">
        <f t="shared" si="0"/>
        <v>-2.1325209444021347</v>
      </c>
    </row>
    <row r="37" spans="1:3" x14ac:dyDescent="0.3">
      <c r="A37" s="2">
        <v>37591</v>
      </c>
      <c r="B37" s="4">
        <v>1.2749999999999999</v>
      </c>
      <c r="C37">
        <f t="shared" si="0"/>
        <v>-0.77821011673151819</v>
      </c>
    </row>
    <row r="38" spans="1:3" x14ac:dyDescent="0.3">
      <c r="A38" s="2">
        <v>37622</v>
      </c>
      <c r="B38" s="4">
        <v>1.238</v>
      </c>
      <c r="C38">
        <f t="shared" si="0"/>
        <v>-2.9019607843137196</v>
      </c>
    </row>
    <row r="39" spans="1:3" x14ac:dyDescent="0.3">
      <c r="A39" s="2">
        <v>37653</v>
      </c>
      <c r="B39" s="4">
        <v>1.2230000000000001</v>
      </c>
      <c r="C39">
        <f t="shared" si="0"/>
        <v>-1.211631663974144</v>
      </c>
    </row>
    <row r="40" spans="1:3" x14ac:dyDescent="0.3">
      <c r="A40" s="2">
        <v>37681</v>
      </c>
      <c r="B40" s="4">
        <v>1.2490000000000001</v>
      </c>
      <c r="C40">
        <f t="shared" si="0"/>
        <v>2.1259198691741634</v>
      </c>
    </row>
    <row r="41" spans="1:3" x14ac:dyDescent="0.3">
      <c r="A41" s="2">
        <v>37712</v>
      </c>
      <c r="B41" s="4">
        <v>1.2589999999999999</v>
      </c>
      <c r="C41">
        <f t="shared" si="0"/>
        <v>0.80064051240991085</v>
      </c>
    </row>
    <row r="42" spans="1:3" x14ac:dyDescent="0.3">
      <c r="A42" s="2">
        <v>37742</v>
      </c>
      <c r="B42" s="4">
        <v>1.248</v>
      </c>
      <c r="C42">
        <f t="shared" si="0"/>
        <v>-0.87370929308974588</v>
      </c>
    </row>
    <row r="43" spans="1:3" x14ac:dyDescent="0.3">
      <c r="A43" s="2">
        <v>37773</v>
      </c>
      <c r="B43" s="4">
        <v>1.226</v>
      </c>
      <c r="C43">
        <f t="shared" si="0"/>
        <v>-1.7628205128205146</v>
      </c>
    </row>
    <row r="44" spans="1:3" x14ac:dyDescent="0.3">
      <c r="A44" s="2">
        <v>37803</v>
      </c>
      <c r="B44" s="4">
        <v>1.262</v>
      </c>
      <c r="C44">
        <f t="shared" si="0"/>
        <v>2.9363784665579145</v>
      </c>
    </row>
    <row r="45" spans="1:3" x14ac:dyDescent="0.3">
      <c r="A45" s="2">
        <v>37834</v>
      </c>
      <c r="B45" s="4">
        <v>1.242</v>
      </c>
      <c r="C45">
        <f t="shared" si="0"/>
        <v>-1.5847860538827272</v>
      </c>
    </row>
    <row r="46" spans="1:3" x14ac:dyDescent="0.3">
      <c r="A46" s="2">
        <v>37865</v>
      </c>
      <c r="B46" s="4">
        <v>1.254</v>
      </c>
      <c r="C46">
        <f t="shared" si="0"/>
        <v>0.9661835748792279</v>
      </c>
    </row>
    <row r="47" spans="1:3" x14ac:dyDescent="0.3">
      <c r="A47" s="2">
        <v>37895</v>
      </c>
      <c r="B47" s="4">
        <v>1.325</v>
      </c>
      <c r="C47">
        <f t="shared" si="0"/>
        <v>5.661881977671448</v>
      </c>
    </row>
    <row r="48" spans="1:3" x14ac:dyDescent="0.3">
      <c r="A48" s="2">
        <v>37926</v>
      </c>
      <c r="B48" s="4">
        <v>1.2749999999999999</v>
      </c>
      <c r="C48">
        <f t="shared" si="0"/>
        <v>-3.7735849056603805</v>
      </c>
    </row>
    <row r="49" spans="1:3" x14ac:dyDescent="0.3">
      <c r="A49" s="2">
        <v>37956</v>
      </c>
      <c r="B49" s="4">
        <v>1.274</v>
      </c>
      <c r="C49">
        <f t="shared" si="0"/>
        <v>-7.8431372549010975E-2</v>
      </c>
    </row>
    <row r="50" spans="1:3" x14ac:dyDescent="0.3">
      <c r="A50" s="2">
        <v>37987</v>
      </c>
      <c r="B50" s="4">
        <v>1.2829999999999999</v>
      </c>
      <c r="C50">
        <f t="shared" si="0"/>
        <v>0.70643642072212687</v>
      </c>
    </row>
    <row r="51" spans="1:3" x14ac:dyDescent="0.3">
      <c r="A51" s="2">
        <v>38018</v>
      </c>
      <c r="B51" s="4">
        <v>1.3049999999999999</v>
      </c>
      <c r="C51">
        <f t="shared" si="0"/>
        <v>1.7147310989867512</v>
      </c>
    </row>
    <row r="52" spans="1:3" x14ac:dyDescent="0.3">
      <c r="A52" s="2">
        <v>38047</v>
      </c>
      <c r="B52" s="4">
        <v>1.2989999999999999</v>
      </c>
      <c r="C52">
        <f t="shared" si="0"/>
        <v>-0.45977011494252917</v>
      </c>
    </row>
    <row r="53" spans="1:3" x14ac:dyDescent="0.3">
      <c r="A53" s="2">
        <v>38078</v>
      </c>
      <c r="B53" s="4">
        <v>1.268</v>
      </c>
      <c r="C53">
        <f t="shared" si="0"/>
        <v>-2.3864511162432578</v>
      </c>
    </row>
    <row r="54" spans="1:3" x14ac:dyDescent="0.3">
      <c r="A54" s="2">
        <v>38108</v>
      </c>
      <c r="B54" s="4">
        <v>1.3779999999999999</v>
      </c>
      <c r="C54">
        <f t="shared" si="0"/>
        <v>8.6750788643533028</v>
      </c>
    </row>
    <row r="55" spans="1:3" x14ac:dyDescent="0.3">
      <c r="A55" s="2">
        <v>38139</v>
      </c>
      <c r="B55" s="4">
        <v>1.3160000000000001</v>
      </c>
      <c r="C55">
        <f t="shared" si="0"/>
        <v>-4.4992743105950534</v>
      </c>
    </row>
    <row r="56" spans="1:3" x14ac:dyDescent="0.3">
      <c r="A56" s="2">
        <v>38169</v>
      </c>
      <c r="B56" s="4">
        <v>1.333</v>
      </c>
      <c r="C56">
        <f t="shared" si="0"/>
        <v>1.2917933130699015</v>
      </c>
    </row>
    <row r="57" spans="1:3" x14ac:dyDescent="0.3">
      <c r="A57" s="2">
        <v>38200</v>
      </c>
      <c r="B57" s="4">
        <v>1.351</v>
      </c>
      <c r="C57">
        <f t="shared" si="0"/>
        <v>1.3503375843961003</v>
      </c>
    </row>
    <row r="58" spans="1:3" x14ac:dyDescent="0.3">
      <c r="A58" s="2">
        <v>38231</v>
      </c>
      <c r="B58" s="4">
        <v>1.3680000000000001</v>
      </c>
      <c r="C58">
        <f t="shared" si="0"/>
        <v>1.2583271650629257</v>
      </c>
    </row>
    <row r="59" spans="1:3" x14ac:dyDescent="0.3">
      <c r="A59" s="2">
        <v>38261</v>
      </c>
      <c r="B59" s="4">
        <v>1.3979999999999999</v>
      </c>
      <c r="C59">
        <f t="shared" si="0"/>
        <v>2.1929824561403364</v>
      </c>
    </row>
    <row r="60" spans="1:3" x14ac:dyDescent="0.3">
      <c r="A60" s="2">
        <v>38292</v>
      </c>
      <c r="B60" s="4">
        <v>1.302</v>
      </c>
      <c r="C60">
        <f t="shared" si="0"/>
        <v>-6.8669527896995612</v>
      </c>
    </row>
    <row r="61" spans="1:3" x14ac:dyDescent="0.3">
      <c r="A61" s="2">
        <v>38322</v>
      </c>
      <c r="B61" s="4">
        <v>1.3680000000000001</v>
      </c>
      <c r="C61">
        <f t="shared" si="0"/>
        <v>5.0691244239631379</v>
      </c>
    </row>
    <row r="62" spans="1:3" x14ac:dyDescent="0.3">
      <c r="A62" s="2">
        <v>38353</v>
      </c>
      <c r="B62" s="4">
        <v>1.2929999999999999</v>
      </c>
      <c r="C62">
        <f t="shared" si="0"/>
        <v>-5.48245614035089</v>
      </c>
    </row>
    <row r="63" spans="1:3" x14ac:dyDescent="0.3">
      <c r="A63" s="2">
        <v>38384</v>
      </c>
      <c r="B63" s="4">
        <v>1.347</v>
      </c>
      <c r="C63">
        <f t="shared" si="0"/>
        <v>4.1763341067285422</v>
      </c>
    </row>
    <row r="64" spans="1:3" x14ac:dyDescent="0.3">
      <c r="A64" s="2">
        <v>38412</v>
      </c>
      <c r="B64" s="4">
        <v>1.2909999999999999</v>
      </c>
      <c r="C64">
        <f t="shared" si="0"/>
        <v>-4.15738678544915</v>
      </c>
    </row>
    <row r="65" spans="1:3" x14ac:dyDescent="0.3">
      <c r="A65" s="2">
        <v>38443</v>
      </c>
      <c r="B65" s="4">
        <v>1.3220000000000001</v>
      </c>
      <c r="C65">
        <f t="shared" si="0"/>
        <v>2.4012393493416067</v>
      </c>
    </row>
    <row r="66" spans="1:3" x14ac:dyDescent="0.3">
      <c r="A66" s="2">
        <v>38473</v>
      </c>
      <c r="B66" s="4">
        <v>1.2989999999999999</v>
      </c>
      <c r="C66">
        <f t="shared" si="0"/>
        <v>-1.7397881996974378</v>
      </c>
    </row>
    <row r="67" spans="1:3" x14ac:dyDescent="0.3">
      <c r="A67" s="2">
        <v>38504</v>
      </c>
      <c r="B67" s="4">
        <v>1.357</v>
      </c>
      <c r="C67">
        <f t="shared" si="0"/>
        <v>4.4649730561970786</v>
      </c>
    </row>
    <row r="68" spans="1:3" x14ac:dyDescent="0.3">
      <c r="A68" s="2">
        <v>38534</v>
      </c>
      <c r="B68" s="4">
        <v>1.3109999999999999</v>
      </c>
      <c r="C68">
        <f t="shared" ref="C68:C131" si="1">(($B68-$B67)/$B67)*100</f>
        <v>-3.3898305084745792</v>
      </c>
    </row>
    <row r="69" spans="1:3" x14ac:dyDescent="0.3">
      <c r="A69" s="2">
        <v>38565</v>
      </c>
      <c r="B69" s="4">
        <v>1.3149999999999999</v>
      </c>
      <c r="C69">
        <f t="shared" si="1"/>
        <v>0.30511060259344042</v>
      </c>
    </row>
    <row r="70" spans="1:3" x14ac:dyDescent="0.3">
      <c r="A70" s="2">
        <v>38596</v>
      </c>
      <c r="B70" s="4">
        <v>1.35</v>
      </c>
      <c r="C70">
        <f t="shared" si="1"/>
        <v>2.6615969581749157</v>
      </c>
    </row>
    <row r="71" spans="1:3" x14ac:dyDescent="0.3">
      <c r="A71" s="2">
        <v>38626</v>
      </c>
      <c r="B71" s="4">
        <v>1.3360000000000001</v>
      </c>
      <c r="C71">
        <f t="shared" si="1"/>
        <v>-1.0370370370370379</v>
      </c>
    </row>
    <row r="72" spans="1:3" x14ac:dyDescent="0.3">
      <c r="A72" s="2">
        <v>38657</v>
      </c>
      <c r="B72" s="4">
        <v>1.373</v>
      </c>
      <c r="C72">
        <f t="shared" si="1"/>
        <v>2.7694610778443054</v>
      </c>
    </row>
    <row r="73" spans="1:3" x14ac:dyDescent="0.3">
      <c r="A73" s="2">
        <v>38687</v>
      </c>
      <c r="B73" s="4">
        <v>1.3260000000000001</v>
      </c>
      <c r="C73">
        <f t="shared" si="1"/>
        <v>-3.4231609613983931</v>
      </c>
    </row>
    <row r="74" spans="1:3" x14ac:dyDescent="0.3">
      <c r="A74" s="2">
        <v>38718</v>
      </c>
      <c r="B74" s="4">
        <v>1.2949999999999999</v>
      </c>
      <c r="C74">
        <f t="shared" si="1"/>
        <v>-2.3378582202111717</v>
      </c>
    </row>
    <row r="75" spans="1:3" x14ac:dyDescent="0.3">
      <c r="A75" s="2">
        <v>38749</v>
      </c>
      <c r="B75" s="4">
        <v>1.27</v>
      </c>
      <c r="C75">
        <f t="shared" si="1"/>
        <v>-1.930501930501924</v>
      </c>
    </row>
    <row r="76" spans="1:3" x14ac:dyDescent="0.3">
      <c r="A76" s="2">
        <v>38777</v>
      </c>
      <c r="B76" s="4">
        <v>1.29</v>
      </c>
      <c r="C76">
        <f t="shared" si="1"/>
        <v>1.5748031496063006</v>
      </c>
    </row>
    <row r="77" spans="1:3" x14ac:dyDescent="0.3">
      <c r="A77" s="2">
        <v>38808</v>
      </c>
      <c r="B77" s="4">
        <v>1.2529999999999999</v>
      </c>
      <c r="C77">
        <f t="shared" si="1"/>
        <v>-2.8682170542635768</v>
      </c>
    </row>
    <row r="78" spans="1:3" x14ac:dyDescent="0.3">
      <c r="A78" s="2">
        <v>38838</v>
      </c>
      <c r="B78" s="4">
        <v>1.2310000000000001</v>
      </c>
      <c r="C78">
        <f t="shared" si="1"/>
        <v>-1.7557861133279968</v>
      </c>
    </row>
    <row r="79" spans="1:3" x14ac:dyDescent="0.3">
      <c r="A79" s="2">
        <v>38869</v>
      </c>
      <c r="B79" s="4">
        <v>1.1830000000000001</v>
      </c>
      <c r="C79">
        <f t="shared" si="1"/>
        <v>-3.8992688870836747</v>
      </c>
    </row>
    <row r="80" spans="1:3" x14ac:dyDescent="0.3">
      <c r="A80" s="2">
        <v>38899</v>
      </c>
      <c r="B80" s="4">
        <v>1.2050000000000001</v>
      </c>
      <c r="C80">
        <f t="shared" si="1"/>
        <v>1.8596787827557075</v>
      </c>
    </row>
    <row r="81" spans="1:3" x14ac:dyDescent="0.3">
      <c r="A81" s="2">
        <v>38930</v>
      </c>
      <c r="B81" s="4">
        <v>1.228</v>
      </c>
      <c r="C81">
        <f t="shared" si="1"/>
        <v>1.9087136929460506</v>
      </c>
    </row>
    <row r="82" spans="1:3" x14ac:dyDescent="0.3">
      <c r="A82" s="2">
        <v>38961</v>
      </c>
      <c r="B82" s="4">
        <v>1.242</v>
      </c>
      <c r="C82">
        <f t="shared" si="1"/>
        <v>1.1400651465798055</v>
      </c>
    </row>
    <row r="83" spans="1:3" x14ac:dyDescent="0.3">
      <c r="A83" s="2">
        <v>38991</v>
      </c>
      <c r="B83" s="4">
        <v>1.222</v>
      </c>
      <c r="C83">
        <f t="shared" si="1"/>
        <v>-1.6103059581320467</v>
      </c>
    </row>
    <row r="84" spans="1:3" x14ac:dyDescent="0.3">
      <c r="A84" s="2">
        <v>39022</v>
      </c>
      <c r="B84" s="4">
        <v>1.21</v>
      </c>
      <c r="C84">
        <f t="shared" si="1"/>
        <v>-0.98199672667757865</v>
      </c>
    </row>
    <row r="85" spans="1:3" x14ac:dyDescent="0.3">
      <c r="A85" s="2">
        <v>39052</v>
      </c>
      <c r="B85" s="4">
        <v>1.2330000000000001</v>
      </c>
      <c r="C85">
        <f t="shared" si="1"/>
        <v>1.9008264462810027</v>
      </c>
    </row>
    <row r="86" spans="1:3" x14ac:dyDescent="0.3">
      <c r="A86" s="2">
        <v>39083</v>
      </c>
      <c r="B86" s="4">
        <v>1.222</v>
      </c>
      <c r="C86">
        <f t="shared" si="1"/>
        <v>-0.89213300892133984</v>
      </c>
    </row>
    <row r="87" spans="1:3" x14ac:dyDescent="0.3">
      <c r="A87" s="2">
        <v>39114</v>
      </c>
      <c r="B87" s="4">
        <v>1.266</v>
      </c>
      <c r="C87">
        <f t="shared" si="1"/>
        <v>3.6006546644844555</v>
      </c>
    </row>
    <row r="88" spans="1:3" x14ac:dyDescent="0.3">
      <c r="A88" s="2">
        <v>39142</v>
      </c>
      <c r="B88" s="4">
        <v>1.294</v>
      </c>
      <c r="C88">
        <f t="shared" si="1"/>
        <v>2.2116903633491329</v>
      </c>
    </row>
    <row r="89" spans="1:3" x14ac:dyDescent="0.3">
      <c r="A89" s="2">
        <v>39173</v>
      </c>
      <c r="B89" s="4">
        <v>1.28</v>
      </c>
      <c r="C89">
        <f t="shared" si="1"/>
        <v>-1.0819165378670799</v>
      </c>
    </row>
    <row r="90" spans="1:3" x14ac:dyDescent="0.3">
      <c r="A90" s="2">
        <v>39203</v>
      </c>
      <c r="B90" s="4">
        <v>1.298</v>
      </c>
      <c r="C90">
        <f t="shared" si="1"/>
        <v>1.4062500000000013</v>
      </c>
    </row>
    <row r="91" spans="1:3" x14ac:dyDescent="0.3">
      <c r="A91" s="2">
        <v>39234</v>
      </c>
      <c r="B91" s="4">
        <v>1.3320000000000001</v>
      </c>
      <c r="C91">
        <f t="shared" si="1"/>
        <v>2.6194144838212656</v>
      </c>
    </row>
    <row r="92" spans="1:3" x14ac:dyDescent="0.3">
      <c r="A92" s="2">
        <v>39264</v>
      </c>
      <c r="B92" s="4">
        <v>1.3340000000000001</v>
      </c>
      <c r="C92">
        <f t="shared" si="1"/>
        <v>0.15015015015015029</v>
      </c>
    </row>
    <row r="93" spans="1:3" x14ac:dyDescent="0.3">
      <c r="A93" s="2">
        <v>39295</v>
      </c>
      <c r="B93" s="4">
        <v>1.304</v>
      </c>
      <c r="C93">
        <f t="shared" si="1"/>
        <v>-2.2488755622188923</v>
      </c>
    </row>
    <row r="94" spans="1:3" x14ac:dyDescent="0.3">
      <c r="A94" s="2">
        <v>39326</v>
      </c>
      <c r="B94" s="4">
        <v>1.3560000000000001</v>
      </c>
      <c r="C94">
        <f t="shared" si="1"/>
        <v>3.9877300613496964</v>
      </c>
    </row>
    <row r="95" spans="1:3" x14ac:dyDescent="0.3">
      <c r="A95" s="2">
        <v>39356</v>
      </c>
      <c r="B95" s="4">
        <v>1.304</v>
      </c>
      <c r="C95">
        <f t="shared" si="1"/>
        <v>-3.8348082595870241</v>
      </c>
    </row>
    <row r="96" spans="1:3" x14ac:dyDescent="0.3">
      <c r="A96" s="2">
        <v>39387</v>
      </c>
      <c r="B96" s="4">
        <v>1.3720000000000001</v>
      </c>
      <c r="C96">
        <f t="shared" si="1"/>
        <v>5.2147239263803726</v>
      </c>
    </row>
    <row r="97" spans="1:3" x14ac:dyDescent="0.3">
      <c r="A97" s="2">
        <v>39417</v>
      </c>
      <c r="B97" s="4">
        <v>1.36</v>
      </c>
      <c r="C97">
        <f t="shared" si="1"/>
        <v>-0.8746355685131203</v>
      </c>
    </row>
    <row r="98" spans="1:3" x14ac:dyDescent="0.3">
      <c r="A98" s="2">
        <v>39448</v>
      </c>
      <c r="B98" s="4">
        <v>1.355</v>
      </c>
      <c r="C98">
        <f t="shared" si="1"/>
        <v>-0.36764705882353788</v>
      </c>
    </row>
    <row r="99" spans="1:3" x14ac:dyDescent="0.3">
      <c r="A99" s="2">
        <v>39479</v>
      </c>
      <c r="B99" s="4">
        <v>1.391</v>
      </c>
      <c r="C99">
        <f t="shared" si="1"/>
        <v>2.6568265682656853</v>
      </c>
    </row>
    <row r="100" spans="1:3" x14ac:dyDescent="0.3">
      <c r="A100" s="2">
        <v>39508</v>
      </c>
      <c r="B100" s="4">
        <v>1.387</v>
      </c>
      <c r="C100">
        <f t="shared" si="1"/>
        <v>-0.28756290438533455</v>
      </c>
    </row>
    <row r="101" spans="1:3" x14ac:dyDescent="0.3">
      <c r="A101" s="2">
        <v>39539</v>
      </c>
      <c r="B101" s="4">
        <v>1.3580000000000001</v>
      </c>
      <c r="C101">
        <f t="shared" si="1"/>
        <v>-2.0908435472242188</v>
      </c>
    </row>
    <row r="102" spans="1:3" x14ac:dyDescent="0.3">
      <c r="A102" s="2">
        <v>39569</v>
      </c>
      <c r="B102" s="4">
        <v>1.3879999999999999</v>
      </c>
      <c r="C102">
        <f t="shared" si="1"/>
        <v>2.209131075110442</v>
      </c>
    </row>
    <row r="103" spans="1:3" x14ac:dyDescent="0.3">
      <c r="A103" s="2">
        <v>39600</v>
      </c>
      <c r="B103" s="4">
        <v>1.411</v>
      </c>
      <c r="C103">
        <f t="shared" si="1"/>
        <v>1.6570605187319982</v>
      </c>
    </row>
    <row r="104" spans="1:3" x14ac:dyDescent="0.3">
      <c r="A104" s="2">
        <v>39630</v>
      </c>
      <c r="B104" s="4">
        <v>1.417</v>
      </c>
      <c r="C104">
        <f t="shared" si="1"/>
        <v>0.42523033309709468</v>
      </c>
    </row>
    <row r="105" spans="1:3" x14ac:dyDescent="0.3">
      <c r="A105" s="2">
        <v>39661</v>
      </c>
      <c r="B105" s="4">
        <v>1.4350000000000001</v>
      </c>
      <c r="C105">
        <f t="shared" si="1"/>
        <v>1.2702893436838403</v>
      </c>
    </row>
    <row r="106" spans="1:3" x14ac:dyDescent="0.3">
      <c r="A106" s="2">
        <v>39692</v>
      </c>
      <c r="B106" s="4">
        <v>1.4810000000000001</v>
      </c>
      <c r="C106">
        <f t="shared" si="1"/>
        <v>3.205574912891989</v>
      </c>
    </row>
    <row r="107" spans="1:3" x14ac:dyDescent="0.3">
      <c r="A107" s="2">
        <v>39722</v>
      </c>
      <c r="B107" s="4">
        <v>1.4670000000000001</v>
      </c>
      <c r="C107">
        <f t="shared" si="1"/>
        <v>-0.94530722484807639</v>
      </c>
    </row>
    <row r="108" spans="1:3" x14ac:dyDescent="0.3">
      <c r="A108" s="2">
        <v>39753</v>
      </c>
      <c r="B108" s="4">
        <v>1.478</v>
      </c>
      <c r="C108">
        <f t="shared" si="1"/>
        <v>0.74982958418540546</v>
      </c>
    </row>
    <row r="109" spans="1:3" x14ac:dyDescent="0.3">
      <c r="A109" s="2">
        <v>39783</v>
      </c>
      <c r="B109" s="4">
        <v>1.4970000000000001</v>
      </c>
      <c r="C109">
        <f t="shared" si="1"/>
        <v>1.2855209742895892</v>
      </c>
    </row>
    <row r="110" spans="1:3" x14ac:dyDescent="0.3">
      <c r="A110" s="2">
        <v>39814</v>
      </c>
      <c r="B110" s="4">
        <v>1.506</v>
      </c>
      <c r="C110">
        <f t="shared" si="1"/>
        <v>0.60120240480961229</v>
      </c>
    </row>
    <row r="111" spans="1:3" x14ac:dyDescent="0.3">
      <c r="A111" s="2">
        <v>39845</v>
      </c>
      <c r="B111" s="4">
        <v>1.512</v>
      </c>
      <c r="C111">
        <f t="shared" si="1"/>
        <v>0.39840637450199234</v>
      </c>
    </row>
    <row r="112" spans="1:3" x14ac:dyDescent="0.3">
      <c r="A112" s="2">
        <v>39873</v>
      </c>
      <c r="B112" s="4">
        <v>1.492</v>
      </c>
      <c r="C112">
        <f t="shared" si="1"/>
        <v>-1.3227513227513239</v>
      </c>
    </row>
    <row r="113" spans="1:3" x14ac:dyDescent="0.3">
      <c r="A113" s="2">
        <v>39904</v>
      </c>
      <c r="B113" s="4">
        <v>1.5269999999999999</v>
      </c>
      <c r="C113">
        <f t="shared" si="1"/>
        <v>2.3458445040214424</v>
      </c>
    </row>
    <row r="114" spans="1:3" x14ac:dyDescent="0.3">
      <c r="A114" s="2">
        <v>39934</v>
      </c>
      <c r="B114" s="4">
        <v>1.5529999999999999</v>
      </c>
      <c r="C114">
        <f t="shared" si="1"/>
        <v>1.7026850032743961</v>
      </c>
    </row>
    <row r="115" spans="1:3" x14ac:dyDescent="0.3">
      <c r="A115" s="2">
        <v>39965</v>
      </c>
      <c r="B115" s="4">
        <v>1.5649999999999999</v>
      </c>
      <c r="C115">
        <f t="shared" si="1"/>
        <v>0.77269800386349075</v>
      </c>
    </row>
    <row r="116" spans="1:3" x14ac:dyDescent="0.3">
      <c r="A116" s="2">
        <v>39995</v>
      </c>
      <c r="B116" s="4">
        <v>1.476</v>
      </c>
      <c r="C116">
        <f t="shared" si="1"/>
        <v>-5.6869009584664516</v>
      </c>
    </row>
    <row r="117" spans="1:3" x14ac:dyDescent="0.3">
      <c r="A117" s="2">
        <v>40026</v>
      </c>
      <c r="B117" s="4">
        <v>1.476</v>
      </c>
      <c r="C117">
        <f t="shared" si="1"/>
        <v>0</v>
      </c>
    </row>
    <row r="118" spans="1:3" x14ac:dyDescent="0.3">
      <c r="A118" s="2">
        <v>40057</v>
      </c>
      <c r="B118" s="4">
        <v>1.43</v>
      </c>
      <c r="C118">
        <f t="shared" si="1"/>
        <v>-3.1165311653116556</v>
      </c>
    </row>
    <row r="119" spans="1:3" x14ac:dyDescent="0.3">
      <c r="A119" s="2">
        <v>40087</v>
      </c>
      <c r="B119" s="4">
        <v>1.47</v>
      </c>
      <c r="C119">
        <f t="shared" si="1"/>
        <v>2.7972027972028002</v>
      </c>
    </row>
    <row r="120" spans="1:3" x14ac:dyDescent="0.3">
      <c r="A120" s="2">
        <v>40118</v>
      </c>
      <c r="B120" s="4">
        <v>1.472</v>
      </c>
      <c r="C120">
        <f t="shared" si="1"/>
        <v>0.13605442176870761</v>
      </c>
    </row>
    <row r="121" spans="1:3" x14ac:dyDescent="0.3">
      <c r="A121" s="2">
        <v>40148</v>
      </c>
      <c r="B121" s="4">
        <v>1.4550000000000001</v>
      </c>
      <c r="C121">
        <f t="shared" si="1"/>
        <v>-1.1548913043478195</v>
      </c>
    </row>
    <row r="122" spans="1:3" x14ac:dyDescent="0.3">
      <c r="A122" s="2">
        <v>40179</v>
      </c>
      <c r="B122" s="4">
        <v>1.4359999999999999</v>
      </c>
      <c r="C122">
        <f t="shared" si="1"/>
        <v>-1.3058419243986341</v>
      </c>
    </row>
    <row r="123" spans="1:3" x14ac:dyDescent="0.3">
      <c r="A123" s="2">
        <v>40210</v>
      </c>
      <c r="B123" s="4">
        <v>1.4710000000000001</v>
      </c>
      <c r="C123">
        <f t="shared" si="1"/>
        <v>2.4373259052924889</v>
      </c>
    </row>
    <row r="124" spans="1:3" x14ac:dyDescent="0.3">
      <c r="A124" s="2">
        <v>40238</v>
      </c>
      <c r="B124" s="4">
        <v>1.357</v>
      </c>
      <c r="C124">
        <f t="shared" si="1"/>
        <v>-7.7498300475866824</v>
      </c>
    </row>
    <row r="125" spans="1:3" x14ac:dyDescent="0.3">
      <c r="A125" s="2">
        <v>40269</v>
      </c>
      <c r="B125" s="4">
        <v>1.385</v>
      </c>
      <c r="C125">
        <f t="shared" si="1"/>
        <v>2.0633750921149616</v>
      </c>
    </row>
    <row r="126" spans="1:3" x14ac:dyDescent="0.3">
      <c r="A126" s="2">
        <v>40299</v>
      </c>
      <c r="B126" s="4">
        <v>1.4330000000000001</v>
      </c>
      <c r="C126">
        <f t="shared" si="1"/>
        <v>3.4657039711191362</v>
      </c>
    </row>
    <row r="127" spans="1:3" x14ac:dyDescent="0.3">
      <c r="A127" s="2">
        <v>40330</v>
      </c>
      <c r="B127" s="4">
        <v>1.4910000000000001</v>
      </c>
      <c r="C127">
        <f t="shared" si="1"/>
        <v>4.0474528960223344</v>
      </c>
    </row>
    <row r="128" spans="1:3" x14ac:dyDescent="0.3">
      <c r="A128" s="2">
        <v>40360</v>
      </c>
      <c r="B128" s="4">
        <v>1.508</v>
      </c>
      <c r="C128">
        <f t="shared" si="1"/>
        <v>1.1401743796109929</v>
      </c>
    </row>
    <row r="129" spans="1:3" x14ac:dyDescent="0.3">
      <c r="A129" s="2">
        <v>40391</v>
      </c>
      <c r="B129" s="4">
        <v>1.468</v>
      </c>
      <c r="C129">
        <f t="shared" si="1"/>
        <v>-2.6525198938992065</v>
      </c>
    </row>
    <row r="130" spans="1:3" x14ac:dyDescent="0.3">
      <c r="A130" s="2">
        <v>40422</v>
      </c>
      <c r="B130" s="4">
        <v>1.5209999999999999</v>
      </c>
      <c r="C130">
        <f t="shared" si="1"/>
        <v>3.6103542234332382</v>
      </c>
    </row>
    <row r="131" spans="1:3" x14ac:dyDescent="0.3">
      <c r="A131" s="2">
        <v>40452</v>
      </c>
      <c r="B131" s="4">
        <v>1.48</v>
      </c>
      <c r="C131">
        <f t="shared" si="1"/>
        <v>-2.6955950032873059</v>
      </c>
    </row>
    <row r="132" spans="1:3" x14ac:dyDescent="0.3">
      <c r="A132" s="2">
        <v>40483</v>
      </c>
      <c r="B132" s="4">
        <v>1.502</v>
      </c>
      <c r="C132">
        <f t="shared" ref="C132:C195" si="2">(($B132-$B131)/$B131)*100</f>
        <v>1.4864864864864877</v>
      </c>
    </row>
    <row r="133" spans="1:3" x14ac:dyDescent="0.3">
      <c r="A133" s="2">
        <v>40513</v>
      </c>
      <c r="B133" s="4">
        <v>1.4830000000000001</v>
      </c>
      <c r="C133">
        <f t="shared" si="2"/>
        <v>-1.2649800266311522</v>
      </c>
    </row>
    <row r="134" spans="1:3" x14ac:dyDescent="0.3">
      <c r="A134" s="2">
        <v>40544</v>
      </c>
      <c r="B134" s="4">
        <v>1.4219999999999999</v>
      </c>
      <c r="C134">
        <f t="shared" si="2"/>
        <v>-4.1132838840188919</v>
      </c>
    </row>
    <row r="135" spans="1:3" x14ac:dyDescent="0.3">
      <c r="A135" s="2">
        <v>40575</v>
      </c>
      <c r="B135" s="4">
        <v>1.5209999999999999</v>
      </c>
      <c r="C135">
        <f t="shared" si="2"/>
        <v>6.9620253164556942</v>
      </c>
    </row>
    <row r="136" spans="1:3" x14ac:dyDescent="0.3">
      <c r="A136" s="2">
        <v>40603</v>
      </c>
      <c r="B136" s="4">
        <v>1.5069999999999999</v>
      </c>
      <c r="C136">
        <f t="shared" si="2"/>
        <v>-0.92044707429322892</v>
      </c>
    </row>
    <row r="137" spans="1:3" x14ac:dyDescent="0.3">
      <c r="A137" s="2">
        <v>40634</v>
      </c>
      <c r="B137" s="4">
        <v>1.4810000000000001</v>
      </c>
      <c r="C137">
        <f t="shared" si="2"/>
        <v>-1.7252820172528069</v>
      </c>
    </row>
    <row r="138" spans="1:3" x14ac:dyDescent="0.3">
      <c r="A138" s="2">
        <v>40664</v>
      </c>
      <c r="B138" s="4">
        <v>1.4830000000000001</v>
      </c>
      <c r="C138">
        <f t="shared" si="2"/>
        <v>0.13504388926401092</v>
      </c>
    </row>
    <row r="139" spans="1:3" x14ac:dyDescent="0.3">
      <c r="A139" s="2">
        <v>40695</v>
      </c>
      <c r="B139" s="4">
        <v>1.452</v>
      </c>
      <c r="C139">
        <f t="shared" si="2"/>
        <v>-2.0903573836817353</v>
      </c>
    </row>
    <row r="140" spans="1:3" x14ac:dyDescent="0.3">
      <c r="A140" s="2">
        <v>40725</v>
      </c>
      <c r="B140" s="4">
        <v>1.4990000000000001</v>
      </c>
      <c r="C140">
        <f t="shared" si="2"/>
        <v>3.2369146005509748</v>
      </c>
    </row>
    <row r="141" spans="1:3" x14ac:dyDescent="0.3">
      <c r="A141" s="2">
        <v>40756</v>
      </c>
      <c r="B141" s="4">
        <v>1.5249999999999999</v>
      </c>
      <c r="C141">
        <f t="shared" si="2"/>
        <v>1.7344896597731685</v>
      </c>
    </row>
    <row r="142" spans="1:3" x14ac:dyDescent="0.3">
      <c r="A142" s="2">
        <v>40787</v>
      </c>
      <c r="B142" s="4">
        <v>1.5609999999999999</v>
      </c>
      <c r="C142">
        <f t="shared" si="2"/>
        <v>2.3606557377049202</v>
      </c>
    </row>
    <row r="143" spans="1:3" x14ac:dyDescent="0.3">
      <c r="A143" s="2">
        <v>40817</v>
      </c>
      <c r="B143" s="4">
        <v>1.496</v>
      </c>
      <c r="C143">
        <f t="shared" si="2"/>
        <v>-4.1639974375400355</v>
      </c>
    </row>
    <row r="144" spans="1:3" x14ac:dyDescent="0.3">
      <c r="A144" s="2">
        <v>40848</v>
      </c>
      <c r="B144" s="4">
        <v>1.47</v>
      </c>
      <c r="C144">
        <f t="shared" si="2"/>
        <v>-1.7379679144385041</v>
      </c>
    </row>
    <row r="145" spans="1:3" x14ac:dyDescent="0.3">
      <c r="A145" s="2">
        <v>40878</v>
      </c>
      <c r="B145" s="4">
        <v>1.4570000000000001</v>
      </c>
      <c r="C145">
        <f t="shared" si="2"/>
        <v>-0.88435374149659196</v>
      </c>
    </row>
    <row r="146" spans="1:3" x14ac:dyDescent="0.3">
      <c r="A146" s="2">
        <v>40909</v>
      </c>
      <c r="B146" s="4">
        <v>1.585</v>
      </c>
      <c r="C146">
        <f t="shared" si="2"/>
        <v>8.7851750171585383</v>
      </c>
    </row>
    <row r="147" spans="1:3" x14ac:dyDescent="0.3">
      <c r="A147" s="2">
        <v>40940</v>
      </c>
      <c r="B147" s="4">
        <v>1.5149999999999999</v>
      </c>
      <c r="C147">
        <f t="shared" si="2"/>
        <v>-4.4164037854889626</v>
      </c>
    </row>
    <row r="148" spans="1:3" x14ac:dyDescent="0.3">
      <c r="A148" s="2">
        <v>40969</v>
      </c>
      <c r="B148" s="4">
        <v>1.643</v>
      </c>
      <c r="C148">
        <f t="shared" si="2"/>
        <v>8.4488448844884569</v>
      </c>
    </row>
    <row r="149" spans="1:3" x14ac:dyDescent="0.3">
      <c r="A149" s="2">
        <v>41000</v>
      </c>
      <c r="B149" s="4">
        <v>1.5940000000000001</v>
      </c>
      <c r="C149">
        <f t="shared" si="2"/>
        <v>-2.982349360925133</v>
      </c>
    </row>
    <row r="150" spans="1:3" x14ac:dyDescent="0.3">
      <c r="A150" s="2">
        <v>41030</v>
      </c>
      <c r="B150" s="4">
        <v>1.5880000000000001</v>
      </c>
      <c r="C150">
        <f t="shared" si="2"/>
        <v>-0.37641154328732779</v>
      </c>
    </row>
    <row r="151" spans="1:3" x14ac:dyDescent="0.3">
      <c r="A151" s="2">
        <v>41061</v>
      </c>
      <c r="B151" s="4">
        <v>1.6120000000000001</v>
      </c>
      <c r="C151">
        <f t="shared" si="2"/>
        <v>1.5113350125944598</v>
      </c>
    </row>
    <row r="152" spans="1:3" x14ac:dyDescent="0.3">
      <c r="A152" s="2">
        <v>41091</v>
      </c>
      <c r="B152" s="4">
        <v>1.61</v>
      </c>
      <c r="C152">
        <f t="shared" si="2"/>
        <v>-0.12406947890818869</v>
      </c>
    </row>
    <row r="153" spans="1:3" x14ac:dyDescent="0.3">
      <c r="A153" s="2">
        <v>41122</v>
      </c>
      <c r="B153" s="4">
        <v>1.5840000000000001</v>
      </c>
      <c r="C153">
        <f t="shared" si="2"/>
        <v>-1.6149068322981379</v>
      </c>
    </row>
    <row r="154" spans="1:3" x14ac:dyDescent="0.3">
      <c r="A154" s="2">
        <v>41153</v>
      </c>
      <c r="B154" s="4">
        <v>1.492</v>
      </c>
      <c r="C154">
        <f t="shared" si="2"/>
        <v>-5.8080808080808133</v>
      </c>
    </row>
    <row r="155" spans="1:3" x14ac:dyDescent="0.3">
      <c r="A155" s="2">
        <v>41183</v>
      </c>
      <c r="B155" s="4">
        <v>1.464</v>
      </c>
      <c r="C155">
        <f t="shared" si="2"/>
        <v>-1.8766756032171599</v>
      </c>
    </row>
    <row r="156" spans="1:3" x14ac:dyDescent="0.3">
      <c r="A156" s="2">
        <v>41214</v>
      </c>
      <c r="B156" s="4">
        <v>1.6</v>
      </c>
      <c r="C156">
        <f t="shared" si="2"/>
        <v>9.2896174863388072</v>
      </c>
    </row>
    <row r="157" spans="1:3" x14ac:dyDescent="0.3">
      <c r="A157" s="2">
        <v>41244</v>
      </c>
      <c r="B157" s="4">
        <v>1.651</v>
      </c>
      <c r="C157">
        <f t="shared" si="2"/>
        <v>3.187499999999996</v>
      </c>
    </row>
    <row r="158" spans="1:3" x14ac:dyDescent="0.3">
      <c r="A158" s="2">
        <v>41275</v>
      </c>
      <c r="B158" s="4">
        <v>1.583</v>
      </c>
      <c r="C158">
        <f t="shared" si="2"/>
        <v>-4.1187159297395555</v>
      </c>
    </row>
    <row r="159" spans="1:3" x14ac:dyDescent="0.3">
      <c r="A159" s="2">
        <v>41306</v>
      </c>
      <c r="B159" s="4">
        <v>1.625</v>
      </c>
      <c r="C159">
        <f t="shared" si="2"/>
        <v>2.6531901452937485</v>
      </c>
    </row>
    <row r="160" spans="1:3" x14ac:dyDescent="0.3">
      <c r="A160" s="2">
        <v>41334</v>
      </c>
      <c r="B160" s="4">
        <v>1.5249999999999999</v>
      </c>
      <c r="C160">
        <f t="shared" si="2"/>
        <v>-6.1538461538461586</v>
      </c>
    </row>
    <row r="161" spans="1:3" x14ac:dyDescent="0.3">
      <c r="A161" s="2">
        <v>41365</v>
      </c>
      <c r="B161" s="4">
        <v>1.538</v>
      </c>
      <c r="C161">
        <f t="shared" si="2"/>
        <v>0.85245901639345067</v>
      </c>
    </row>
    <row r="162" spans="1:3" x14ac:dyDescent="0.3">
      <c r="A162" s="2">
        <v>41395</v>
      </c>
      <c r="B162" s="4">
        <v>1.609</v>
      </c>
      <c r="C162">
        <f t="shared" si="2"/>
        <v>4.6163849154746393</v>
      </c>
    </row>
    <row r="163" spans="1:3" x14ac:dyDescent="0.3">
      <c r="A163" s="2">
        <v>41426</v>
      </c>
      <c r="B163" s="4">
        <v>1.649</v>
      </c>
      <c r="C163">
        <f t="shared" si="2"/>
        <v>2.4860161591050365</v>
      </c>
    </row>
    <row r="164" spans="1:3" x14ac:dyDescent="0.3">
      <c r="A164" s="2">
        <v>41456</v>
      </c>
      <c r="B164" s="4">
        <v>1.65</v>
      </c>
      <c r="C164">
        <f t="shared" si="2"/>
        <v>6.0642813826554877E-2</v>
      </c>
    </row>
    <row r="165" spans="1:3" x14ac:dyDescent="0.3">
      <c r="A165" s="2">
        <v>41487</v>
      </c>
      <c r="B165" s="4">
        <v>1.65</v>
      </c>
      <c r="C165">
        <f t="shared" si="2"/>
        <v>0</v>
      </c>
    </row>
    <row r="166" spans="1:3" x14ac:dyDescent="0.3">
      <c r="A166" s="2">
        <v>41518</v>
      </c>
      <c r="B166" s="4">
        <v>1.6579999999999999</v>
      </c>
      <c r="C166">
        <f t="shared" si="2"/>
        <v>0.48484848484848531</v>
      </c>
    </row>
    <row r="167" spans="1:3" x14ac:dyDescent="0.3">
      <c r="A167" s="2">
        <v>41548</v>
      </c>
      <c r="B167" s="4">
        <v>1.6830000000000001</v>
      </c>
      <c r="C167">
        <f t="shared" si="2"/>
        <v>1.5078407720144835</v>
      </c>
    </row>
    <row r="168" spans="1:3" x14ac:dyDescent="0.3">
      <c r="A168" s="2">
        <v>41579</v>
      </c>
      <c r="B168" s="4">
        <v>1.5780000000000001</v>
      </c>
      <c r="C168">
        <f t="shared" si="2"/>
        <v>-6.2388591800356501</v>
      </c>
    </row>
    <row r="169" spans="1:3" x14ac:dyDescent="0.3">
      <c r="A169" s="2">
        <v>41609</v>
      </c>
      <c r="B169" s="4">
        <v>1.591</v>
      </c>
      <c r="C169">
        <f t="shared" si="2"/>
        <v>0.82382762991127367</v>
      </c>
    </row>
    <row r="170" spans="1:3" x14ac:dyDescent="0.3">
      <c r="A170" s="2">
        <v>41640</v>
      </c>
      <c r="B170" s="4">
        <v>1.536</v>
      </c>
      <c r="C170">
        <f t="shared" si="2"/>
        <v>-3.4569453174104301</v>
      </c>
    </row>
    <row r="171" spans="1:3" x14ac:dyDescent="0.3">
      <c r="A171" s="2">
        <v>41671</v>
      </c>
      <c r="B171" s="4">
        <v>1.579</v>
      </c>
      <c r="C171">
        <f t="shared" si="2"/>
        <v>2.7994791666666621</v>
      </c>
    </row>
    <row r="172" spans="1:3" x14ac:dyDescent="0.3">
      <c r="A172" s="2">
        <v>41699</v>
      </c>
      <c r="B172" s="4">
        <v>1.554</v>
      </c>
      <c r="C172">
        <f t="shared" si="2"/>
        <v>-1.5832805573147506</v>
      </c>
    </row>
    <row r="173" spans="1:3" x14ac:dyDescent="0.3">
      <c r="A173" s="2">
        <v>41730</v>
      </c>
      <c r="B173" s="4">
        <v>1.538</v>
      </c>
      <c r="C173">
        <f t="shared" si="2"/>
        <v>-1.0296010296010305</v>
      </c>
    </row>
    <row r="174" spans="1:3" x14ac:dyDescent="0.3">
      <c r="A174" s="2">
        <v>41760</v>
      </c>
      <c r="B174" s="4">
        <v>1.5589999999999999</v>
      </c>
      <c r="C174">
        <f t="shared" si="2"/>
        <v>1.36540962288686</v>
      </c>
    </row>
    <row r="175" spans="1:3" x14ac:dyDescent="0.3">
      <c r="A175" s="2">
        <v>41791</v>
      </c>
      <c r="B175" s="4">
        <v>1.548</v>
      </c>
      <c r="C175">
        <f t="shared" si="2"/>
        <v>-0.70558050032071196</v>
      </c>
    </row>
    <row r="176" spans="1:3" x14ac:dyDescent="0.3">
      <c r="A176" s="2">
        <v>41821</v>
      </c>
      <c r="B176" s="4">
        <v>1.5529999999999999</v>
      </c>
      <c r="C176">
        <f t="shared" si="2"/>
        <v>0.3229974160206649</v>
      </c>
    </row>
    <row r="177" spans="1:3" x14ac:dyDescent="0.3">
      <c r="A177" s="2">
        <v>41852</v>
      </c>
      <c r="B177" s="4">
        <v>1.5640000000000001</v>
      </c>
      <c r="C177">
        <f t="shared" si="2"/>
        <v>0.70830650354154034</v>
      </c>
    </row>
    <row r="178" spans="1:3" x14ac:dyDescent="0.3">
      <c r="A178" s="2">
        <v>41883</v>
      </c>
      <c r="B178" s="4">
        <v>1.575</v>
      </c>
      <c r="C178">
        <f t="shared" si="2"/>
        <v>0.70332480818413678</v>
      </c>
    </row>
    <row r="179" spans="1:3" x14ac:dyDescent="0.3">
      <c r="A179" s="2">
        <v>41913</v>
      </c>
      <c r="B179" s="4">
        <v>1.62</v>
      </c>
      <c r="C179">
        <f t="shared" si="2"/>
        <v>2.857142857142867</v>
      </c>
    </row>
    <row r="180" spans="1:3" x14ac:dyDescent="0.3">
      <c r="A180" s="2">
        <v>41944</v>
      </c>
      <c r="B180" s="4">
        <v>1.629</v>
      </c>
      <c r="C180">
        <f t="shared" si="2"/>
        <v>0.55555555555554914</v>
      </c>
    </row>
    <row r="181" spans="1:3" x14ac:dyDescent="0.3">
      <c r="A181" s="2">
        <v>41974</v>
      </c>
      <c r="B181" s="4">
        <v>1.609</v>
      </c>
      <c r="C181">
        <f t="shared" si="2"/>
        <v>-1.2277470841006763</v>
      </c>
    </row>
    <row r="182" spans="1:3" x14ac:dyDescent="0.3">
      <c r="A182" s="2">
        <v>42005</v>
      </c>
      <c r="B182" s="4">
        <v>1.5840000000000001</v>
      </c>
      <c r="C182">
        <f t="shared" si="2"/>
        <v>-1.5537600994406409</v>
      </c>
    </row>
    <row r="183" spans="1:3" x14ac:dyDescent="0.3">
      <c r="A183" s="2">
        <v>42036</v>
      </c>
      <c r="B183" s="4">
        <v>1.581</v>
      </c>
      <c r="C183">
        <f t="shared" si="2"/>
        <v>-0.18939393939394655</v>
      </c>
    </row>
    <row r="184" spans="1:3" x14ac:dyDescent="0.3">
      <c r="A184" s="2">
        <v>42064</v>
      </c>
      <c r="B184" s="4">
        <v>1.5880000000000001</v>
      </c>
      <c r="C184">
        <f t="shared" si="2"/>
        <v>0.44275774826060199</v>
      </c>
    </row>
    <row r="185" spans="1:3" x14ac:dyDescent="0.3">
      <c r="A185" s="2">
        <v>42095</v>
      </c>
      <c r="B185" s="4">
        <v>1.609</v>
      </c>
      <c r="C185">
        <f t="shared" si="2"/>
        <v>1.3224181360201452</v>
      </c>
    </row>
    <row r="186" spans="1:3" x14ac:dyDescent="0.3">
      <c r="A186" s="2">
        <v>42125</v>
      </c>
      <c r="B186" s="4">
        <v>1.552</v>
      </c>
      <c r="C186">
        <f t="shared" si="2"/>
        <v>-3.54257302672467</v>
      </c>
    </row>
    <row r="187" spans="1:3" x14ac:dyDescent="0.3">
      <c r="A187" s="2">
        <v>42156</v>
      </c>
      <c r="B187" s="4">
        <v>1.6220000000000001</v>
      </c>
      <c r="C187">
        <f t="shared" si="2"/>
        <v>4.5103092783505199</v>
      </c>
    </row>
    <row r="188" spans="1:3" x14ac:dyDescent="0.3">
      <c r="A188" s="2">
        <v>42186</v>
      </c>
      <c r="B188" s="4">
        <v>1.591</v>
      </c>
      <c r="C188">
        <f t="shared" si="2"/>
        <v>-1.9112207151664697</v>
      </c>
    </row>
    <row r="189" spans="1:3" x14ac:dyDescent="0.3">
      <c r="A189" s="2">
        <v>42217</v>
      </c>
      <c r="B189" s="4">
        <v>1.6120000000000001</v>
      </c>
      <c r="C189">
        <f t="shared" si="2"/>
        <v>1.3199245757385374</v>
      </c>
    </row>
    <row r="190" spans="1:3" x14ac:dyDescent="0.3">
      <c r="A190" s="2">
        <v>42248</v>
      </c>
      <c r="B190" s="4">
        <v>1.595</v>
      </c>
      <c r="C190">
        <f t="shared" si="2"/>
        <v>-1.0545905707196106</v>
      </c>
    </row>
    <row r="191" spans="1:3" x14ac:dyDescent="0.3">
      <c r="A191" s="2">
        <v>42278</v>
      </c>
      <c r="B191" s="4">
        <v>1.61</v>
      </c>
      <c r="C191">
        <f t="shared" si="2"/>
        <v>0.94043887147336214</v>
      </c>
    </row>
    <row r="192" spans="1:3" x14ac:dyDescent="0.3">
      <c r="A192" s="2">
        <v>42309</v>
      </c>
      <c r="B192" s="4">
        <v>1.605</v>
      </c>
      <c r="C192">
        <f t="shared" si="2"/>
        <v>-0.31055900621118726</v>
      </c>
    </row>
    <row r="193" spans="1:3" x14ac:dyDescent="0.3">
      <c r="A193" s="2">
        <v>42339</v>
      </c>
      <c r="B193" s="4">
        <v>1.573</v>
      </c>
      <c r="C193">
        <f t="shared" si="2"/>
        <v>-1.9937694704049862</v>
      </c>
    </row>
    <row r="194" spans="1:3" x14ac:dyDescent="0.3">
      <c r="A194" s="2">
        <v>42370</v>
      </c>
      <c r="B194" s="4">
        <v>1.579</v>
      </c>
      <c r="C194">
        <f t="shared" si="2"/>
        <v>0.38143674507310904</v>
      </c>
    </row>
    <row r="195" spans="1:3" x14ac:dyDescent="0.3">
      <c r="A195" s="2">
        <v>42401</v>
      </c>
      <c r="B195" s="4">
        <v>1.4850000000000001</v>
      </c>
      <c r="C195">
        <f t="shared" si="2"/>
        <v>-5.9531348955034744</v>
      </c>
    </row>
    <row r="196" spans="1:3" x14ac:dyDescent="0.3">
      <c r="A196" s="2">
        <v>42430</v>
      </c>
      <c r="B196" s="4">
        <v>1.5089999999999999</v>
      </c>
      <c r="C196">
        <f t="shared" ref="C196:C259" si="3">(($B196-$B195)/$B195)*100</f>
        <v>1.6161616161616026</v>
      </c>
    </row>
    <row r="197" spans="1:3" x14ac:dyDescent="0.3">
      <c r="A197" s="2">
        <v>42461</v>
      </c>
      <c r="B197" s="4">
        <v>1.5649999999999999</v>
      </c>
      <c r="C197">
        <f t="shared" si="3"/>
        <v>3.7110669317428799</v>
      </c>
    </row>
    <row r="198" spans="1:3" x14ac:dyDescent="0.3">
      <c r="A198" s="2">
        <v>42491</v>
      </c>
      <c r="B198" s="4">
        <v>1.528</v>
      </c>
      <c r="C198">
        <f t="shared" si="3"/>
        <v>-2.3642172523961613</v>
      </c>
    </row>
    <row r="199" spans="1:3" x14ac:dyDescent="0.3">
      <c r="A199" s="2">
        <v>42522</v>
      </c>
      <c r="B199" s="4">
        <v>1.5620000000000001</v>
      </c>
      <c r="C199">
        <f t="shared" si="3"/>
        <v>2.2251308900523581</v>
      </c>
    </row>
    <row r="200" spans="1:3" x14ac:dyDescent="0.3">
      <c r="A200" s="2">
        <v>42552</v>
      </c>
      <c r="B200" s="4">
        <v>1.5469999999999999</v>
      </c>
      <c r="C200">
        <f t="shared" si="3"/>
        <v>-0.96030729833547523</v>
      </c>
    </row>
    <row r="201" spans="1:3" x14ac:dyDescent="0.3">
      <c r="A201" s="2">
        <v>42583</v>
      </c>
      <c r="B201" s="4">
        <v>1.57</v>
      </c>
      <c r="C201">
        <f t="shared" si="3"/>
        <v>1.4867485455720835</v>
      </c>
    </row>
    <row r="202" spans="1:3" x14ac:dyDescent="0.3">
      <c r="A202" s="2">
        <v>42614</v>
      </c>
      <c r="B202" s="4">
        <v>1.548</v>
      </c>
      <c r="C202">
        <f t="shared" si="3"/>
        <v>-1.4012738853503197</v>
      </c>
    </row>
    <row r="203" spans="1:3" x14ac:dyDescent="0.3">
      <c r="A203" s="2">
        <v>42644</v>
      </c>
      <c r="B203" s="4">
        <v>1.5089999999999999</v>
      </c>
      <c r="C203">
        <f t="shared" si="3"/>
        <v>-2.5193798449612497</v>
      </c>
    </row>
    <row r="204" spans="1:3" x14ac:dyDescent="0.3">
      <c r="A204" s="2">
        <v>42675</v>
      </c>
      <c r="B204" s="4">
        <v>1.51</v>
      </c>
      <c r="C204">
        <f t="shared" si="3"/>
        <v>6.6269052352558769E-2</v>
      </c>
    </row>
    <row r="205" spans="1:3" x14ac:dyDescent="0.3">
      <c r="A205" s="2">
        <v>42705</v>
      </c>
      <c r="B205" s="4">
        <v>1.4319999999999999</v>
      </c>
      <c r="C205">
        <f t="shared" si="3"/>
        <v>-5.1655629139072889</v>
      </c>
    </row>
    <row r="206" spans="1:3" x14ac:dyDescent="0.3">
      <c r="A206" s="2">
        <v>42736</v>
      </c>
      <c r="B206" s="4">
        <v>1.462</v>
      </c>
      <c r="C206">
        <f t="shared" si="3"/>
        <v>2.0949720670391079</v>
      </c>
    </row>
    <row r="207" spans="1:3" x14ac:dyDescent="0.3">
      <c r="A207" s="2">
        <v>42767</v>
      </c>
      <c r="B207" s="4">
        <v>1.484</v>
      </c>
      <c r="C207">
        <f t="shared" si="3"/>
        <v>1.5047879616963078</v>
      </c>
    </row>
    <row r="208" spans="1:3" x14ac:dyDescent="0.3">
      <c r="A208" s="2">
        <v>42795</v>
      </c>
      <c r="B208" s="4">
        <v>1.48</v>
      </c>
      <c r="C208">
        <f t="shared" si="3"/>
        <v>-0.2695417789757415</v>
      </c>
    </row>
    <row r="209" spans="1:3" x14ac:dyDescent="0.3">
      <c r="A209" s="2">
        <v>42826</v>
      </c>
      <c r="B209" s="4">
        <v>1.492</v>
      </c>
      <c r="C209">
        <f t="shared" si="3"/>
        <v>0.81081081081081152</v>
      </c>
    </row>
    <row r="210" spans="1:3" x14ac:dyDescent="0.3">
      <c r="A210" s="2">
        <v>42856</v>
      </c>
      <c r="B210" s="4">
        <v>1.454</v>
      </c>
      <c r="C210">
        <f t="shared" si="3"/>
        <v>-2.5469168900804315</v>
      </c>
    </row>
    <row r="211" spans="1:3" x14ac:dyDescent="0.3">
      <c r="A211" s="2">
        <v>42887</v>
      </c>
      <c r="B211" s="4">
        <v>1.4359999999999999</v>
      </c>
      <c r="C211">
        <f t="shared" si="3"/>
        <v>-1.237964236588722</v>
      </c>
    </row>
    <row r="212" spans="1:3" x14ac:dyDescent="0.3">
      <c r="A212" s="2">
        <v>42917</v>
      </c>
      <c r="B212" s="4">
        <v>1.4179999999999999</v>
      </c>
      <c r="C212">
        <f t="shared" si="3"/>
        <v>-1.2534818941504191</v>
      </c>
    </row>
    <row r="213" spans="1:3" x14ac:dyDescent="0.3">
      <c r="A213" s="2">
        <v>42948</v>
      </c>
      <c r="B213" s="4">
        <v>1.4530000000000001</v>
      </c>
      <c r="C213">
        <f t="shared" si="3"/>
        <v>2.468265162200292</v>
      </c>
    </row>
    <row r="214" spans="1:3" x14ac:dyDescent="0.3">
      <c r="A214" s="2">
        <v>42979</v>
      </c>
      <c r="B214" s="4">
        <v>1.4390000000000001</v>
      </c>
      <c r="C214">
        <f t="shared" si="3"/>
        <v>-0.96352374397797746</v>
      </c>
    </row>
    <row r="215" spans="1:3" x14ac:dyDescent="0.3">
      <c r="A215" s="2">
        <v>43009</v>
      </c>
      <c r="B215" s="4">
        <v>1.4359999999999999</v>
      </c>
      <c r="C215">
        <f t="shared" si="3"/>
        <v>-0.20847810979847903</v>
      </c>
    </row>
    <row r="216" spans="1:3" x14ac:dyDescent="0.3">
      <c r="A216" s="2">
        <v>43040</v>
      </c>
      <c r="B216" s="4">
        <v>1.4370000000000001</v>
      </c>
      <c r="C216">
        <f t="shared" si="3"/>
        <v>6.9637883008364349E-2</v>
      </c>
    </row>
    <row r="217" spans="1:3" x14ac:dyDescent="0.3">
      <c r="A217" s="2">
        <v>43070</v>
      </c>
      <c r="B217" s="4">
        <v>1.4610000000000001</v>
      </c>
      <c r="C217">
        <f t="shared" si="3"/>
        <v>1.6701461377870579</v>
      </c>
    </row>
    <row r="218" spans="1:3" x14ac:dyDescent="0.3">
      <c r="A218" s="2">
        <v>43101</v>
      </c>
      <c r="B218" s="4">
        <v>1.327</v>
      </c>
      <c r="C218">
        <f t="shared" si="3"/>
        <v>-9.1718001368925464</v>
      </c>
    </row>
    <row r="219" spans="1:3" x14ac:dyDescent="0.3">
      <c r="A219" s="2">
        <v>43132</v>
      </c>
      <c r="B219" s="4">
        <v>1.4019999999999999</v>
      </c>
      <c r="C219">
        <f t="shared" si="3"/>
        <v>5.6518462697814593</v>
      </c>
    </row>
    <row r="220" spans="1:3" x14ac:dyDescent="0.3">
      <c r="A220" s="2">
        <v>43160</v>
      </c>
      <c r="B220" s="4">
        <v>1.3939999999999999</v>
      </c>
      <c r="C220">
        <f t="shared" si="3"/>
        <v>-0.57061340941512184</v>
      </c>
    </row>
    <row r="221" spans="1:3" x14ac:dyDescent="0.3">
      <c r="A221" s="2">
        <v>43191</v>
      </c>
      <c r="B221" s="4">
        <v>1.45</v>
      </c>
      <c r="C221">
        <f t="shared" si="3"/>
        <v>4.0172166427546667</v>
      </c>
    </row>
    <row r="222" spans="1:3" x14ac:dyDescent="0.3">
      <c r="A222" s="2">
        <v>43221</v>
      </c>
      <c r="B222" s="4">
        <v>1.4470000000000001</v>
      </c>
      <c r="C222">
        <f t="shared" si="3"/>
        <v>-0.20689655172413049</v>
      </c>
    </row>
    <row r="223" spans="1:3" x14ac:dyDescent="0.3">
      <c r="A223" s="2">
        <v>43252</v>
      </c>
      <c r="B223" s="4">
        <v>1.427</v>
      </c>
      <c r="C223">
        <f t="shared" si="3"/>
        <v>-1.3821700069108511</v>
      </c>
    </row>
    <row r="224" spans="1:3" x14ac:dyDescent="0.3">
      <c r="A224" s="2">
        <v>43282</v>
      </c>
      <c r="B224" s="4">
        <v>1.431</v>
      </c>
      <c r="C224">
        <f t="shared" si="3"/>
        <v>0.28030833917309067</v>
      </c>
    </row>
    <row r="225" spans="1:3" x14ac:dyDescent="0.3">
      <c r="A225" s="2">
        <v>43313</v>
      </c>
      <c r="B225" s="4">
        <v>1.4390000000000001</v>
      </c>
      <c r="C225">
        <f t="shared" si="3"/>
        <v>0.55904961565338973</v>
      </c>
    </row>
    <row r="226" spans="1:3" x14ac:dyDescent="0.3">
      <c r="A226" s="2">
        <v>43344</v>
      </c>
      <c r="B226" s="4">
        <v>1.4259999999999999</v>
      </c>
      <c r="C226">
        <f t="shared" si="3"/>
        <v>-0.90340514246005021</v>
      </c>
    </row>
    <row r="227" spans="1:3" x14ac:dyDescent="0.3">
      <c r="A227" s="2">
        <v>43374</v>
      </c>
      <c r="B227" s="4">
        <v>1.46</v>
      </c>
      <c r="C227">
        <f t="shared" si="3"/>
        <v>2.3842917251051916</v>
      </c>
    </row>
    <row r="228" spans="1:3" x14ac:dyDescent="0.3">
      <c r="A228" s="2">
        <v>43405</v>
      </c>
      <c r="B228" s="4">
        <v>1.385</v>
      </c>
      <c r="C228">
        <f t="shared" si="3"/>
        <v>-5.13698630136986</v>
      </c>
    </row>
    <row r="229" spans="1:3" x14ac:dyDescent="0.3">
      <c r="A229" s="2">
        <v>43435</v>
      </c>
      <c r="B229" s="4">
        <v>1.4039999999999999</v>
      </c>
      <c r="C229">
        <f t="shared" si="3"/>
        <v>1.3718411552346501</v>
      </c>
    </row>
    <row r="230" spans="1:3" x14ac:dyDescent="0.3">
      <c r="A230" s="2">
        <v>43466</v>
      </c>
      <c r="B230" s="4">
        <v>1.381</v>
      </c>
      <c r="C230">
        <f t="shared" si="3"/>
        <v>-1.6381766381766318</v>
      </c>
    </row>
    <row r="231" spans="1:3" x14ac:dyDescent="0.3">
      <c r="A231" s="2">
        <v>43497</v>
      </c>
      <c r="B231" s="4">
        <v>1.417</v>
      </c>
      <c r="C231">
        <f t="shared" si="3"/>
        <v>2.6068066618392489</v>
      </c>
    </row>
    <row r="232" spans="1:3" x14ac:dyDescent="0.3">
      <c r="A232" s="2">
        <v>43525</v>
      </c>
      <c r="B232" s="4">
        <v>1.3919999999999999</v>
      </c>
      <c r="C232">
        <f t="shared" si="3"/>
        <v>-1.7642907551164526</v>
      </c>
    </row>
    <row r="233" spans="1:3" x14ac:dyDescent="0.3">
      <c r="A233" s="2">
        <v>43556</v>
      </c>
      <c r="B233" s="4">
        <v>1.4350000000000001</v>
      </c>
      <c r="C233">
        <f t="shared" si="3"/>
        <v>3.0890804597701256</v>
      </c>
    </row>
    <row r="234" spans="1:3" x14ac:dyDescent="0.3">
      <c r="A234" s="2">
        <v>43586</v>
      </c>
      <c r="B234" s="4">
        <v>1.4419999999999999</v>
      </c>
      <c r="C234">
        <f t="shared" si="3"/>
        <v>0.48780487804877321</v>
      </c>
    </row>
    <row r="235" spans="1:3" x14ac:dyDescent="0.3">
      <c r="A235" s="2">
        <v>43617</v>
      </c>
      <c r="B235" s="4">
        <v>1.415</v>
      </c>
      <c r="C235">
        <f t="shared" si="3"/>
        <v>-1.8723994452149733</v>
      </c>
    </row>
    <row r="236" spans="1:3" x14ac:dyDescent="0.3">
      <c r="A236" s="2">
        <v>43647</v>
      </c>
      <c r="B236" s="4">
        <v>1.4119999999999999</v>
      </c>
      <c r="C236">
        <f t="shared" si="3"/>
        <v>-0.21201413427562643</v>
      </c>
    </row>
    <row r="237" spans="1:3" x14ac:dyDescent="0.3">
      <c r="A237" s="2">
        <v>43678</v>
      </c>
      <c r="B237" s="4">
        <v>1.4139999999999999</v>
      </c>
      <c r="C237">
        <f t="shared" si="3"/>
        <v>0.14164305949008513</v>
      </c>
    </row>
    <row r="238" spans="1:3" x14ac:dyDescent="0.3">
      <c r="A238" s="2">
        <v>43709</v>
      </c>
      <c r="B238" s="4">
        <v>1.425</v>
      </c>
      <c r="C238">
        <f t="shared" si="3"/>
        <v>0.77793493635078648</v>
      </c>
    </row>
    <row r="239" spans="1:3" x14ac:dyDescent="0.3">
      <c r="A239" s="2">
        <v>43739</v>
      </c>
      <c r="B239" s="4">
        <v>1.429</v>
      </c>
      <c r="C239">
        <f t="shared" si="3"/>
        <v>0.28070175438596517</v>
      </c>
    </row>
    <row r="240" spans="1:3" x14ac:dyDescent="0.3">
      <c r="A240" s="2">
        <v>43770</v>
      </c>
      <c r="B240" s="4">
        <v>1.488</v>
      </c>
      <c r="C240">
        <f t="shared" si="3"/>
        <v>4.128761371588519</v>
      </c>
    </row>
    <row r="241" spans="1:3" x14ac:dyDescent="0.3">
      <c r="A241" s="2">
        <v>43800</v>
      </c>
      <c r="B241" s="4">
        <v>1.5049999999999999</v>
      </c>
      <c r="C241">
        <f t="shared" si="3"/>
        <v>1.1424731182795635</v>
      </c>
    </row>
    <row r="242" spans="1:3" x14ac:dyDescent="0.3">
      <c r="A242" s="2">
        <v>43831</v>
      </c>
      <c r="B242" s="4">
        <v>1.4510000000000001</v>
      </c>
      <c r="C242">
        <f t="shared" si="3"/>
        <v>-3.5880398671096234</v>
      </c>
    </row>
    <row r="243" spans="1:3" x14ac:dyDescent="0.3">
      <c r="A243" s="2">
        <v>43862</v>
      </c>
      <c r="B243" s="4">
        <v>1.4790000000000001</v>
      </c>
      <c r="C243">
        <f t="shared" si="3"/>
        <v>1.9297036526533442</v>
      </c>
    </row>
    <row r="244" spans="1:3" x14ac:dyDescent="0.3">
      <c r="A244" s="2">
        <v>43891</v>
      </c>
      <c r="B244" s="4">
        <v>1.538</v>
      </c>
      <c r="C244">
        <f t="shared" si="3"/>
        <v>3.9891818796484069</v>
      </c>
    </row>
    <row r="245" spans="1:3" x14ac:dyDescent="0.3">
      <c r="A245" s="2">
        <v>43922</v>
      </c>
      <c r="B245" s="4">
        <v>1.5980000000000001</v>
      </c>
      <c r="C245">
        <f t="shared" si="3"/>
        <v>3.9011703511053346</v>
      </c>
    </row>
    <row r="246" spans="1:3" x14ac:dyDescent="0.3">
      <c r="A246" s="2">
        <v>43952</v>
      </c>
      <c r="B246" s="4">
        <v>1.581</v>
      </c>
      <c r="C246">
        <f t="shared" si="3"/>
        <v>-1.0638297872340503</v>
      </c>
    </row>
    <row r="247" spans="1:3" x14ac:dyDescent="0.3">
      <c r="A247" s="2">
        <v>43983</v>
      </c>
      <c r="B247" s="4">
        <v>1.6020000000000001</v>
      </c>
      <c r="C247">
        <f t="shared" si="3"/>
        <v>1.3282732447817918</v>
      </c>
    </row>
    <row r="248" spans="1:3" x14ac:dyDescent="0.3">
      <c r="A248" s="2">
        <v>44013</v>
      </c>
      <c r="B248" s="4">
        <v>1.579</v>
      </c>
      <c r="C248">
        <f t="shared" si="3"/>
        <v>-1.4357053682896461</v>
      </c>
    </row>
    <row r="249" spans="1:3" x14ac:dyDescent="0.3">
      <c r="A249" s="2">
        <v>44044</v>
      </c>
      <c r="B249" s="4">
        <v>1.5680000000000001</v>
      </c>
      <c r="C249">
        <f t="shared" si="3"/>
        <v>-0.69664344521848631</v>
      </c>
    </row>
    <row r="250" spans="1:3" x14ac:dyDescent="0.3">
      <c r="A250" s="2">
        <v>44075</v>
      </c>
      <c r="B250" s="4">
        <v>1.5569999999999999</v>
      </c>
      <c r="C250">
        <f t="shared" si="3"/>
        <v>-0.70153061224490565</v>
      </c>
    </row>
    <row r="251" spans="1:3" x14ac:dyDescent="0.3">
      <c r="A251" s="2">
        <v>44105</v>
      </c>
      <c r="B251" s="4">
        <v>1.5509999999999999</v>
      </c>
      <c r="C251">
        <f t="shared" si="3"/>
        <v>-0.38535645472061691</v>
      </c>
    </row>
    <row r="252" spans="1:3" x14ac:dyDescent="0.3">
      <c r="A252" s="2">
        <v>44136</v>
      </c>
      <c r="B252" s="4">
        <v>1.55</v>
      </c>
      <c r="C252">
        <f t="shared" si="3"/>
        <v>-6.4474532559631842E-2</v>
      </c>
    </row>
    <row r="253" spans="1:3" x14ac:dyDescent="0.3">
      <c r="A253" s="2">
        <v>44166</v>
      </c>
      <c r="B253" s="4">
        <v>1.5429999999999999</v>
      </c>
      <c r="C253">
        <f t="shared" si="3"/>
        <v>-0.45161290322581404</v>
      </c>
    </row>
    <row r="254" spans="1:3" x14ac:dyDescent="0.3">
      <c r="A254" s="2">
        <v>44197</v>
      </c>
      <c r="B254" s="4">
        <v>1.6</v>
      </c>
      <c r="C254">
        <f t="shared" si="3"/>
        <v>3.6941023979261285</v>
      </c>
    </row>
    <row r="255" spans="1:3" x14ac:dyDescent="0.3">
      <c r="A255" s="2">
        <v>44228</v>
      </c>
      <c r="B255" s="4">
        <v>1.5529999999999999</v>
      </c>
      <c r="C255">
        <f t="shared" si="3"/>
        <v>-2.9375000000000098</v>
      </c>
    </row>
    <row r="256" spans="1:3" x14ac:dyDescent="0.3">
      <c r="A256" s="2">
        <v>44256</v>
      </c>
      <c r="B256" s="4">
        <v>1.569</v>
      </c>
      <c r="C256">
        <f t="shared" si="3"/>
        <v>1.030264005151321</v>
      </c>
    </row>
    <row r="257" spans="1:3" x14ac:dyDescent="0.3">
      <c r="A257" s="2">
        <v>44287</v>
      </c>
      <c r="B257" s="4">
        <v>1.579</v>
      </c>
      <c r="C257">
        <f t="shared" si="3"/>
        <v>0.6373486297004467</v>
      </c>
    </row>
    <row r="258" spans="1:3" x14ac:dyDescent="0.3">
      <c r="A258" s="2">
        <v>44317</v>
      </c>
      <c r="B258" s="4">
        <v>1.593</v>
      </c>
      <c r="C258">
        <f t="shared" si="3"/>
        <v>0.88663711209626428</v>
      </c>
    </row>
    <row r="259" spans="1:3" x14ac:dyDescent="0.3">
      <c r="A259" s="2">
        <v>44348</v>
      </c>
      <c r="B259" s="4">
        <v>1.611</v>
      </c>
      <c r="C259">
        <f t="shared" si="3"/>
        <v>1.1299435028248599</v>
      </c>
    </row>
    <row r="260" spans="1:3" x14ac:dyDescent="0.3">
      <c r="A260" s="2">
        <v>44378</v>
      </c>
      <c r="B260" s="4">
        <v>1.615</v>
      </c>
      <c r="C260">
        <f t="shared" ref="C260:C281" si="4">(($B260-$B259)/$B259)*100</f>
        <v>0.24829298572315353</v>
      </c>
    </row>
    <row r="261" spans="1:3" x14ac:dyDescent="0.3">
      <c r="A261" s="2">
        <v>44409</v>
      </c>
      <c r="B261" s="4">
        <v>1.706</v>
      </c>
      <c r="C261">
        <f t="shared" si="4"/>
        <v>5.6346749226006176</v>
      </c>
    </row>
    <row r="262" spans="1:3" x14ac:dyDescent="0.3">
      <c r="A262" s="2">
        <v>44440</v>
      </c>
      <c r="B262" s="4">
        <v>1.7230000000000001</v>
      </c>
      <c r="C262">
        <f t="shared" si="4"/>
        <v>0.99648300117234045</v>
      </c>
    </row>
    <row r="263" spans="1:3" x14ac:dyDescent="0.3">
      <c r="A263" s="2">
        <v>44470</v>
      </c>
      <c r="B263" s="4">
        <v>1.7090000000000001</v>
      </c>
      <c r="C263">
        <f t="shared" si="4"/>
        <v>-0.81253627394080163</v>
      </c>
    </row>
    <row r="264" spans="1:3" x14ac:dyDescent="0.3">
      <c r="A264" s="2">
        <v>44501</v>
      </c>
      <c r="B264" s="4">
        <v>1.7330000000000001</v>
      </c>
      <c r="C264">
        <f t="shared" si="4"/>
        <v>1.4043300175541265</v>
      </c>
    </row>
    <row r="265" spans="1:3" x14ac:dyDescent="0.3">
      <c r="A265" s="2">
        <v>44531</v>
      </c>
      <c r="B265" s="4">
        <v>1.7290000000000001</v>
      </c>
      <c r="C265">
        <f t="shared" si="4"/>
        <v>-0.2308136180034624</v>
      </c>
    </row>
    <row r="266" spans="1:3" x14ac:dyDescent="0.3">
      <c r="A266" s="2">
        <v>44562</v>
      </c>
      <c r="B266" s="4">
        <v>1.7310000000000001</v>
      </c>
      <c r="C266">
        <f t="shared" si="4"/>
        <v>0.1156737998843263</v>
      </c>
    </row>
    <row r="267" spans="1:3" x14ac:dyDescent="0.3">
      <c r="A267" s="2">
        <v>44593</v>
      </c>
      <c r="B267" s="4">
        <v>1.7969999999999999</v>
      </c>
      <c r="C267">
        <f t="shared" si="4"/>
        <v>3.8128249566724337</v>
      </c>
    </row>
    <row r="268" spans="1:3" x14ac:dyDescent="0.3">
      <c r="A268" s="2">
        <v>44621</v>
      </c>
      <c r="B268" s="4">
        <v>1.8340000000000001</v>
      </c>
      <c r="C268">
        <f t="shared" si="4"/>
        <v>2.0589872008903809</v>
      </c>
    </row>
    <row r="269" spans="1:3" x14ac:dyDescent="0.3">
      <c r="A269" s="2">
        <v>44652</v>
      </c>
      <c r="B269" s="4">
        <v>1.8859999999999999</v>
      </c>
      <c r="C269">
        <f t="shared" si="4"/>
        <v>2.8353326063249629</v>
      </c>
    </row>
    <row r="270" spans="1:3" x14ac:dyDescent="0.3">
      <c r="A270" s="2">
        <v>44682</v>
      </c>
      <c r="B270" s="4">
        <v>1.861</v>
      </c>
      <c r="C270">
        <f t="shared" si="4"/>
        <v>-1.3255567338282033</v>
      </c>
    </row>
    <row r="271" spans="1:3" x14ac:dyDescent="0.3">
      <c r="A271" s="2">
        <v>44713</v>
      </c>
      <c r="B271" s="4">
        <v>1.8819999999999999</v>
      </c>
      <c r="C271">
        <f t="shared" si="4"/>
        <v>1.1284255776464218</v>
      </c>
    </row>
    <row r="272" spans="1:3" x14ac:dyDescent="0.3">
      <c r="A272" s="2">
        <v>44743</v>
      </c>
      <c r="B272" s="4">
        <v>1.835</v>
      </c>
      <c r="C272">
        <f t="shared" si="4"/>
        <v>-2.4973432518597201</v>
      </c>
    </row>
    <row r="273" spans="1:3" x14ac:dyDescent="0.3">
      <c r="A273" s="2">
        <v>44774</v>
      </c>
      <c r="B273" s="4">
        <v>1.9930000000000001</v>
      </c>
      <c r="C273">
        <f t="shared" si="4"/>
        <v>8.6103542234332497</v>
      </c>
    </row>
    <row r="274" spans="1:3" x14ac:dyDescent="0.3">
      <c r="A274" s="2">
        <v>44805</v>
      </c>
      <c r="B274" s="4">
        <v>1.9750000000000001</v>
      </c>
      <c r="C274">
        <f t="shared" si="4"/>
        <v>-0.9031610637230314</v>
      </c>
    </row>
    <row r="275" spans="1:3" x14ac:dyDescent="0.3">
      <c r="A275" s="2">
        <v>44835</v>
      </c>
      <c r="B275" s="4">
        <v>2.0129999999999999</v>
      </c>
      <c r="C275">
        <f t="shared" si="4"/>
        <v>1.9240506329113827</v>
      </c>
    </row>
    <row r="276" spans="1:3" x14ac:dyDescent="0.3">
      <c r="A276" s="2">
        <v>44866</v>
      </c>
      <c r="B276" s="4">
        <v>2.024</v>
      </c>
      <c r="C276">
        <f t="shared" si="4"/>
        <v>0.54644808743169992</v>
      </c>
    </row>
    <row r="277" spans="1:3" x14ac:dyDescent="0.3">
      <c r="A277" s="2">
        <v>44896</v>
      </c>
      <c r="B277" s="4">
        <v>1.9450000000000001</v>
      </c>
      <c r="C277">
        <f t="shared" si="4"/>
        <v>-3.9031620553359665</v>
      </c>
    </row>
    <row r="278" spans="1:3" x14ac:dyDescent="0.3">
      <c r="A278" s="2">
        <v>44927</v>
      </c>
      <c r="B278" s="4">
        <v>1.869</v>
      </c>
      <c r="C278">
        <f t="shared" si="4"/>
        <v>-3.907455012853474</v>
      </c>
    </row>
    <row r="279" spans="1:3" x14ac:dyDescent="0.3">
      <c r="A279" s="2">
        <v>44958</v>
      </c>
      <c r="B279" s="4">
        <v>1.843</v>
      </c>
      <c r="C279">
        <f t="shared" si="4"/>
        <v>-1.3911182450508306</v>
      </c>
    </row>
    <row r="280" spans="1:3" x14ac:dyDescent="0.3">
      <c r="A280" s="2">
        <v>44986</v>
      </c>
      <c r="B280" s="4">
        <v>1.8580000000000001</v>
      </c>
      <c r="C280">
        <f t="shared" si="4"/>
        <v>0.81389039609333291</v>
      </c>
    </row>
    <row r="281" spans="1:3" x14ac:dyDescent="0.3">
      <c r="A281" s="2">
        <v>45017</v>
      </c>
      <c r="B281" s="4">
        <v>1.9350000000000001</v>
      </c>
      <c r="C281">
        <f t="shared" si="4"/>
        <v>4.1442411194833131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26, 2023 (01:27:49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Zakariyya Scavotto</cp:lastModifiedBy>
  <dcterms:created xsi:type="dcterms:W3CDTF">2023-05-26T17:27:49Z</dcterms:created>
  <dcterms:modified xsi:type="dcterms:W3CDTF">2023-06-01T14:41:04Z</dcterms:modified>
</cp:coreProperties>
</file>