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EconomicData\"/>
    </mc:Choice>
  </mc:AlternateContent>
  <xr:revisionPtr revIDLastSave="0" documentId="13_ncr:1_{943BEB1D-35CC-43E4-9B32-F8DC159B2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3" i="1"/>
</calcChain>
</file>

<file path=xl/sharedStrings.xml><?xml version="1.0" encoding="utf-8"?>
<sst xmlns="http://schemas.openxmlformats.org/spreadsheetml/2006/main" count="3" uniqueCount="3">
  <si>
    <t>Date</t>
  </si>
  <si>
    <t>GasolinePrice</t>
  </si>
  <si>
    <t>GasolinePrice%Change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</si>
</sst>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'BLS Data Series'!$C$1</c:f>
              <c:strCache>
                <c:ptCount val="1"/>
                <c:pt idx="0">
                  <c:v>GasolinePrice%Change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'BLS Data Series'!$C$2:$C$281</c:f>
              <c:numCache>
                <c:formatCode>General</c:formatCode>
                <c:ptCount val="280"/>
                <c:pt idx="1">
                  <c:v>4.8672566371681292</c:v>
                </c:pt>
                <c:pt idx="2">
                  <c:v>12.095639943741221</c:v>
                </c:pt>
                <c:pt idx="3">
                  <c:v>-2.0702634880803097</c:v>
                </c:pt>
                <c:pt idx="4">
                  <c:v>-0.57655349135169109</c:v>
                </c:pt>
                <c:pt idx="5">
                  <c:v>7.3453608247422597</c:v>
                </c:pt>
                <c:pt idx="6">
                  <c:v>-1.4405762304921983</c:v>
                </c:pt>
                <c:pt idx="7">
                  <c:v>-5.0548112058465264</c:v>
                </c:pt>
                <c:pt idx="8">
                  <c:v>4.8749198203976958</c:v>
                </c:pt>
                <c:pt idx="9">
                  <c:v>-1.3455657492354751</c:v>
                </c:pt>
                <c:pt idx="10">
                  <c:v>-0.30998140111592642</c:v>
                </c:pt>
                <c:pt idx="11">
                  <c:v>-3.9800995024875654</c:v>
                </c:pt>
                <c:pt idx="12">
                  <c:v>-1.2305699481865366</c:v>
                </c:pt>
                <c:pt idx="13">
                  <c:v>0.85245901639345067</c:v>
                </c:pt>
                <c:pt idx="14">
                  <c:v>-2.2756827048114525</c:v>
                </c:pt>
                <c:pt idx="15">
                  <c:v>7.584830339321365</c:v>
                </c:pt>
                <c:pt idx="16">
                  <c:v>12.059369202226348</c:v>
                </c:pt>
                <c:pt idx="17">
                  <c:v>-4.4701986754966869</c:v>
                </c:pt>
                <c:pt idx="18">
                  <c:v>-9.5898324667822159</c:v>
                </c:pt>
                <c:pt idx="19">
                  <c:v>-3.5782747603833895</c:v>
                </c:pt>
                <c:pt idx="20">
                  <c:v>6.6269052352551423</c:v>
                </c:pt>
                <c:pt idx="21">
                  <c:v>-10.379117464263519</c:v>
                </c:pt>
                <c:pt idx="22">
                  <c:v>-8.1830790568654574</c:v>
                </c:pt>
                <c:pt idx="23">
                  <c:v>-9.3655589123867156</c:v>
                </c:pt>
                <c:pt idx="24">
                  <c:v>0.75000000000000999</c:v>
                </c:pt>
                <c:pt idx="25">
                  <c:v>8.2712985938783276E-2</c:v>
                </c:pt>
                <c:pt idx="26">
                  <c:v>9.4214876033057937</c:v>
                </c:pt>
                <c:pt idx="27">
                  <c:v>12.764350453172208</c:v>
                </c:pt>
                <c:pt idx="28">
                  <c:v>1.0046885465505628</c:v>
                </c:pt>
                <c:pt idx="29">
                  <c:v>-1.2599469496021158</c:v>
                </c:pt>
                <c:pt idx="30">
                  <c:v>0.47011417058427762</c:v>
                </c:pt>
                <c:pt idx="31">
                  <c:v>0.80213903743315584</c:v>
                </c:pt>
                <c:pt idx="32">
                  <c:v>-6.6312997347487523E-2</c:v>
                </c:pt>
                <c:pt idx="33">
                  <c:v>1.8579960185799618</c:v>
                </c:pt>
                <c:pt idx="34">
                  <c:v>-6.5146579804553087E-2</c:v>
                </c:pt>
                <c:pt idx="35">
                  <c:v>-3.7157757496740511</c:v>
                </c:pt>
                <c:pt idx="36">
                  <c:v>5.4163845633039838</c:v>
                </c:pt>
                <c:pt idx="37">
                  <c:v>8.2851637764932562</c:v>
                </c:pt>
                <c:pt idx="38">
                  <c:v>6.227758007117437</c:v>
                </c:pt>
                <c:pt idx="39">
                  <c:v>-4.8576214405360121</c:v>
                </c:pt>
                <c:pt idx="40">
                  <c:v>-6.8661971830985911</c:v>
                </c:pt>
                <c:pt idx="41">
                  <c:v>-1.8273471959672285</c:v>
                </c:pt>
                <c:pt idx="42">
                  <c:v>0.57766367137354924</c:v>
                </c:pt>
                <c:pt idx="43">
                  <c:v>6.6368857689853291</c:v>
                </c:pt>
                <c:pt idx="44">
                  <c:v>5.9844404548174666</c:v>
                </c:pt>
                <c:pt idx="45">
                  <c:v>-7.058159232072275</c:v>
                </c:pt>
                <c:pt idx="46">
                  <c:v>-4.1312272174969529</c:v>
                </c:pt>
                <c:pt idx="47">
                  <c:v>-2.5348542458808638</c:v>
                </c:pt>
                <c:pt idx="48">
                  <c:v>6.306892067620284</c:v>
                </c:pt>
                <c:pt idx="49">
                  <c:v>4.8929663608562732</c:v>
                </c:pt>
                <c:pt idx="50">
                  <c:v>5.4810495626822071</c:v>
                </c:pt>
                <c:pt idx="51">
                  <c:v>3.6484245439469354</c:v>
                </c:pt>
                <c:pt idx="52">
                  <c:v>9.3333333333333233</c:v>
                </c:pt>
                <c:pt idx="53">
                  <c:v>1.6097560975609932</c:v>
                </c:pt>
                <c:pt idx="54">
                  <c:v>-4.8487758041286693</c:v>
                </c:pt>
                <c:pt idx="55">
                  <c:v>-2.0686175580221962</c:v>
                </c:pt>
                <c:pt idx="56">
                  <c:v>-0.36063884595569895</c:v>
                </c:pt>
                <c:pt idx="57">
                  <c:v>7.1354705274043502</c:v>
                </c:pt>
                <c:pt idx="58">
                  <c:v>-0.91698841698842315</c:v>
                </c:pt>
                <c:pt idx="59">
                  <c:v>-6.1860691670725769</c:v>
                </c:pt>
                <c:pt idx="60">
                  <c:v>-3.1152647975077796</c:v>
                </c:pt>
                <c:pt idx="61">
                  <c:v>5.037513397642007</c:v>
                </c:pt>
                <c:pt idx="62">
                  <c:v>7.5000000000000124</c:v>
                </c:pt>
                <c:pt idx="63">
                  <c:v>10.346464167062171</c:v>
                </c:pt>
                <c:pt idx="64">
                  <c:v>-2.9247311827957012</c:v>
                </c:pt>
                <c:pt idx="65">
                  <c:v>-1.7279574656623899</c:v>
                </c:pt>
                <c:pt idx="66">
                  <c:v>6.2669071235347262</c:v>
                </c:pt>
                <c:pt idx="67">
                  <c:v>8.1035214255409347</c:v>
                </c:pt>
                <c:pt idx="68">
                  <c:v>16.522762951334371</c:v>
                </c:pt>
                <c:pt idx="69">
                  <c:v>-4.6817110138093563</c:v>
                </c:pt>
                <c:pt idx="70">
                  <c:v>-15.653710247349824</c:v>
                </c:pt>
                <c:pt idx="71">
                  <c:v>-6.5772936740678691</c:v>
                </c:pt>
                <c:pt idx="72">
                  <c:v>5.7847533632286998</c:v>
                </c:pt>
                <c:pt idx="73">
                  <c:v>-0.21195421788893146</c:v>
                </c:pt>
                <c:pt idx="74">
                  <c:v>3.8232795242140973</c:v>
                </c:pt>
                <c:pt idx="75">
                  <c:v>14.607201309328977</c:v>
                </c:pt>
                <c:pt idx="76">
                  <c:v>6.8546947518743195</c:v>
                </c:pt>
                <c:pt idx="77">
                  <c:v>-1.0023387905111862</c:v>
                </c:pt>
                <c:pt idx="78">
                  <c:v>2.8012149848126811</c:v>
                </c:pt>
                <c:pt idx="79">
                  <c:v>-0.42678923177937955</c:v>
                </c:pt>
                <c:pt idx="80">
                  <c:v>-13.056379821958455</c:v>
                </c:pt>
                <c:pt idx="81">
                  <c:v>-12.059158134243461</c:v>
                </c:pt>
                <c:pt idx="82">
                  <c:v>-1.3799051315222091</c:v>
                </c:pt>
                <c:pt idx="83">
                  <c:v>4.0664626147791854</c:v>
                </c:pt>
                <c:pt idx="84">
                  <c:v>-2.478991596638644</c:v>
                </c:pt>
                <c:pt idx="85">
                  <c:v>0.51701852649719993</c:v>
                </c:pt>
                <c:pt idx="86">
                  <c:v>13.116159451350176</c:v>
                </c:pt>
                <c:pt idx="87">
                  <c:v>10.231148162182645</c:v>
                </c:pt>
                <c:pt idx="88">
                  <c:v>9.1784118253695546</c:v>
                </c:pt>
                <c:pt idx="89">
                  <c:v>-2.3929471032745613</c:v>
                </c:pt>
                <c:pt idx="90">
                  <c:v>-2.8064516129032318</c:v>
                </c:pt>
                <c:pt idx="91">
                  <c:v>-5.9741121805509367</c:v>
                </c:pt>
                <c:pt idx="92">
                  <c:v>0.21178962230849921</c:v>
                </c:pt>
                <c:pt idx="93">
                  <c:v>0.14089468122578386</c:v>
                </c:pt>
                <c:pt idx="94">
                  <c:v>9.6728807597608135</c:v>
                </c:pt>
                <c:pt idx="95">
                  <c:v>-1.5715202052597799</c:v>
                </c:pt>
                <c:pt idx="96">
                  <c:v>0.87976539589443259</c:v>
                </c:pt>
                <c:pt idx="97">
                  <c:v>-0.41989664082687017</c:v>
                </c:pt>
                <c:pt idx="98">
                  <c:v>7.2656503405773512</c:v>
                </c:pt>
                <c:pt idx="99">
                  <c:v>5.5639552464469357</c:v>
                </c:pt>
                <c:pt idx="100">
                  <c:v>9.2237181323403057</c:v>
                </c:pt>
                <c:pt idx="101">
                  <c:v>7.9202727511146085</c:v>
                </c:pt>
                <c:pt idx="102">
                  <c:v>0.65613608748481489</c:v>
                </c:pt>
                <c:pt idx="103">
                  <c:v>-7.3394495412844094</c:v>
                </c:pt>
                <c:pt idx="104">
                  <c:v>-2.3189161021365283</c:v>
                </c:pt>
                <c:pt idx="105">
                  <c:v>-13.977060549479861</c:v>
                </c:pt>
                <c:pt idx="106">
                  <c:v>-31.534883720930228</c:v>
                </c:pt>
                <c:pt idx="107">
                  <c:v>-21.105072463768124</c:v>
                </c:pt>
                <c:pt idx="108">
                  <c:v>5.5109070034443217</c:v>
                </c:pt>
                <c:pt idx="109">
                  <c:v>7.6713819368879221</c:v>
                </c:pt>
                <c:pt idx="110">
                  <c:v>1.0611419909044926</c:v>
                </c:pt>
                <c:pt idx="111">
                  <c:v>5.3500000000000103</c:v>
                </c:pt>
                <c:pt idx="112">
                  <c:v>9.8243948742287532</c:v>
                </c:pt>
                <c:pt idx="113">
                  <c:v>15.859982713915297</c:v>
                </c:pt>
                <c:pt idx="114">
                  <c:v>-3.2450578142484221</c:v>
                </c:pt>
                <c:pt idx="115">
                  <c:v>3.199691595990755</c:v>
                </c:pt>
                <c:pt idx="116">
                  <c:v>-1.9051176690325051</c:v>
                </c:pt>
                <c:pt idx="117">
                  <c:v>-0.49504950495049121</c:v>
                </c:pt>
                <c:pt idx="118">
                  <c:v>3.6739380022962149</c:v>
                </c:pt>
                <c:pt idx="119">
                  <c:v>-1.4027316352897843</c:v>
                </c:pt>
                <c:pt idx="120">
                  <c:v>4.0434294271808353</c:v>
                </c:pt>
                <c:pt idx="121">
                  <c:v>-2.5188916876574248</c:v>
                </c:pt>
                <c:pt idx="122">
                  <c:v>4.429678848283503</c:v>
                </c:pt>
                <c:pt idx="123">
                  <c:v>2.7218098267939186</c:v>
                </c:pt>
                <c:pt idx="124">
                  <c:v>0.30970406056434602</c:v>
                </c:pt>
                <c:pt idx="125">
                  <c:v>-4.5283018867924563</c:v>
                </c:pt>
                <c:pt idx="126">
                  <c:v>0</c:v>
                </c:pt>
                <c:pt idx="127">
                  <c:v>0.43118936399568852</c:v>
                </c:pt>
                <c:pt idx="128">
                  <c:v>-1.4669051878354178</c:v>
                </c:pt>
                <c:pt idx="129">
                  <c:v>3.231663035584603</c:v>
                </c:pt>
                <c:pt idx="130">
                  <c:v>1.9697502638058406</c:v>
                </c:pt>
                <c:pt idx="131">
                  <c:v>4.5532942393928977</c:v>
                </c:pt>
                <c:pt idx="132">
                  <c:v>3.5631804684922352</c:v>
                </c:pt>
                <c:pt idx="133">
                  <c:v>2.4211532335138601</c:v>
                </c:pt>
                <c:pt idx="134">
                  <c:v>11.788491446345258</c:v>
                </c:pt>
                <c:pt idx="135">
                  <c:v>7.4846967167501433</c:v>
                </c:pt>
                <c:pt idx="136">
                  <c:v>3.0805073776857421</c:v>
                </c:pt>
                <c:pt idx="137">
                  <c:v>-5.7508789552988464</c:v>
                </c:pt>
                <c:pt idx="138">
                  <c:v>-1.3322675193178861</c:v>
                </c:pt>
                <c:pt idx="139">
                  <c:v>-0.62111801242235176</c:v>
                </c:pt>
                <c:pt idx="140">
                  <c:v>-0.43478260869565255</c:v>
                </c:pt>
                <c:pt idx="141">
                  <c:v>-3.9028384279476045</c:v>
                </c:pt>
                <c:pt idx="142">
                  <c:v>-1.3064470320931503</c:v>
                </c:pt>
                <c:pt idx="143">
                  <c:v>-4.2014388489208603</c:v>
                </c:pt>
                <c:pt idx="144">
                  <c:v>3.5446079903875001</c:v>
                </c:pt>
                <c:pt idx="145">
                  <c:v>5.0768784450246542</c:v>
                </c:pt>
                <c:pt idx="146">
                  <c:v>8.172280508006633</c:v>
                </c:pt>
                <c:pt idx="147">
                  <c:v>1.4803471158754422</c:v>
                </c:pt>
                <c:pt idx="148">
                  <c:v>-3.4456740442655938</c:v>
                </c:pt>
                <c:pt idx="149">
                  <c:v>-6.1734826777806751</c:v>
                </c:pt>
                <c:pt idx="150">
                  <c:v>-2.7762354247640229</c:v>
                </c:pt>
                <c:pt idx="151">
                  <c:v>7.3386636207881244</c:v>
                </c:pt>
                <c:pt idx="152">
                  <c:v>3.9638201649374842</c:v>
                </c:pt>
                <c:pt idx="153">
                  <c:v>-1.7656090071647887</c:v>
                </c:pt>
                <c:pt idx="154">
                  <c:v>-7.7363896848137577</c:v>
                </c:pt>
                <c:pt idx="155">
                  <c:v>-4.404291360813092</c:v>
                </c:pt>
                <c:pt idx="156">
                  <c:v>0.62020082693443312</c:v>
                </c:pt>
                <c:pt idx="157">
                  <c:v>10.008805400645734</c:v>
                </c:pt>
                <c:pt idx="158">
                  <c:v>1.1739594450373423</c:v>
                </c:pt>
                <c:pt idx="159">
                  <c:v>-3.8238396624472579</c:v>
                </c:pt>
                <c:pt idx="160">
                  <c:v>0.95969289827255666</c:v>
                </c:pt>
                <c:pt idx="161">
                  <c:v>0.29875067897881913</c:v>
                </c:pt>
                <c:pt idx="162">
                  <c:v>-0.16246953696182581</c:v>
                </c:pt>
                <c:pt idx="163">
                  <c:v>-0.78654732845131314</c:v>
                </c:pt>
                <c:pt idx="164">
                  <c:v>-1.1481683980317063</c:v>
                </c:pt>
                <c:pt idx="165">
                  <c:v>-5.0331858407079624</c:v>
                </c:pt>
                <c:pt idx="166">
                  <c:v>-3.6109493302271436</c:v>
                </c:pt>
                <c:pt idx="167">
                  <c:v>0.69486404833837256</c:v>
                </c:pt>
                <c:pt idx="168">
                  <c:v>1.3501350135013479</c:v>
                </c:pt>
                <c:pt idx="169">
                  <c:v>1.3025458851391367</c:v>
                </c:pt>
                <c:pt idx="170">
                  <c:v>4.9094097019286878</c:v>
                </c:pt>
                <c:pt idx="171">
                  <c:v>3.5376044568245191</c:v>
                </c:pt>
                <c:pt idx="172">
                  <c:v>0.75329566854990648</c:v>
                </c:pt>
                <c:pt idx="173">
                  <c:v>0.13351134846461665</c:v>
                </c:pt>
                <c:pt idx="174">
                  <c:v>-1.6000000000000014</c:v>
                </c:pt>
                <c:pt idx="175">
                  <c:v>-4.0650406504065018</c:v>
                </c:pt>
                <c:pt idx="176">
                  <c:v>-2.175141242937852</c:v>
                </c:pt>
                <c:pt idx="177">
                  <c:v>-6.4106266243141778</c:v>
                </c:pt>
                <c:pt idx="178">
                  <c:v>-9.132983647022531</c:v>
                </c:pt>
                <c:pt idx="179">
                  <c:v>-11.103565365025466</c:v>
                </c:pt>
                <c:pt idx="180">
                  <c:v>-17.112299465240639</c:v>
                </c:pt>
                <c:pt idx="181">
                  <c:v>6.35944700460829</c:v>
                </c:pt>
                <c:pt idx="182">
                  <c:v>10.22530329289429</c:v>
                </c:pt>
                <c:pt idx="183">
                  <c:v>3.9308176100624599E-2</c:v>
                </c:pt>
                <c:pt idx="184">
                  <c:v>11.277013752455794</c:v>
                </c:pt>
                <c:pt idx="185">
                  <c:v>2.0127118644067776</c:v>
                </c:pt>
                <c:pt idx="186">
                  <c:v>0.13845621322256851</c:v>
                </c:pt>
                <c:pt idx="187">
                  <c:v>-5.1157967507777293</c:v>
                </c:pt>
                <c:pt idx="188">
                  <c:v>-10.273224043715848</c:v>
                </c:pt>
                <c:pt idx="189">
                  <c:v>-4.303694681282983</c:v>
                </c:pt>
                <c:pt idx="190">
                  <c:v>-4.5820958845990702</c:v>
                </c:pt>
                <c:pt idx="191">
                  <c:v>-5.5135615829257496</c:v>
                </c:pt>
                <c:pt idx="192">
                  <c:v>-4.2823529411764794</c:v>
                </c:pt>
                <c:pt idx="193">
                  <c:v>-9.8820058997050086</c:v>
                </c:pt>
                <c:pt idx="194">
                  <c:v>10.256410256410254</c:v>
                </c:pt>
                <c:pt idx="195">
                  <c:v>8.6590796635329177</c:v>
                </c:pt>
                <c:pt idx="196">
                  <c:v>5.8287795992713871</c:v>
                </c:pt>
                <c:pt idx="197">
                  <c:v>4.2168674698795314</c:v>
                </c:pt>
                <c:pt idx="198">
                  <c:v>-5.5739058629232137</c:v>
                </c:pt>
                <c:pt idx="199">
                  <c:v>-3.0170529077393948</c:v>
                </c:pt>
                <c:pt idx="200">
                  <c:v>2.2993688007213775</c:v>
                </c:pt>
                <c:pt idx="201">
                  <c:v>1.542529748787999</c:v>
                </c:pt>
                <c:pt idx="202">
                  <c:v>-2.5173611111111041</c:v>
                </c:pt>
                <c:pt idx="203">
                  <c:v>1.9145146927871841</c:v>
                </c:pt>
                <c:pt idx="204">
                  <c:v>5.2424639580602737</c:v>
                </c:pt>
                <c:pt idx="205">
                  <c:v>-2.0340390203403875</c:v>
                </c:pt>
                <c:pt idx="206">
                  <c:v>1.1016949152542477</c:v>
                </c:pt>
                <c:pt idx="207">
                  <c:v>3.8977367979882631</c:v>
                </c:pt>
                <c:pt idx="208">
                  <c:v>-1.250504235578868</c:v>
                </c:pt>
                <c:pt idx="209">
                  <c:v>-1.9607843137254919</c:v>
                </c:pt>
                <c:pt idx="210">
                  <c:v>-2.3333333333333357</c:v>
                </c:pt>
                <c:pt idx="211">
                  <c:v>3.9249146757679219</c:v>
                </c:pt>
                <c:pt idx="212">
                  <c:v>10.344827586206906</c:v>
                </c:pt>
                <c:pt idx="213">
                  <c:v>-5.3199404761904852</c:v>
                </c:pt>
                <c:pt idx="214">
                  <c:v>2.4754420432220106</c:v>
                </c:pt>
                <c:pt idx="215">
                  <c:v>-3.3358895705521543</c:v>
                </c:pt>
                <c:pt idx="216">
                  <c:v>2.9750099166997295</c:v>
                </c:pt>
                <c:pt idx="217">
                  <c:v>1.3867488443759644</c:v>
                </c:pt>
                <c:pt idx="218">
                  <c:v>-3.799392097265706E-2</c:v>
                </c:pt>
                <c:pt idx="219">
                  <c:v>6.2333713416951788</c:v>
                </c:pt>
                <c:pt idx="220">
                  <c:v>6.0107334525939233</c:v>
                </c:pt>
                <c:pt idx="221">
                  <c:v>0.23624704691191756</c:v>
                </c:pt>
                <c:pt idx="222">
                  <c:v>-1.346801346801348</c:v>
                </c:pt>
                <c:pt idx="223">
                  <c:v>-0.37542662116041364</c:v>
                </c:pt>
                <c:pt idx="224">
                  <c:v>0.37684138403563278</c:v>
                </c:pt>
                <c:pt idx="225">
                  <c:v>0.51194539249145665</c:v>
                </c:pt>
                <c:pt idx="226">
                  <c:v>-7.1986417657045765</c:v>
                </c:pt>
                <c:pt idx="227">
                  <c:v>-9.2938163190632999</c:v>
                </c:pt>
                <c:pt idx="228">
                  <c:v>-5.1230334812424454</c:v>
                </c:pt>
                <c:pt idx="229">
                  <c:v>2.5510204081632679</c:v>
                </c:pt>
                <c:pt idx="230">
                  <c:v>8.6235489220563935</c:v>
                </c:pt>
                <c:pt idx="231">
                  <c:v>10.458015267175574</c:v>
                </c:pt>
                <c:pt idx="232">
                  <c:v>2.3842432619212142</c:v>
                </c:pt>
                <c:pt idx="233">
                  <c:v>-5.0286871414107326</c:v>
                </c:pt>
                <c:pt idx="234">
                  <c:v>0.78180525941719259</c:v>
                </c:pt>
                <c:pt idx="235">
                  <c:v>-4.231311706629044</c:v>
                </c:pt>
                <c:pt idx="236">
                  <c:v>-0.81001472754050963</c:v>
                </c:pt>
                <c:pt idx="237">
                  <c:v>1.7446176688938437</c:v>
                </c:pt>
                <c:pt idx="238">
                  <c:v>-1.9700839109814035</c:v>
                </c:pt>
                <c:pt idx="239">
                  <c:v>-1.3025679196129401</c:v>
                </c:pt>
                <c:pt idx="240">
                  <c:v>-0.79185520361992268</c:v>
                </c:pt>
                <c:pt idx="241">
                  <c:v>-3.8388445458000757</c:v>
                </c:pt>
                <c:pt idx="242">
                  <c:v>-7.7470355731225196</c:v>
                </c:pt>
                <c:pt idx="243">
                  <c:v>-16.623821765209946</c:v>
                </c:pt>
                <c:pt idx="244">
                  <c:v>0</c:v>
                </c:pt>
                <c:pt idx="245">
                  <c:v>10.020554984583766</c:v>
                </c:pt>
                <c:pt idx="246">
                  <c:v>4.7641289117234882</c:v>
                </c:pt>
                <c:pt idx="247">
                  <c:v>8.9166295140446897E-2</c:v>
                </c:pt>
                <c:pt idx="248">
                  <c:v>0.66815144766145562</c:v>
                </c:pt>
                <c:pt idx="249">
                  <c:v>-1.4159292035398048</c:v>
                </c:pt>
                <c:pt idx="250">
                  <c:v>-3.0969479353680605</c:v>
                </c:pt>
                <c:pt idx="251">
                  <c:v>3.5201482167670251</c:v>
                </c:pt>
                <c:pt idx="252">
                  <c:v>6.9798657718120865</c:v>
                </c:pt>
                <c:pt idx="253">
                  <c:v>7.0263488080301197</c:v>
                </c:pt>
                <c:pt idx="254">
                  <c:v>11.606096131301276</c:v>
                </c:pt>
                <c:pt idx="255">
                  <c:v>1.7857142857142911</c:v>
                </c:pt>
                <c:pt idx="256">
                  <c:v>4.6095631234950085</c:v>
                </c:pt>
                <c:pt idx="257">
                  <c:v>6.708319631700105</c:v>
                </c:pt>
                <c:pt idx="258">
                  <c:v>2.4961479198767322</c:v>
                </c:pt>
                <c:pt idx="259">
                  <c:v>0.7516536380036053</c:v>
                </c:pt>
                <c:pt idx="260">
                  <c:v>0.29841838257237335</c:v>
                </c:pt>
                <c:pt idx="261">
                  <c:v>3.4513537637607747</c:v>
                </c:pt>
                <c:pt idx="262">
                  <c:v>2.8472821397756745</c:v>
                </c:pt>
                <c:pt idx="263">
                  <c:v>-1.9854586129753966</c:v>
                </c:pt>
                <c:pt idx="264">
                  <c:v>-0.1426533523537773</c:v>
                </c:pt>
                <c:pt idx="265">
                  <c:v>4.9999999999999947</c:v>
                </c:pt>
                <c:pt idx="266">
                  <c:v>19.755102040816329</c:v>
                </c:pt>
                <c:pt idx="267">
                  <c:v>-0.7271074755737339</c:v>
                </c:pt>
                <c:pt idx="268">
                  <c:v>7.4616617074845628</c:v>
                </c:pt>
                <c:pt idx="269">
                  <c:v>9.6698615548455749</c:v>
                </c:pt>
                <c:pt idx="270">
                  <c:v>-7.3994950475820591</c:v>
                </c:pt>
                <c:pt idx="271">
                  <c:v>-11.807885906040264</c:v>
                </c:pt>
                <c:pt idx="272">
                  <c:v>-5.1129607609988073</c:v>
                </c:pt>
                <c:pt idx="273">
                  <c:v>3.5087719298245528</c:v>
                </c:pt>
                <c:pt idx="274">
                  <c:v>-4.1646489104116151</c:v>
                </c:pt>
                <c:pt idx="275">
                  <c:v>-12.607377463365339</c:v>
                </c:pt>
                <c:pt idx="276">
                  <c:v>2.7753686036426735</c:v>
                </c:pt>
                <c:pt idx="277">
                  <c:v>1.8846694796061807</c:v>
                </c:pt>
                <c:pt idx="278">
                  <c:v>1.0491441192711279</c:v>
                </c:pt>
                <c:pt idx="279">
                  <c:v>4.8907103825136566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0-40DC-A564-B9D3C282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470447"/>
        <c:axId val="525463727"/>
      </c:lineChart>
      <c:catAx>
        <c:axId val="5254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463727"/>
        <c:crosses val="autoZero"/>
        <c:auto val="1"/>
        <c:lblAlgn val="ctr"/>
        <c:lblOffset val="100"/>
        <c:noMultiLvlLbl val="0"/>
      </c:catAx>
      <c:valAx>
        <c:axId val="52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47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1</xdr:row>
      <xdr:rowOff>160026</xdr:rowOff>
    </xdr:from>
    <xdr:to>
      <xdr:col>11</xdr:col>
      <xdr:colOff>22860</xdr:colOff>
      <xdr:row>16</xdr:row>
      <xdr:rowOff>160026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81377-D1C3-8741-5A2F-C5CA8E9B9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4.4" x14ac:dyDescent="0.3"/>
  <cols>
    <col min="1" max="2" width="10" customWidth="1"/>
    <col min="3" max="3" width="16.33203125" customWidth="1"/>
  </cols>
  <sheetData>
    <row r="1" spans="1:3" ht="27" x14ac:dyDescent="0.3">
      <c r="A1" s="2" t="s">
        <v>0</v>
      </c>
      <c r="B1" s="2" t="s">
        <v>1</v>
      </c>
      <c r="C1" s="4" t="s">
        <v>2</v>
      </c>
    </row>
    <row r="2" spans="1:3" x14ac:dyDescent="0.3">
      <c r="A2" s="3">
        <v>36526</v>
      </c>
      <c r="B2" s="1">
        <v>1.3560000000000001</v>
      </c>
    </row>
    <row r="3" spans="1:3" x14ac:dyDescent="0.3">
      <c r="A3" s="3">
        <v>36557</v>
      </c>
      <c r="B3" s="1">
        <v>1.4219999999999999</v>
      </c>
      <c r="C3">
        <f>(($B3-$B2)/$B2)*100</f>
        <v>4.8672566371681292</v>
      </c>
    </row>
    <row r="4" spans="1:3" x14ac:dyDescent="0.3">
      <c r="A4" s="3">
        <v>36586</v>
      </c>
      <c r="B4" s="1">
        <v>1.5940000000000001</v>
      </c>
      <c r="C4">
        <f t="shared" ref="C4:C67" si="0">(($B4-$B3)/$B3)*100</f>
        <v>12.095639943741221</v>
      </c>
    </row>
    <row r="5" spans="1:3" x14ac:dyDescent="0.3">
      <c r="A5" s="3">
        <v>36617</v>
      </c>
      <c r="B5" s="1">
        <v>1.5609999999999999</v>
      </c>
      <c r="C5">
        <f t="shared" si="0"/>
        <v>-2.0702634880803097</v>
      </c>
    </row>
    <row r="6" spans="1:3" x14ac:dyDescent="0.3">
      <c r="A6" s="3">
        <v>36647</v>
      </c>
      <c r="B6" s="1">
        <v>1.552</v>
      </c>
      <c r="C6">
        <f t="shared" si="0"/>
        <v>-0.57655349135169109</v>
      </c>
    </row>
    <row r="7" spans="1:3" x14ac:dyDescent="0.3">
      <c r="A7" s="3">
        <v>36678</v>
      </c>
      <c r="B7" s="1">
        <v>1.6659999999999999</v>
      </c>
      <c r="C7">
        <f t="shared" si="0"/>
        <v>7.3453608247422597</v>
      </c>
    </row>
    <row r="8" spans="1:3" x14ac:dyDescent="0.3">
      <c r="A8" s="3">
        <v>36708</v>
      </c>
      <c r="B8" s="1">
        <v>1.6419999999999999</v>
      </c>
      <c r="C8">
        <f t="shared" si="0"/>
        <v>-1.4405762304921983</v>
      </c>
    </row>
    <row r="9" spans="1:3" x14ac:dyDescent="0.3">
      <c r="A9" s="3">
        <v>36739</v>
      </c>
      <c r="B9" s="1">
        <v>1.5589999999999999</v>
      </c>
      <c r="C9">
        <f t="shared" si="0"/>
        <v>-5.0548112058465264</v>
      </c>
    </row>
    <row r="10" spans="1:3" x14ac:dyDescent="0.3">
      <c r="A10" s="3">
        <v>36770</v>
      </c>
      <c r="B10" s="1">
        <v>1.635</v>
      </c>
      <c r="C10">
        <f t="shared" si="0"/>
        <v>4.8749198203976958</v>
      </c>
    </row>
    <row r="11" spans="1:3" x14ac:dyDescent="0.3">
      <c r="A11" s="3">
        <v>36800</v>
      </c>
      <c r="B11" s="1">
        <v>1.613</v>
      </c>
      <c r="C11">
        <f t="shared" si="0"/>
        <v>-1.3455657492354751</v>
      </c>
    </row>
    <row r="12" spans="1:3" x14ac:dyDescent="0.3">
      <c r="A12" s="3">
        <v>36831</v>
      </c>
      <c r="B12" s="1">
        <v>1.6080000000000001</v>
      </c>
      <c r="C12">
        <f t="shared" si="0"/>
        <v>-0.30998140111592642</v>
      </c>
    </row>
    <row r="13" spans="1:3" x14ac:dyDescent="0.3">
      <c r="A13" s="3">
        <v>36861</v>
      </c>
      <c r="B13" s="1">
        <v>1.544</v>
      </c>
      <c r="C13">
        <f t="shared" si="0"/>
        <v>-3.9800995024875654</v>
      </c>
    </row>
    <row r="14" spans="1:3" x14ac:dyDescent="0.3">
      <c r="A14" s="3">
        <v>36892</v>
      </c>
      <c r="B14" s="1">
        <v>1.5249999999999999</v>
      </c>
      <c r="C14">
        <f t="shared" si="0"/>
        <v>-1.2305699481865366</v>
      </c>
    </row>
    <row r="15" spans="1:3" x14ac:dyDescent="0.3">
      <c r="A15" s="3">
        <v>36923</v>
      </c>
      <c r="B15" s="1">
        <v>1.538</v>
      </c>
      <c r="C15">
        <f t="shared" si="0"/>
        <v>0.85245901639345067</v>
      </c>
    </row>
    <row r="16" spans="1:3" x14ac:dyDescent="0.3">
      <c r="A16" s="3">
        <v>36951</v>
      </c>
      <c r="B16" s="1">
        <v>1.5029999999999999</v>
      </c>
      <c r="C16">
        <f t="shared" si="0"/>
        <v>-2.2756827048114525</v>
      </c>
    </row>
    <row r="17" spans="1:3" x14ac:dyDescent="0.3">
      <c r="A17" s="3">
        <v>36982</v>
      </c>
      <c r="B17" s="1">
        <v>1.617</v>
      </c>
      <c r="C17">
        <f t="shared" si="0"/>
        <v>7.584830339321365</v>
      </c>
    </row>
    <row r="18" spans="1:3" x14ac:dyDescent="0.3">
      <c r="A18" s="3">
        <v>37012</v>
      </c>
      <c r="B18" s="1">
        <v>1.8120000000000001</v>
      </c>
      <c r="C18">
        <f t="shared" si="0"/>
        <v>12.059369202226348</v>
      </c>
    </row>
    <row r="19" spans="1:3" x14ac:dyDescent="0.3">
      <c r="A19" s="3">
        <v>37043</v>
      </c>
      <c r="B19" s="1">
        <v>1.7310000000000001</v>
      </c>
      <c r="C19">
        <f t="shared" si="0"/>
        <v>-4.4701986754966869</v>
      </c>
    </row>
    <row r="20" spans="1:3" x14ac:dyDescent="0.3">
      <c r="A20" s="3">
        <v>37073</v>
      </c>
      <c r="B20" s="1">
        <v>1.5649999999999999</v>
      </c>
      <c r="C20">
        <f t="shared" si="0"/>
        <v>-9.5898324667822159</v>
      </c>
    </row>
    <row r="21" spans="1:3" x14ac:dyDescent="0.3">
      <c r="A21" s="3">
        <v>37104</v>
      </c>
      <c r="B21" s="1">
        <v>1.5089999999999999</v>
      </c>
      <c r="C21">
        <f t="shared" si="0"/>
        <v>-3.5782747603833895</v>
      </c>
    </row>
    <row r="22" spans="1:3" x14ac:dyDescent="0.3">
      <c r="A22" s="3">
        <v>37135</v>
      </c>
      <c r="B22" s="1">
        <v>1.609</v>
      </c>
      <c r="C22">
        <f t="shared" si="0"/>
        <v>6.6269052352551423</v>
      </c>
    </row>
    <row r="23" spans="1:3" x14ac:dyDescent="0.3">
      <c r="A23" s="3">
        <v>37165</v>
      </c>
      <c r="B23" s="1">
        <v>1.4419999999999999</v>
      </c>
      <c r="C23">
        <f t="shared" si="0"/>
        <v>-10.379117464263519</v>
      </c>
    </row>
    <row r="24" spans="1:3" x14ac:dyDescent="0.3">
      <c r="A24" s="3">
        <v>37196</v>
      </c>
      <c r="B24" s="1">
        <v>1.3240000000000001</v>
      </c>
      <c r="C24">
        <f t="shared" si="0"/>
        <v>-8.1830790568654574</v>
      </c>
    </row>
    <row r="25" spans="1:3" x14ac:dyDescent="0.3">
      <c r="A25" s="3">
        <v>37226</v>
      </c>
      <c r="B25" s="1">
        <v>1.2</v>
      </c>
      <c r="C25">
        <f t="shared" si="0"/>
        <v>-9.3655589123867156</v>
      </c>
    </row>
    <row r="26" spans="1:3" x14ac:dyDescent="0.3">
      <c r="A26" s="3">
        <v>37257</v>
      </c>
      <c r="B26" s="1">
        <v>1.2090000000000001</v>
      </c>
      <c r="C26">
        <f t="shared" si="0"/>
        <v>0.75000000000000999</v>
      </c>
    </row>
    <row r="27" spans="1:3" x14ac:dyDescent="0.3">
      <c r="A27" s="3">
        <v>37288</v>
      </c>
      <c r="B27" s="1">
        <v>1.21</v>
      </c>
      <c r="C27">
        <f t="shared" si="0"/>
        <v>8.2712985938783276E-2</v>
      </c>
    </row>
    <row r="28" spans="1:3" x14ac:dyDescent="0.3">
      <c r="A28" s="3">
        <v>37316</v>
      </c>
      <c r="B28" s="1">
        <v>1.3240000000000001</v>
      </c>
      <c r="C28">
        <f t="shared" si="0"/>
        <v>9.4214876033057937</v>
      </c>
    </row>
    <row r="29" spans="1:3" x14ac:dyDescent="0.3">
      <c r="A29" s="3">
        <v>37347</v>
      </c>
      <c r="B29" s="1">
        <v>1.4930000000000001</v>
      </c>
      <c r="C29">
        <f t="shared" si="0"/>
        <v>12.764350453172208</v>
      </c>
    </row>
    <row r="30" spans="1:3" x14ac:dyDescent="0.3">
      <c r="A30" s="3">
        <v>37377</v>
      </c>
      <c r="B30" s="1">
        <v>1.508</v>
      </c>
      <c r="C30">
        <f t="shared" si="0"/>
        <v>1.0046885465505628</v>
      </c>
    </row>
    <row r="31" spans="1:3" x14ac:dyDescent="0.3">
      <c r="A31" s="3">
        <v>37408</v>
      </c>
      <c r="B31" s="1">
        <v>1.4890000000000001</v>
      </c>
      <c r="C31">
        <f t="shared" si="0"/>
        <v>-1.2599469496021158</v>
      </c>
    </row>
    <row r="32" spans="1:3" x14ac:dyDescent="0.3">
      <c r="A32" s="3">
        <v>37438</v>
      </c>
      <c r="B32" s="1">
        <v>1.496</v>
      </c>
      <c r="C32">
        <f t="shared" si="0"/>
        <v>0.47011417058427762</v>
      </c>
    </row>
    <row r="33" spans="1:3" x14ac:dyDescent="0.3">
      <c r="A33" s="3">
        <v>37469</v>
      </c>
      <c r="B33" s="1">
        <v>1.508</v>
      </c>
      <c r="C33">
        <f t="shared" si="0"/>
        <v>0.80213903743315584</v>
      </c>
    </row>
    <row r="34" spans="1:3" x14ac:dyDescent="0.3">
      <c r="A34" s="3">
        <v>37500</v>
      </c>
      <c r="B34" s="1">
        <v>1.5069999999999999</v>
      </c>
      <c r="C34">
        <f t="shared" si="0"/>
        <v>-6.6312997347487523E-2</v>
      </c>
    </row>
    <row r="35" spans="1:3" x14ac:dyDescent="0.3">
      <c r="A35" s="3">
        <v>37530</v>
      </c>
      <c r="B35" s="1">
        <v>1.5349999999999999</v>
      </c>
      <c r="C35">
        <f t="shared" si="0"/>
        <v>1.8579960185799618</v>
      </c>
    </row>
    <row r="36" spans="1:3" x14ac:dyDescent="0.3">
      <c r="A36" s="3">
        <v>37561</v>
      </c>
      <c r="B36" s="1">
        <v>1.534</v>
      </c>
      <c r="C36">
        <f t="shared" si="0"/>
        <v>-6.5146579804553087E-2</v>
      </c>
    </row>
    <row r="37" spans="1:3" x14ac:dyDescent="0.3">
      <c r="A37" s="3">
        <v>37591</v>
      </c>
      <c r="B37" s="1">
        <v>1.4770000000000001</v>
      </c>
      <c r="C37">
        <f t="shared" si="0"/>
        <v>-3.7157757496740511</v>
      </c>
    </row>
    <row r="38" spans="1:3" x14ac:dyDescent="0.3">
      <c r="A38" s="3">
        <v>37622</v>
      </c>
      <c r="B38" s="1">
        <v>1.5569999999999999</v>
      </c>
      <c r="C38">
        <f t="shared" si="0"/>
        <v>5.4163845633039838</v>
      </c>
    </row>
    <row r="39" spans="1:3" x14ac:dyDescent="0.3">
      <c r="A39" s="3">
        <v>37653</v>
      </c>
      <c r="B39" s="1">
        <v>1.6859999999999999</v>
      </c>
      <c r="C39">
        <f t="shared" si="0"/>
        <v>8.2851637764932562</v>
      </c>
    </row>
    <row r="40" spans="1:3" x14ac:dyDescent="0.3">
      <c r="A40" s="3">
        <v>37681</v>
      </c>
      <c r="B40" s="1">
        <v>1.7909999999999999</v>
      </c>
      <c r="C40">
        <f t="shared" si="0"/>
        <v>6.227758007117437</v>
      </c>
    </row>
    <row r="41" spans="1:3" x14ac:dyDescent="0.3">
      <c r="A41" s="3">
        <v>37712</v>
      </c>
      <c r="B41" s="1">
        <v>1.704</v>
      </c>
      <c r="C41">
        <f t="shared" si="0"/>
        <v>-4.8576214405360121</v>
      </c>
    </row>
    <row r="42" spans="1:3" x14ac:dyDescent="0.3">
      <c r="A42" s="3">
        <v>37742</v>
      </c>
      <c r="B42" s="1">
        <v>1.587</v>
      </c>
      <c r="C42">
        <f t="shared" si="0"/>
        <v>-6.8661971830985911</v>
      </c>
    </row>
    <row r="43" spans="1:3" x14ac:dyDescent="0.3">
      <c r="A43" s="3">
        <v>37773</v>
      </c>
      <c r="B43" s="1">
        <v>1.5580000000000001</v>
      </c>
      <c r="C43">
        <f t="shared" si="0"/>
        <v>-1.8273471959672285</v>
      </c>
    </row>
    <row r="44" spans="1:3" x14ac:dyDescent="0.3">
      <c r="A44" s="3">
        <v>37803</v>
      </c>
      <c r="B44" s="1">
        <v>1.5669999999999999</v>
      </c>
      <c r="C44">
        <f t="shared" si="0"/>
        <v>0.57766367137354924</v>
      </c>
    </row>
    <row r="45" spans="1:3" x14ac:dyDescent="0.3">
      <c r="A45" s="3">
        <v>37834</v>
      </c>
      <c r="B45" s="1">
        <v>1.671</v>
      </c>
      <c r="C45">
        <f t="shared" si="0"/>
        <v>6.6368857689853291</v>
      </c>
    </row>
    <row r="46" spans="1:3" x14ac:dyDescent="0.3">
      <c r="A46" s="3">
        <v>37865</v>
      </c>
      <c r="B46" s="1">
        <v>1.7709999999999999</v>
      </c>
      <c r="C46">
        <f t="shared" si="0"/>
        <v>5.9844404548174666</v>
      </c>
    </row>
    <row r="47" spans="1:3" x14ac:dyDescent="0.3">
      <c r="A47" s="3">
        <v>37895</v>
      </c>
      <c r="B47" s="1">
        <v>1.6459999999999999</v>
      </c>
      <c r="C47">
        <f t="shared" si="0"/>
        <v>-7.058159232072275</v>
      </c>
    </row>
    <row r="48" spans="1:3" x14ac:dyDescent="0.3">
      <c r="A48" s="3">
        <v>37926</v>
      </c>
      <c r="B48" s="1">
        <v>1.5780000000000001</v>
      </c>
      <c r="C48">
        <f t="shared" si="0"/>
        <v>-4.1312272174969529</v>
      </c>
    </row>
    <row r="49" spans="1:3" x14ac:dyDescent="0.3">
      <c r="A49" s="3">
        <v>37956</v>
      </c>
      <c r="B49" s="1">
        <v>1.538</v>
      </c>
      <c r="C49">
        <f t="shared" si="0"/>
        <v>-2.5348542458808638</v>
      </c>
    </row>
    <row r="50" spans="1:3" x14ac:dyDescent="0.3">
      <c r="A50" s="3">
        <v>37987</v>
      </c>
      <c r="B50" s="1">
        <v>1.635</v>
      </c>
      <c r="C50">
        <f t="shared" si="0"/>
        <v>6.306892067620284</v>
      </c>
    </row>
    <row r="51" spans="1:3" x14ac:dyDescent="0.3">
      <c r="A51" s="3">
        <v>38018</v>
      </c>
      <c r="B51" s="1">
        <v>1.7150000000000001</v>
      </c>
      <c r="C51">
        <f t="shared" si="0"/>
        <v>4.8929663608562732</v>
      </c>
    </row>
    <row r="52" spans="1:3" x14ac:dyDescent="0.3">
      <c r="A52" s="3">
        <v>38047</v>
      </c>
      <c r="B52" s="1">
        <v>1.8089999999999999</v>
      </c>
      <c r="C52">
        <f t="shared" si="0"/>
        <v>5.4810495626822071</v>
      </c>
    </row>
    <row r="53" spans="1:3" x14ac:dyDescent="0.3">
      <c r="A53" s="3">
        <v>38078</v>
      </c>
      <c r="B53" s="1">
        <v>1.875</v>
      </c>
      <c r="C53">
        <f t="shared" si="0"/>
        <v>3.6484245439469354</v>
      </c>
    </row>
    <row r="54" spans="1:3" x14ac:dyDescent="0.3">
      <c r="A54" s="3">
        <v>38108</v>
      </c>
      <c r="B54" s="1">
        <v>2.0499999999999998</v>
      </c>
      <c r="C54">
        <f t="shared" si="0"/>
        <v>9.3333333333333233</v>
      </c>
    </row>
    <row r="55" spans="1:3" x14ac:dyDescent="0.3">
      <c r="A55" s="3">
        <v>38139</v>
      </c>
      <c r="B55" s="1">
        <v>2.0830000000000002</v>
      </c>
      <c r="C55">
        <f t="shared" si="0"/>
        <v>1.6097560975609932</v>
      </c>
    </row>
    <row r="56" spans="1:3" x14ac:dyDescent="0.3">
      <c r="A56" s="3">
        <v>38169</v>
      </c>
      <c r="B56" s="1">
        <v>1.982</v>
      </c>
      <c r="C56">
        <f t="shared" si="0"/>
        <v>-4.8487758041286693</v>
      </c>
    </row>
    <row r="57" spans="1:3" x14ac:dyDescent="0.3">
      <c r="A57" s="3">
        <v>38200</v>
      </c>
      <c r="B57" s="1">
        <v>1.9410000000000001</v>
      </c>
      <c r="C57">
        <f t="shared" si="0"/>
        <v>-2.0686175580221962</v>
      </c>
    </row>
    <row r="58" spans="1:3" x14ac:dyDescent="0.3">
      <c r="A58" s="3">
        <v>38231</v>
      </c>
      <c r="B58" s="1">
        <v>1.9339999999999999</v>
      </c>
      <c r="C58">
        <f t="shared" si="0"/>
        <v>-0.36063884595569895</v>
      </c>
    </row>
    <row r="59" spans="1:3" x14ac:dyDescent="0.3">
      <c r="A59" s="3">
        <v>38261</v>
      </c>
      <c r="B59" s="1">
        <v>2.0720000000000001</v>
      </c>
      <c r="C59">
        <f t="shared" si="0"/>
        <v>7.1354705274043502</v>
      </c>
    </row>
    <row r="60" spans="1:3" x14ac:dyDescent="0.3">
      <c r="A60" s="3">
        <v>38292</v>
      </c>
      <c r="B60" s="1">
        <v>2.0529999999999999</v>
      </c>
      <c r="C60">
        <f t="shared" si="0"/>
        <v>-0.91698841698842315</v>
      </c>
    </row>
    <row r="61" spans="1:3" x14ac:dyDescent="0.3">
      <c r="A61" s="3">
        <v>38322</v>
      </c>
      <c r="B61" s="1">
        <v>1.9259999999999999</v>
      </c>
      <c r="C61">
        <f t="shared" si="0"/>
        <v>-6.1860691670725769</v>
      </c>
    </row>
    <row r="62" spans="1:3" x14ac:dyDescent="0.3">
      <c r="A62" s="3">
        <v>38353</v>
      </c>
      <c r="B62" s="1">
        <v>1.8660000000000001</v>
      </c>
      <c r="C62">
        <f t="shared" si="0"/>
        <v>-3.1152647975077796</v>
      </c>
    </row>
    <row r="63" spans="1:3" x14ac:dyDescent="0.3">
      <c r="A63" s="3">
        <v>38384</v>
      </c>
      <c r="B63" s="1">
        <v>1.96</v>
      </c>
      <c r="C63">
        <f t="shared" si="0"/>
        <v>5.037513397642007</v>
      </c>
    </row>
    <row r="64" spans="1:3" x14ac:dyDescent="0.3">
      <c r="A64" s="3">
        <v>38412</v>
      </c>
      <c r="B64" s="1">
        <v>2.1070000000000002</v>
      </c>
      <c r="C64">
        <f t="shared" si="0"/>
        <v>7.5000000000000124</v>
      </c>
    </row>
    <row r="65" spans="1:3" x14ac:dyDescent="0.3">
      <c r="A65" s="3">
        <v>38443</v>
      </c>
      <c r="B65" s="1">
        <v>2.3250000000000002</v>
      </c>
      <c r="C65">
        <f t="shared" si="0"/>
        <v>10.346464167062171</v>
      </c>
    </row>
    <row r="66" spans="1:3" x14ac:dyDescent="0.3">
      <c r="A66" s="3">
        <v>38473</v>
      </c>
      <c r="B66" s="1">
        <v>2.2570000000000001</v>
      </c>
      <c r="C66">
        <f t="shared" si="0"/>
        <v>-2.9247311827957012</v>
      </c>
    </row>
    <row r="67" spans="1:3" x14ac:dyDescent="0.3">
      <c r="A67" s="3">
        <v>38504</v>
      </c>
      <c r="B67" s="1">
        <v>2.218</v>
      </c>
      <c r="C67">
        <f t="shared" si="0"/>
        <v>-1.7279574656623899</v>
      </c>
    </row>
    <row r="68" spans="1:3" x14ac:dyDescent="0.3">
      <c r="A68" s="3">
        <v>38534</v>
      </c>
      <c r="B68" s="1">
        <v>2.3570000000000002</v>
      </c>
      <c r="C68">
        <f t="shared" ref="C68:C131" si="1">(($B68-$B67)/$B67)*100</f>
        <v>6.2669071235347262</v>
      </c>
    </row>
    <row r="69" spans="1:3" x14ac:dyDescent="0.3">
      <c r="A69" s="3">
        <v>38565</v>
      </c>
      <c r="B69" s="1">
        <v>2.548</v>
      </c>
      <c r="C69">
        <f t="shared" si="1"/>
        <v>8.1035214255409347</v>
      </c>
    </row>
    <row r="70" spans="1:3" x14ac:dyDescent="0.3">
      <c r="A70" s="3">
        <v>38596</v>
      </c>
      <c r="B70" s="1">
        <v>2.9689999999999999</v>
      </c>
      <c r="C70">
        <f t="shared" si="1"/>
        <v>16.522762951334371</v>
      </c>
    </row>
    <row r="71" spans="1:3" x14ac:dyDescent="0.3">
      <c r="A71" s="3">
        <v>38626</v>
      </c>
      <c r="B71" s="1">
        <v>2.83</v>
      </c>
      <c r="C71">
        <f t="shared" si="1"/>
        <v>-4.6817110138093563</v>
      </c>
    </row>
    <row r="72" spans="1:3" x14ac:dyDescent="0.3">
      <c r="A72" s="3">
        <v>38657</v>
      </c>
      <c r="B72" s="1">
        <v>2.387</v>
      </c>
      <c r="C72">
        <f t="shared" si="1"/>
        <v>-15.653710247349824</v>
      </c>
    </row>
    <row r="73" spans="1:3" x14ac:dyDescent="0.3">
      <c r="A73" s="3">
        <v>38687</v>
      </c>
      <c r="B73" s="1">
        <v>2.23</v>
      </c>
      <c r="C73">
        <f t="shared" si="1"/>
        <v>-6.5772936740678691</v>
      </c>
    </row>
    <row r="74" spans="1:3" x14ac:dyDescent="0.3">
      <c r="A74" s="3">
        <v>38718</v>
      </c>
      <c r="B74" s="1">
        <v>2.359</v>
      </c>
      <c r="C74">
        <f t="shared" si="1"/>
        <v>5.7847533632286998</v>
      </c>
    </row>
    <row r="75" spans="1:3" x14ac:dyDescent="0.3">
      <c r="A75" s="3">
        <v>38749</v>
      </c>
      <c r="B75" s="1">
        <v>2.3540000000000001</v>
      </c>
      <c r="C75">
        <f t="shared" si="1"/>
        <v>-0.21195421788893146</v>
      </c>
    </row>
    <row r="76" spans="1:3" x14ac:dyDescent="0.3">
      <c r="A76" s="3">
        <v>38777</v>
      </c>
      <c r="B76" s="1">
        <v>2.444</v>
      </c>
      <c r="C76">
        <f t="shared" si="1"/>
        <v>3.8232795242140973</v>
      </c>
    </row>
    <row r="77" spans="1:3" x14ac:dyDescent="0.3">
      <c r="A77" s="3">
        <v>38808</v>
      </c>
      <c r="B77" s="1">
        <v>2.8010000000000002</v>
      </c>
      <c r="C77">
        <f t="shared" si="1"/>
        <v>14.607201309328977</v>
      </c>
    </row>
    <row r="78" spans="1:3" x14ac:dyDescent="0.3">
      <c r="A78" s="3">
        <v>38838</v>
      </c>
      <c r="B78" s="1">
        <v>2.9929999999999999</v>
      </c>
      <c r="C78">
        <f t="shared" si="1"/>
        <v>6.8546947518743195</v>
      </c>
    </row>
    <row r="79" spans="1:3" x14ac:dyDescent="0.3">
      <c r="A79" s="3">
        <v>38869</v>
      </c>
      <c r="B79" s="1">
        <v>2.9630000000000001</v>
      </c>
      <c r="C79">
        <f t="shared" si="1"/>
        <v>-1.0023387905111862</v>
      </c>
    </row>
    <row r="80" spans="1:3" x14ac:dyDescent="0.3">
      <c r="A80" s="3">
        <v>38899</v>
      </c>
      <c r="B80" s="1">
        <v>3.0459999999999998</v>
      </c>
      <c r="C80">
        <f t="shared" si="1"/>
        <v>2.8012149848126811</v>
      </c>
    </row>
    <row r="81" spans="1:3" x14ac:dyDescent="0.3">
      <c r="A81" s="3">
        <v>38930</v>
      </c>
      <c r="B81" s="1">
        <v>3.0329999999999999</v>
      </c>
      <c r="C81">
        <f t="shared" si="1"/>
        <v>-0.42678923177937955</v>
      </c>
    </row>
    <row r="82" spans="1:3" x14ac:dyDescent="0.3">
      <c r="A82" s="3">
        <v>38961</v>
      </c>
      <c r="B82" s="1">
        <v>2.637</v>
      </c>
      <c r="C82">
        <f t="shared" si="1"/>
        <v>-13.056379821958455</v>
      </c>
    </row>
    <row r="83" spans="1:3" x14ac:dyDescent="0.3">
      <c r="A83" s="3">
        <v>38991</v>
      </c>
      <c r="B83" s="1">
        <v>2.319</v>
      </c>
      <c r="C83">
        <f t="shared" si="1"/>
        <v>-12.059158134243461</v>
      </c>
    </row>
    <row r="84" spans="1:3" x14ac:dyDescent="0.3">
      <c r="A84" s="3">
        <v>39022</v>
      </c>
      <c r="B84" s="1">
        <v>2.2869999999999999</v>
      </c>
      <c r="C84">
        <f t="shared" si="1"/>
        <v>-1.3799051315222091</v>
      </c>
    </row>
    <row r="85" spans="1:3" x14ac:dyDescent="0.3">
      <c r="A85" s="3">
        <v>39052</v>
      </c>
      <c r="B85" s="1">
        <v>2.38</v>
      </c>
      <c r="C85">
        <f t="shared" si="1"/>
        <v>4.0664626147791854</v>
      </c>
    </row>
    <row r="86" spans="1:3" x14ac:dyDescent="0.3">
      <c r="A86" s="3">
        <v>39083</v>
      </c>
      <c r="B86" s="1">
        <v>2.3210000000000002</v>
      </c>
      <c r="C86">
        <f t="shared" si="1"/>
        <v>-2.478991596638644</v>
      </c>
    </row>
    <row r="87" spans="1:3" x14ac:dyDescent="0.3">
      <c r="A87" s="3">
        <v>39114</v>
      </c>
      <c r="B87" s="1">
        <v>2.3330000000000002</v>
      </c>
      <c r="C87">
        <f t="shared" si="1"/>
        <v>0.51701852649719993</v>
      </c>
    </row>
    <row r="88" spans="1:3" x14ac:dyDescent="0.3">
      <c r="A88" s="3">
        <v>39142</v>
      </c>
      <c r="B88" s="1">
        <v>2.6389999999999998</v>
      </c>
      <c r="C88">
        <f t="shared" si="1"/>
        <v>13.116159451350176</v>
      </c>
    </row>
    <row r="89" spans="1:3" x14ac:dyDescent="0.3">
      <c r="A89" s="3">
        <v>39173</v>
      </c>
      <c r="B89" s="1">
        <v>2.9089999999999998</v>
      </c>
      <c r="C89">
        <f t="shared" si="1"/>
        <v>10.231148162182645</v>
      </c>
    </row>
    <row r="90" spans="1:3" x14ac:dyDescent="0.3">
      <c r="A90" s="3">
        <v>39203</v>
      </c>
      <c r="B90" s="1">
        <v>3.1760000000000002</v>
      </c>
      <c r="C90">
        <f t="shared" si="1"/>
        <v>9.1784118253695546</v>
      </c>
    </row>
    <row r="91" spans="1:3" x14ac:dyDescent="0.3">
      <c r="A91" s="3">
        <v>39234</v>
      </c>
      <c r="B91" s="1">
        <v>3.1</v>
      </c>
      <c r="C91">
        <f t="shared" si="1"/>
        <v>-2.3929471032745613</v>
      </c>
    </row>
    <row r="92" spans="1:3" x14ac:dyDescent="0.3">
      <c r="A92" s="3">
        <v>39264</v>
      </c>
      <c r="B92" s="1">
        <v>3.0129999999999999</v>
      </c>
      <c r="C92">
        <f t="shared" si="1"/>
        <v>-2.8064516129032318</v>
      </c>
    </row>
    <row r="93" spans="1:3" x14ac:dyDescent="0.3">
      <c r="A93" s="3">
        <v>39295</v>
      </c>
      <c r="B93" s="1">
        <v>2.8330000000000002</v>
      </c>
      <c r="C93">
        <f t="shared" si="1"/>
        <v>-5.9741121805509367</v>
      </c>
    </row>
    <row r="94" spans="1:3" x14ac:dyDescent="0.3">
      <c r="A94" s="3">
        <v>39326</v>
      </c>
      <c r="B94" s="1">
        <v>2.839</v>
      </c>
      <c r="C94">
        <f t="shared" si="1"/>
        <v>0.21178962230849921</v>
      </c>
    </row>
    <row r="95" spans="1:3" x14ac:dyDescent="0.3">
      <c r="A95" s="3">
        <v>39356</v>
      </c>
      <c r="B95" s="1">
        <v>2.843</v>
      </c>
      <c r="C95">
        <f t="shared" si="1"/>
        <v>0.14089468122578386</v>
      </c>
    </row>
    <row r="96" spans="1:3" x14ac:dyDescent="0.3">
      <c r="A96" s="3">
        <v>39387</v>
      </c>
      <c r="B96" s="1">
        <v>3.1179999999999999</v>
      </c>
      <c r="C96">
        <f t="shared" si="1"/>
        <v>9.6728807597608135</v>
      </c>
    </row>
    <row r="97" spans="1:3" x14ac:dyDescent="0.3">
      <c r="A97" s="3">
        <v>39417</v>
      </c>
      <c r="B97" s="1">
        <v>3.069</v>
      </c>
      <c r="C97">
        <f t="shared" si="1"/>
        <v>-1.5715202052597799</v>
      </c>
    </row>
    <row r="98" spans="1:3" x14ac:dyDescent="0.3">
      <c r="A98" s="3">
        <v>39448</v>
      </c>
      <c r="B98" s="1">
        <v>3.0960000000000001</v>
      </c>
      <c r="C98">
        <f t="shared" si="1"/>
        <v>0.87976539589443259</v>
      </c>
    </row>
    <row r="99" spans="1:3" x14ac:dyDescent="0.3">
      <c r="A99" s="3">
        <v>39479</v>
      </c>
      <c r="B99" s="1">
        <v>3.0830000000000002</v>
      </c>
      <c r="C99">
        <f t="shared" si="1"/>
        <v>-0.41989664082687017</v>
      </c>
    </row>
    <row r="100" spans="1:3" x14ac:dyDescent="0.3">
      <c r="A100" s="3">
        <v>39508</v>
      </c>
      <c r="B100" s="1">
        <v>3.3069999999999999</v>
      </c>
      <c r="C100">
        <f t="shared" si="1"/>
        <v>7.2656503405773512</v>
      </c>
    </row>
    <row r="101" spans="1:3" x14ac:dyDescent="0.3">
      <c r="A101" s="3">
        <v>39539</v>
      </c>
      <c r="B101" s="1">
        <v>3.4910000000000001</v>
      </c>
      <c r="C101">
        <f t="shared" si="1"/>
        <v>5.5639552464469357</v>
      </c>
    </row>
    <row r="102" spans="1:3" x14ac:dyDescent="0.3">
      <c r="A102" s="3">
        <v>39569</v>
      </c>
      <c r="B102" s="1">
        <v>3.8130000000000002</v>
      </c>
      <c r="C102">
        <f t="shared" si="1"/>
        <v>9.2237181323403057</v>
      </c>
    </row>
    <row r="103" spans="1:3" x14ac:dyDescent="0.3">
      <c r="A103" s="3">
        <v>39600</v>
      </c>
      <c r="B103" s="1">
        <v>4.1150000000000002</v>
      </c>
      <c r="C103">
        <f t="shared" si="1"/>
        <v>7.9202727511146085</v>
      </c>
    </row>
    <row r="104" spans="1:3" x14ac:dyDescent="0.3">
      <c r="A104" s="3">
        <v>39630</v>
      </c>
      <c r="B104" s="1">
        <v>4.1420000000000003</v>
      </c>
      <c r="C104">
        <f t="shared" si="1"/>
        <v>0.65613608748481489</v>
      </c>
    </row>
    <row r="105" spans="1:3" x14ac:dyDescent="0.3">
      <c r="A105" s="3">
        <v>39661</v>
      </c>
      <c r="B105" s="1">
        <v>3.8380000000000001</v>
      </c>
      <c r="C105">
        <f t="shared" si="1"/>
        <v>-7.3394495412844094</v>
      </c>
    </row>
    <row r="106" spans="1:3" x14ac:dyDescent="0.3">
      <c r="A106" s="3">
        <v>39692</v>
      </c>
      <c r="B106" s="1">
        <v>3.7490000000000001</v>
      </c>
      <c r="C106">
        <f t="shared" si="1"/>
        <v>-2.3189161021365283</v>
      </c>
    </row>
    <row r="107" spans="1:3" x14ac:dyDescent="0.3">
      <c r="A107" s="3">
        <v>39722</v>
      </c>
      <c r="B107" s="1">
        <v>3.2250000000000001</v>
      </c>
      <c r="C107">
        <f t="shared" si="1"/>
        <v>-13.977060549479861</v>
      </c>
    </row>
    <row r="108" spans="1:3" x14ac:dyDescent="0.3">
      <c r="A108" s="3">
        <v>39753</v>
      </c>
      <c r="B108" s="1">
        <v>2.2080000000000002</v>
      </c>
      <c r="C108">
        <f t="shared" si="1"/>
        <v>-31.534883720930228</v>
      </c>
    </row>
    <row r="109" spans="1:3" x14ac:dyDescent="0.3">
      <c r="A109" s="3">
        <v>39783</v>
      </c>
      <c r="B109" s="1">
        <v>1.742</v>
      </c>
      <c r="C109">
        <f t="shared" si="1"/>
        <v>-21.105072463768124</v>
      </c>
    </row>
    <row r="110" spans="1:3" x14ac:dyDescent="0.3">
      <c r="A110" s="3">
        <v>39814</v>
      </c>
      <c r="B110" s="1">
        <v>1.8380000000000001</v>
      </c>
      <c r="C110">
        <f t="shared" si="1"/>
        <v>5.5109070034443217</v>
      </c>
    </row>
    <row r="111" spans="1:3" x14ac:dyDescent="0.3">
      <c r="A111" s="3">
        <v>39845</v>
      </c>
      <c r="B111" s="1">
        <v>1.9790000000000001</v>
      </c>
      <c r="C111">
        <f t="shared" si="1"/>
        <v>7.6713819368879221</v>
      </c>
    </row>
    <row r="112" spans="1:3" x14ac:dyDescent="0.3">
      <c r="A112" s="3">
        <v>39873</v>
      </c>
      <c r="B112" s="1">
        <v>2</v>
      </c>
      <c r="C112">
        <f t="shared" si="1"/>
        <v>1.0611419909044926</v>
      </c>
    </row>
    <row r="113" spans="1:3" x14ac:dyDescent="0.3">
      <c r="A113" s="3">
        <v>39904</v>
      </c>
      <c r="B113" s="1">
        <v>2.1070000000000002</v>
      </c>
      <c r="C113">
        <f t="shared" si="1"/>
        <v>5.3500000000000103</v>
      </c>
    </row>
    <row r="114" spans="1:3" x14ac:dyDescent="0.3">
      <c r="A114" s="3">
        <v>39934</v>
      </c>
      <c r="B114" s="1">
        <v>2.3140000000000001</v>
      </c>
      <c r="C114">
        <f t="shared" si="1"/>
        <v>9.8243948742287532</v>
      </c>
    </row>
    <row r="115" spans="1:3" x14ac:dyDescent="0.3">
      <c r="A115" s="3">
        <v>39965</v>
      </c>
      <c r="B115" s="1">
        <v>2.681</v>
      </c>
      <c r="C115">
        <f t="shared" si="1"/>
        <v>15.859982713915297</v>
      </c>
    </row>
    <row r="116" spans="1:3" x14ac:dyDescent="0.3">
      <c r="A116" s="3">
        <v>39995</v>
      </c>
      <c r="B116" s="1">
        <v>2.5939999999999999</v>
      </c>
      <c r="C116">
        <f t="shared" si="1"/>
        <v>-3.2450578142484221</v>
      </c>
    </row>
    <row r="117" spans="1:3" x14ac:dyDescent="0.3">
      <c r="A117" s="3">
        <v>40026</v>
      </c>
      <c r="B117" s="1">
        <v>2.677</v>
      </c>
      <c r="C117">
        <f t="shared" si="1"/>
        <v>3.199691595990755</v>
      </c>
    </row>
    <row r="118" spans="1:3" x14ac:dyDescent="0.3">
      <c r="A118" s="3">
        <v>40057</v>
      </c>
      <c r="B118" s="1">
        <v>2.6259999999999999</v>
      </c>
      <c r="C118">
        <f t="shared" si="1"/>
        <v>-1.9051176690325051</v>
      </c>
    </row>
    <row r="119" spans="1:3" x14ac:dyDescent="0.3">
      <c r="A119" s="3">
        <v>40087</v>
      </c>
      <c r="B119" s="1">
        <v>2.613</v>
      </c>
      <c r="C119">
        <f t="shared" si="1"/>
        <v>-0.49504950495049121</v>
      </c>
    </row>
    <row r="120" spans="1:3" x14ac:dyDescent="0.3">
      <c r="A120" s="3">
        <v>40118</v>
      </c>
      <c r="B120" s="1">
        <v>2.7090000000000001</v>
      </c>
      <c r="C120">
        <f t="shared" si="1"/>
        <v>3.6739380022962149</v>
      </c>
    </row>
    <row r="121" spans="1:3" x14ac:dyDescent="0.3">
      <c r="A121" s="3">
        <v>40148</v>
      </c>
      <c r="B121" s="1">
        <v>2.6709999999999998</v>
      </c>
      <c r="C121">
        <f t="shared" si="1"/>
        <v>-1.4027316352897843</v>
      </c>
    </row>
    <row r="122" spans="1:3" x14ac:dyDescent="0.3">
      <c r="A122" s="3">
        <v>40179</v>
      </c>
      <c r="B122" s="1">
        <v>2.7789999999999999</v>
      </c>
      <c r="C122">
        <f t="shared" si="1"/>
        <v>4.0434294271808353</v>
      </c>
    </row>
    <row r="123" spans="1:3" x14ac:dyDescent="0.3">
      <c r="A123" s="3">
        <v>40210</v>
      </c>
      <c r="B123" s="1">
        <v>2.7090000000000001</v>
      </c>
      <c r="C123">
        <f t="shared" si="1"/>
        <v>-2.5188916876574248</v>
      </c>
    </row>
    <row r="124" spans="1:3" x14ac:dyDescent="0.3">
      <c r="A124" s="3">
        <v>40238</v>
      </c>
      <c r="B124" s="1">
        <v>2.8290000000000002</v>
      </c>
      <c r="C124">
        <f t="shared" si="1"/>
        <v>4.429678848283503</v>
      </c>
    </row>
    <row r="125" spans="1:3" x14ac:dyDescent="0.3">
      <c r="A125" s="3">
        <v>40269</v>
      </c>
      <c r="B125" s="1">
        <v>2.9060000000000001</v>
      </c>
      <c r="C125">
        <f t="shared" si="1"/>
        <v>2.7218098267939186</v>
      </c>
    </row>
    <row r="126" spans="1:3" x14ac:dyDescent="0.3">
      <c r="A126" s="3">
        <v>40299</v>
      </c>
      <c r="B126" s="1">
        <v>2.915</v>
      </c>
      <c r="C126">
        <f t="shared" si="1"/>
        <v>0.30970406056434602</v>
      </c>
    </row>
    <row r="127" spans="1:3" x14ac:dyDescent="0.3">
      <c r="A127" s="3">
        <v>40330</v>
      </c>
      <c r="B127" s="1">
        <v>2.7829999999999999</v>
      </c>
      <c r="C127">
        <f t="shared" si="1"/>
        <v>-4.5283018867924563</v>
      </c>
    </row>
    <row r="128" spans="1:3" x14ac:dyDescent="0.3">
      <c r="A128" s="3">
        <v>40360</v>
      </c>
      <c r="B128" s="1">
        <v>2.7829999999999999</v>
      </c>
      <c r="C128">
        <f t="shared" si="1"/>
        <v>0</v>
      </c>
    </row>
    <row r="129" spans="1:3" x14ac:dyDescent="0.3">
      <c r="A129" s="3">
        <v>40391</v>
      </c>
      <c r="B129" s="1">
        <v>2.7949999999999999</v>
      </c>
      <c r="C129">
        <f t="shared" si="1"/>
        <v>0.43118936399568852</v>
      </c>
    </row>
    <row r="130" spans="1:3" x14ac:dyDescent="0.3">
      <c r="A130" s="3">
        <v>40422</v>
      </c>
      <c r="B130" s="1">
        <v>2.754</v>
      </c>
      <c r="C130">
        <f t="shared" si="1"/>
        <v>-1.4669051878354178</v>
      </c>
    </row>
    <row r="131" spans="1:3" x14ac:dyDescent="0.3">
      <c r="A131" s="3">
        <v>40452</v>
      </c>
      <c r="B131" s="1">
        <v>2.843</v>
      </c>
      <c r="C131">
        <f t="shared" si="1"/>
        <v>3.231663035584603</v>
      </c>
    </row>
    <row r="132" spans="1:3" x14ac:dyDescent="0.3">
      <c r="A132" s="3">
        <v>40483</v>
      </c>
      <c r="B132" s="1">
        <v>2.899</v>
      </c>
      <c r="C132">
        <f t="shared" ref="C132:C195" si="2">(($B132-$B131)/$B131)*100</f>
        <v>1.9697502638058406</v>
      </c>
    </row>
    <row r="133" spans="1:3" x14ac:dyDescent="0.3">
      <c r="A133" s="3">
        <v>40513</v>
      </c>
      <c r="B133" s="1">
        <v>3.0310000000000001</v>
      </c>
      <c r="C133">
        <f t="shared" si="2"/>
        <v>4.5532942393928977</v>
      </c>
    </row>
    <row r="134" spans="1:3" x14ac:dyDescent="0.3">
      <c r="A134" s="3">
        <v>40544</v>
      </c>
      <c r="B134" s="1">
        <v>3.1389999999999998</v>
      </c>
      <c r="C134">
        <f t="shared" si="2"/>
        <v>3.5631804684922352</v>
      </c>
    </row>
    <row r="135" spans="1:3" x14ac:dyDescent="0.3">
      <c r="A135" s="3">
        <v>40575</v>
      </c>
      <c r="B135" s="1">
        <v>3.2149999999999999</v>
      </c>
      <c r="C135">
        <f t="shared" si="2"/>
        <v>2.4211532335138601</v>
      </c>
    </row>
    <row r="136" spans="1:3" x14ac:dyDescent="0.3">
      <c r="A136" s="3">
        <v>40603</v>
      </c>
      <c r="B136" s="1">
        <v>3.5939999999999999</v>
      </c>
      <c r="C136">
        <f t="shared" si="2"/>
        <v>11.788491446345258</v>
      </c>
    </row>
    <row r="137" spans="1:3" x14ac:dyDescent="0.3">
      <c r="A137" s="3">
        <v>40634</v>
      </c>
      <c r="B137" s="1">
        <v>3.863</v>
      </c>
      <c r="C137">
        <f t="shared" si="2"/>
        <v>7.4846967167501433</v>
      </c>
    </row>
    <row r="138" spans="1:3" x14ac:dyDescent="0.3">
      <c r="A138" s="3">
        <v>40664</v>
      </c>
      <c r="B138" s="1">
        <v>3.9820000000000002</v>
      </c>
      <c r="C138">
        <f t="shared" si="2"/>
        <v>3.0805073776857421</v>
      </c>
    </row>
    <row r="139" spans="1:3" x14ac:dyDescent="0.3">
      <c r="A139" s="3">
        <v>40695</v>
      </c>
      <c r="B139" s="1">
        <v>3.7530000000000001</v>
      </c>
      <c r="C139">
        <f t="shared" si="2"/>
        <v>-5.7508789552988464</v>
      </c>
    </row>
    <row r="140" spans="1:3" x14ac:dyDescent="0.3">
      <c r="A140" s="3">
        <v>40725</v>
      </c>
      <c r="B140" s="1">
        <v>3.7029999999999998</v>
      </c>
      <c r="C140">
        <f t="shared" si="2"/>
        <v>-1.3322675193178861</v>
      </c>
    </row>
    <row r="141" spans="1:3" x14ac:dyDescent="0.3">
      <c r="A141" s="3">
        <v>40756</v>
      </c>
      <c r="B141" s="1">
        <v>3.68</v>
      </c>
      <c r="C141">
        <f t="shared" si="2"/>
        <v>-0.62111801242235176</v>
      </c>
    </row>
    <row r="142" spans="1:3" x14ac:dyDescent="0.3">
      <c r="A142" s="3">
        <v>40787</v>
      </c>
      <c r="B142" s="1">
        <v>3.6640000000000001</v>
      </c>
      <c r="C142">
        <f t="shared" si="2"/>
        <v>-0.43478260869565255</v>
      </c>
    </row>
    <row r="143" spans="1:3" x14ac:dyDescent="0.3">
      <c r="A143" s="3">
        <v>40817</v>
      </c>
      <c r="B143" s="1">
        <v>3.5209999999999999</v>
      </c>
      <c r="C143">
        <f t="shared" si="2"/>
        <v>-3.9028384279476045</v>
      </c>
    </row>
    <row r="144" spans="1:3" x14ac:dyDescent="0.3">
      <c r="A144" s="3">
        <v>40848</v>
      </c>
      <c r="B144" s="1">
        <v>3.4750000000000001</v>
      </c>
      <c r="C144">
        <f t="shared" si="2"/>
        <v>-1.3064470320931503</v>
      </c>
    </row>
    <row r="145" spans="1:3" x14ac:dyDescent="0.3">
      <c r="A145" s="3">
        <v>40878</v>
      </c>
      <c r="B145" s="1">
        <v>3.3290000000000002</v>
      </c>
      <c r="C145">
        <f t="shared" si="2"/>
        <v>-4.2014388489208603</v>
      </c>
    </row>
    <row r="146" spans="1:3" x14ac:dyDescent="0.3">
      <c r="A146" s="3">
        <v>40909</v>
      </c>
      <c r="B146" s="1">
        <v>3.4470000000000001</v>
      </c>
      <c r="C146">
        <f t="shared" si="2"/>
        <v>3.5446079903875001</v>
      </c>
    </row>
    <row r="147" spans="1:3" x14ac:dyDescent="0.3">
      <c r="A147" s="3">
        <v>40940</v>
      </c>
      <c r="B147" s="1">
        <v>3.6219999999999999</v>
      </c>
      <c r="C147">
        <f t="shared" si="2"/>
        <v>5.0768784450246542</v>
      </c>
    </row>
    <row r="148" spans="1:3" x14ac:dyDescent="0.3">
      <c r="A148" s="3">
        <v>40969</v>
      </c>
      <c r="B148" s="1">
        <v>3.9180000000000001</v>
      </c>
      <c r="C148">
        <f t="shared" si="2"/>
        <v>8.172280508006633</v>
      </c>
    </row>
    <row r="149" spans="1:3" x14ac:dyDescent="0.3">
      <c r="A149" s="3">
        <v>41000</v>
      </c>
      <c r="B149" s="1">
        <v>3.976</v>
      </c>
      <c r="C149">
        <f t="shared" si="2"/>
        <v>1.4803471158754422</v>
      </c>
    </row>
    <row r="150" spans="1:3" x14ac:dyDescent="0.3">
      <c r="A150" s="3">
        <v>41030</v>
      </c>
      <c r="B150" s="1">
        <v>3.839</v>
      </c>
      <c r="C150">
        <f t="shared" si="2"/>
        <v>-3.4456740442655938</v>
      </c>
    </row>
    <row r="151" spans="1:3" x14ac:dyDescent="0.3">
      <c r="A151" s="3">
        <v>41061</v>
      </c>
      <c r="B151" s="1">
        <v>3.6019999999999999</v>
      </c>
      <c r="C151">
        <f t="shared" si="2"/>
        <v>-6.1734826777806751</v>
      </c>
    </row>
    <row r="152" spans="1:3" x14ac:dyDescent="0.3">
      <c r="A152" s="3">
        <v>41091</v>
      </c>
      <c r="B152" s="1">
        <v>3.5019999999999998</v>
      </c>
      <c r="C152">
        <f t="shared" si="2"/>
        <v>-2.7762354247640229</v>
      </c>
    </row>
    <row r="153" spans="1:3" x14ac:dyDescent="0.3">
      <c r="A153" s="3">
        <v>41122</v>
      </c>
      <c r="B153" s="1">
        <v>3.7589999999999999</v>
      </c>
      <c r="C153">
        <f t="shared" si="2"/>
        <v>7.3386636207881244</v>
      </c>
    </row>
    <row r="154" spans="1:3" x14ac:dyDescent="0.3">
      <c r="A154" s="3">
        <v>41153</v>
      </c>
      <c r="B154" s="1">
        <v>3.9079999999999999</v>
      </c>
      <c r="C154">
        <f t="shared" si="2"/>
        <v>3.9638201649374842</v>
      </c>
    </row>
    <row r="155" spans="1:3" x14ac:dyDescent="0.3">
      <c r="A155" s="3">
        <v>41183</v>
      </c>
      <c r="B155" s="1">
        <v>3.839</v>
      </c>
      <c r="C155">
        <f t="shared" si="2"/>
        <v>-1.7656090071647887</v>
      </c>
    </row>
    <row r="156" spans="1:3" x14ac:dyDescent="0.3">
      <c r="A156" s="3">
        <v>41214</v>
      </c>
      <c r="B156" s="1">
        <v>3.5419999999999998</v>
      </c>
      <c r="C156">
        <f t="shared" si="2"/>
        <v>-7.7363896848137577</v>
      </c>
    </row>
    <row r="157" spans="1:3" x14ac:dyDescent="0.3">
      <c r="A157" s="3">
        <v>41244</v>
      </c>
      <c r="B157" s="1">
        <v>3.3860000000000001</v>
      </c>
      <c r="C157">
        <f t="shared" si="2"/>
        <v>-4.404291360813092</v>
      </c>
    </row>
    <row r="158" spans="1:3" x14ac:dyDescent="0.3">
      <c r="A158" s="3">
        <v>41275</v>
      </c>
      <c r="B158" s="1">
        <v>3.407</v>
      </c>
      <c r="C158">
        <f t="shared" si="2"/>
        <v>0.62020082693443312</v>
      </c>
    </row>
    <row r="159" spans="1:3" x14ac:dyDescent="0.3">
      <c r="A159" s="3">
        <v>41306</v>
      </c>
      <c r="B159" s="1">
        <v>3.7480000000000002</v>
      </c>
      <c r="C159">
        <f t="shared" si="2"/>
        <v>10.008805400645734</v>
      </c>
    </row>
    <row r="160" spans="1:3" x14ac:dyDescent="0.3">
      <c r="A160" s="3">
        <v>41334</v>
      </c>
      <c r="B160" s="1">
        <v>3.7919999999999998</v>
      </c>
      <c r="C160">
        <f t="shared" si="2"/>
        <v>1.1739594450373423</v>
      </c>
    </row>
    <row r="161" spans="1:3" x14ac:dyDescent="0.3">
      <c r="A161" s="3">
        <v>41365</v>
      </c>
      <c r="B161" s="1">
        <v>3.6469999999999998</v>
      </c>
      <c r="C161">
        <f t="shared" si="2"/>
        <v>-3.8238396624472579</v>
      </c>
    </row>
    <row r="162" spans="1:3" x14ac:dyDescent="0.3">
      <c r="A162" s="3">
        <v>41395</v>
      </c>
      <c r="B162" s="1">
        <v>3.6819999999999999</v>
      </c>
      <c r="C162">
        <f t="shared" si="2"/>
        <v>0.95969289827255666</v>
      </c>
    </row>
    <row r="163" spans="1:3" x14ac:dyDescent="0.3">
      <c r="A163" s="3">
        <v>41426</v>
      </c>
      <c r="B163" s="1">
        <v>3.6930000000000001</v>
      </c>
      <c r="C163">
        <f t="shared" si="2"/>
        <v>0.29875067897881913</v>
      </c>
    </row>
    <row r="164" spans="1:3" x14ac:dyDescent="0.3">
      <c r="A164" s="3">
        <v>41456</v>
      </c>
      <c r="B164" s="1">
        <v>3.6869999999999998</v>
      </c>
      <c r="C164">
        <f t="shared" si="2"/>
        <v>-0.16246953696182581</v>
      </c>
    </row>
    <row r="165" spans="1:3" x14ac:dyDescent="0.3">
      <c r="A165" s="3">
        <v>41487</v>
      </c>
      <c r="B165" s="1">
        <v>3.6579999999999999</v>
      </c>
      <c r="C165">
        <f t="shared" si="2"/>
        <v>-0.78654732845131314</v>
      </c>
    </row>
    <row r="166" spans="1:3" x14ac:dyDescent="0.3">
      <c r="A166" s="3">
        <v>41518</v>
      </c>
      <c r="B166" s="1">
        <v>3.6160000000000001</v>
      </c>
      <c r="C166">
        <f t="shared" si="2"/>
        <v>-1.1481683980317063</v>
      </c>
    </row>
    <row r="167" spans="1:3" x14ac:dyDescent="0.3">
      <c r="A167" s="3">
        <v>41548</v>
      </c>
      <c r="B167" s="1">
        <v>3.4340000000000002</v>
      </c>
      <c r="C167">
        <f t="shared" si="2"/>
        <v>-5.0331858407079624</v>
      </c>
    </row>
    <row r="168" spans="1:3" x14ac:dyDescent="0.3">
      <c r="A168" s="3">
        <v>41579</v>
      </c>
      <c r="B168" s="1">
        <v>3.31</v>
      </c>
      <c r="C168">
        <f t="shared" si="2"/>
        <v>-3.6109493302271436</v>
      </c>
    </row>
    <row r="169" spans="1:3" x14ac:dyDescent="0.3">
      <c r="A169" s="3">
        <v>41609</v>
      </c>
      <c r="B169" s="1">
        <v>3.3330000000000002</v>
      </c>
      <c r="C169">
        <f t="shared" si="2"/>
        <v>0.69486404833837256</v>
      </c>
    </row>
    <row r="170" spans="1:3" x14ac:dyDescent="0.3">
      <c r="A170" s="3">
        <v>41640</v>
      </c>
      <c r="B170" s="1">
        <v>3.3780000000000001</v>
      </c>
      <c r="C170">
        <f t="shared" si="2"/>
        <v>1.3501350135013479</v>
      </c>
    </row>
    <row r="171" spans="1:3" x14ac:dyDescent="0.3">
      <c r="A171" s="3">
        <v>41671</v>
      </c>
      <c r="B171" s="1">
        <v>3.4220000000000002</v>
      </c>
      <c r="C171">
        <f t="shared" si="2"/>
        <v>1.3025458851391367</v>
      </c>
    </row>
    <row r="172" spans="1:3" x14ac:dyDescent="0.3">
      <c r="A172" s="3">
        <v>41699</v>
      </c>
      <c r="B172" s="1">
        <v>3.59</v>
      </c>
      <c r="C172">
        <f t="shared" si="2"/>
        <v>4.9094097019286878</v>
      </c>
    </row>
    <row r="173" spans="1:3" x14ac:dyDescent="0.3">
      <c r="A173" s="3">
        <v>41730</v>
      </c>
      <c r="B173" s="1">
        <v>3.7170000000000001</v>
      </c>
      <c r="C173">
        <f t="shared" si="2"/>
        <v>3.5376044568245191</v>
      </c>
    </row>
    <row r="174" spans="1:3" x14ac:dyDescent="0.3">
      <c r="A174" s="3">
        <v>41760</v>
      </c>
      <c r="B174" s="1">
        <v>3.7450000000000001</v>
      </c>
      <c r="C174">
        <f t="shared" si="2"/>
        <v>0.75329566854990648</v>
      </c>
    </row>
    <row r="175" spans="1:3" x14ac:dyDescent="0.3">
      <c r="A175" s="3">
        <v>41791</v>
      </c>
      <c r="B175" s="1">
        <v>3.75</v>
      </c>
      <c r="C175">
        <f t="shared" si="2"/>
        <v>0.13351134846461665</v>
      </c>
    </row>
    <row r="176" spans="1:3" x14ac:dyDescent="0.3">
      <c r="A176" s="3">
        <v>41821</v>
      </c>
      <c r="B176" s="1">
        <v>3.69</v>
      </c>
      <c r="C176">
        <f t="shared" si="2"/>
        <v>-1.6000000000000014</v>
      </c>
    </row>
    <row r="177" spans="1:3" x14ac:dyDescent="0.3">
      <c r="A177" s="3">
        <v>41852</v>
      </c>
      <c r="B177" s="1">
        <v>3.54</v>
      </c>
      <c r="C177">
        <f t="shared" si="2"/>
        <v>-4.0650406504065018</v>
      </c>
    </row>
    <row r="178" spans="1:3" x14ac:dyDescent="0.3">
      <c r="A178" s="3">
        <v>41883</v>
      </c>
      <c r="B178" s="1">
        <v>3.4630000000000001</v>
      </c>
      <c r="C178">
        <f t="shared" si="2"/>
        <v>-2.175141242937852</v>
      </c>
    </row>
    <row r="179" spans="1:3" x14ac:dyDescent="0.3">
      <c r="A179" s="3">
        <v>41913</v>
      </c>
      <c r="B179" s="1">
        <v>3.2410000000000001</v>
      </c>
      <c r="C179">
        <f t="shared" si="2"/>
        <v>-6.4106266243141778</v>
      </c>
    </row>
    <row r="180" spans="1:3" x14ac:dyDescent="0.3">
      <c r="A180" s="3">
        <v>41944</v>
      </c>
      <c r="B180" s="1">
        <v>2.9449999999999998</v>
      </c>
      <c r="C180">
        <f t="shared" si="2"/>
        <v>-9.132983647022531</v>
      </c>
    </row>
    <row r="181" spans="1:3" x14ac:dyDescent="0.3">
      <c r="A181" s="3">
        <v>41974</v>
      </c>
      <c r="B181" s="1">
        <v>2.6179999999999999</v>
      </c>
      <c r="C181">
        <f t="shared" si="2"/>
        <v>-11.103565365025466</v>
      </c>
    </row>
    <row r="182" spans="1:3" x14ac:dyDescent="0.3">
      <c r="A182" s="3">
        <v>42005</v>
      </c>
      <c r="B182" s="1">
        <v>2.17</v>
      </c>
      <c r="C182">
        <f t="shared" si="2"/>
        <v>-17.112299465240639</v>
      </c>
    </row>
    <row r="183" spans="1:3" x14ac:dyDescent="0.3">
      <c r="A183" s="3">
        <v>42036</v>
      </c>
      <c r="B183" s="1">
        <v>2.3079999999999998</v>
      </c>
      <c r="C183">
        <f t="shared" si="2"/>
        <v>6.35944700460829</v>
      </c>
    </row>
    <row r="184" spans="1:3" x14ac:dyDescent="0.3">
      <c r="A184" s="3">
        <v>42064</v>
      </c>
      <c r="B184" s="1">
        <v>2.544</v>
      </c>
      <c r="C184">
        <f t="shared" si="2"/>
        <v>10.22530329289429</v>
      </c>
    </row>
    <row r="185" spans="1:3" x14ac:dyDescent="0.3">
      <c r="A185" s="3">
        <v>42095</v>
      </c>
      <c r="B185" s="1">
        <v>2.5449999999999999</v>
      </c>
      <c r="C185">
        <f t="shared" si="2"/>
        <v>3.9308176100624599E-2</v>
      </c>
    </row>
    <row r="186" spans="1:3" x14ac:dyDescent="0.3">
      <c r="A186" s="3">
        <v>42125</v>
      </c>
      <c r="B186" s="1">
        <v>2.8319999999999999</v>
      </c>
      <c r="C186">
        <f t="shared" si="2"/>
        <v>11.277013752455794</v>
      </c>
    </row>
    <row r="187" spans="1:3" x14ac:dyDescent="0.3">
      <c r="A187" s="3">
        <v>42156</v>
      </c>
      <c r="B187" s="1">
        <v>2.8889999999999998</v>
      </c>
      <c r="C187">
        <f t="shared" si="2"/>
        <v>2.0127118644067776</v>
      </c>
    </row>
    <row r="188" spans="1:3" x14ac:dyDescent="0.3">
      <c r="A188" s="3">
        <v>42186</v>
      </c>
      <c r="B188" s="1">
        <v>2.8929999999999998</v>
      </c>
      <c r="C188">
        <f t="shared" si="2"/>
        <v>0.13845621322256851</v>
      </c>
    </row>
    <row r="189" spans="1:3" x14ac:dyDescent="0.3">
      <c r="A189" s="3">
        <v>42217</v>
      </c>
      <c r="B189" s="1">
        <v>2.7450000000000001</v>
      </c>
      <c r="C189">
        <f t="shared" si="2"/>
        <v>-5.1157967507777293</v>
      </c>
    </row>
    <row r="190" spans="1:3" x14ac:dyDescent="0.3">
      <c r="A190" s="3">
        <v>42248</v>
      </c>
      <c r="B190" s="1">
        <v>2.4630000000000001</v>
      </c>
      <c r="C190">
        <f t="shared" si="2"/>
        <v>-10.273224043715848</v>
      </c>
    </row>
    <row r="191" spans="1:3" x14ac:dyDescent="0.3">
      <c r="A191" s="3">
        <v>42278</v>
      </c>
      <c r="B191" s="1">
        <v>2.3570000000000002</v>
      </c>
      <c r="C191">
        <f t="shared" si="2"/>
        <v>-4.303694681282983</v>
      </c>
    </row>
    <row r="192" spans="1:3" x14ac:dyDescent="0.3">
      <c r="A192" s="3">
        <v>42309</v>
      </c>
      <c r="B192" s="1">
        <v>2.2490000000000001</v>
      </c>
      <c r="C192">
        <f t="shared" si="2"/>
        <v>-4.5820958845990702</v>
      </c>
    </row>
    <row r="193" spans="1:3" x14ac:dyDescent="0.3">
      <c r="A193" s="3">
        <v>42339</v>
      </c>
      <c r="B193" s="1">
        <v>2.125</v>
      </c>
      <c r="C193">
        <f t="shared" si="2"/>
        <v>-5.5135615829257496</v>
      </c>
    </row>
    <row r="194" spans="1:3" x14ac:dyDescent="0.3">
      <c r="A194" s="3">
        <v>42370</v>
      </c>
      <c r="B194" s="1">
        <v>2.0339999999999998</v>
      </c>
      <c r="C194">
        <f t="shared" si="2"/>
        <v>-4.2823529411764794</v>
      </c>
    </row>
    <row r="195" spans="1:3" x14ac:dyDescent="0.3">
      <c r="A195" s="3">
        <v>42401</v>
      </c>
      <c r="B195" s="1">
        <v>1.833</v>
      </c>
      <c r="C195">
        <f t="shared" si="2"/>
        <v>-9.8820058997050086</v>
      </c>
    </row>
    <row r="196" spans="1:3" x14ac:dyDescent="0.3">
      <c r="A196" s="3">
        <v>42430</v>
      </c>
      <c r="B196" s="1">
        <v>2.0209999999999999</v>
      </c>
      <c r="C196">
        <f t="shared" ref="C196:C259" si="3">(($B196-$B195)/$B195)*100</f>
        <v>10.256410256410254</v>
      </c>
    </row>
    <row r="197" spans="1:3" x14ac:dyDescent="0.3">
      <c r="A197" s="3">
        <v>42461</v>
      </c>
      <c r="B197" s="1">
        <v>2.1960000000000002</v>
      </c>
      <c r="C197">
        <f t="shared" si="3"/>
        <v>8.6590796635329177</v>
      </c>
    </row>
    <row r="198" spans="1:3" x14ac:dyDescent="0.3">
      <c r="A198" s="3">
        <v>42491</v>
      </c>
      <c r="B198" s="1">
        <v>2.3239999999999998</v>
      </c>
      <c r="C198">
        <f t="shared" si="3"/>
        <v>5.8287795992713871</v>
      </c>
    </row>
    <row r="199" spans="1:3" x14ac:dyDescent="0.3">
      <c r="A199" s="3">
        <v>42522</v>
      </c>
      <c r="B199" s="1">
        <v>2.4220000000000002</v>
      </c>
      <c r="C199">
        <f t="shared" si="3"/>
        <v>4.2168674698795314</v>
      </c>
    </row>
    <row r="200" spans="1:3" x14ac:dyDescent="0.3">
      <c r="A200" s="3">
        <v>42552</v>
      </c>
      <c r="B200" s="1">
        <v>2.2869999999999999</v>
      </c>
      <c r="C200">
        <f t="shared" si="3"/>
        <v>-5.5739058629232137</v>
      </c>
    </row>
    <row r="201" spans="1:3" x14ac:dyDescent="0.3">
      <c r="A201" s="3">
        <v>42583</v>
      </c>
      <c r="B201" s="1">
        <v>2.218</v>
      </c>
      <c r="C201">
        <f t="shared" si="3"/>
        <v>-3.0170529077393948</v>
      </c>
    </row>
    <row r="202" spans="1:3" x14ac:dyDescent="0.3">
      <c r="A202" s="3">
        <v>42614</v>
      </c>
      <c r="B202" s="1">
        <v>2.2690000000000001</v>
      </c>
      <c r="C202">
        <f t="shared" si="3"/>
        <v>2.2993688007213775</v>
      </c>
    </row>
    <row r="203" spans="1:3" x14ac:dyDescent="0.3">
      <c r="A203" s="3">
        <v>42644</v>
      </c>
      <c r="B203" s="1">
        <v>2.3039999999999998</v>
      </c>
      <c r="C203">
        <f t="shared" si="3"/>
        <v>1.542529748787999</v>
      </c>
    </row>
    <row r="204" spans="1:3" x14ac:dyDescent="0.3">
      <c r="A204" s="3">
        <v>42675</v>
      </c>
      <c r="B204" s="1">
        <v>2.246</v>
      </c>
      <c r="C204">
        <f t="shared" si="3"/>
        <v>-2.5173611111111041</v>
      </c>
    </row>
    <row r="205" spans="1:3" x14ac:dyDescent="0.3">
      <c r="A205" s="3">
        <v>42705</v>
      </c>
      <c r="B205" s="1">
        <v>2.2890000000000001</v>
      </c>
      <c r="C205">
        <f t="shared" si="3"/>
        <v>1.9145146927871841</v>
      </c>
    </row>
    <row r="206" spans="1:3" x14ac:dyDescent="0.3">
      <c r="A206" s="3">
        <v>42736</v>
      </c>
      <c r="B206" s="1">
        <v>2.4089999999999998</v>
      </c>
      <c r="C206">
        <f t="shared" si="3"/>
        <v>5.2424639580602737</v>
      </c>
    </row>
    <row r="207" spans="1:3" x14ac:dyDescent="0.3">
      <c r="A207" s="3">
        <v>42767</v>
      </c>
      <c r="B207" s="1">
        <v>2.36</v>
      </c>
      <c r="C207">
        <f t="shared" si="3"/>
        <v>-2.0340390203403875</v>
      </c>
    </row>
    <row r="208" spans="1:3" x14ac:dyDescent="0.3">
      <c r="A208" s="3">
        <v>42795</v>
      </c>
      <c r="B208" s="1">
        <v>2.3860000000000001</v>
      </c>
      <c r="C208">
        <f t="shared" si="3"/>
        <v>1.1016949152542477</v>
      </c>
    </row>
    <row r="209" spans="1:3" x14ac:dyDescent="0.3">
      <c r="A209" s="3">
        <v>42826</v>
      </c>
      <c r="B209" s="1">
        <v>2.4790000000000001</v>
      </c>
      <c r="C209">
        <f t="shared" si="3"/>
        <v>3.8977367979882631</v>
      </c>
    </row>
    <row r="210" spans="1:3" x14ac:dyDescent="0.3">
      <c r="A210" s="3">
        <v>42856</v>
      </c>
      <c r="B210" s="1">
        <v>2.448</v>
      </c>
      <c r="C210">
        <f t="shared" si="3"/>
        <v>-1.250504235578868</v>
      </c>
    </row>
    <row r="211" spans="1:3" x14ac:dyDescent="0.3">
      <c r="A211" s="3">
        <v>42887</v>
      </c>
      <c r="B211" s="1">
        <v>2.4</v>
      </c>
      <c r="C211">
        <f t="shared" si="3"/>
        <v>-1.9607843137254919</v>
      </c>
    </row>
    <row r="212" spans="1:3" x14ac:dyDescent="0.3">
      <c r="A212" s="3">
        <v>42917</v>
      </c>
      <c r="B212" s="1">
        <v>2.3439999999999999</v>
      </c>
      <c r="C212">
        <f t="shared" si="3"/>
        <v>-2.3333333333333357</v>
      </c>
    </row>
    <row r="213" spans="1:3" x14ac:dyDescent="0.3">
      <c r="A213" s="3">
        <v>42948</v>
      </c>
      <c r="B213" s="1">
        <v>2.4359999999999999</v>
      </c>
      <c r="C213">
        <f t="shared" si="3"/>
        <v>3.9249146757679219</v>
      </c>
    </row>
    <row r="214" spans="1:3" x14ac:dyDescent="0.3">
      <c r="A214" s="3">
        <v>42979</v>
      </c>
      <c r="B214" s="1">
        <v>2.6880000000000002</v>
      </c>
      <c r="C214">
        <f t="shared" si="3"/>
        <v>10.344827586206906</v>
      </c>
    </row>
    <row r="215" spans="1:3" x14ac:dyDescent="0.3">
      <c r="A215" s="3">
        <v>43009</v>
      </c>
      <c r="B215" s="1">
        <v>2.5449999999999999</v>
      </c>
      <c r="C215">
        <f t="shared" si="3"/>
        <v>-5.3199404761904852</v>
      </c>
    </row>
    <row r="216" spans="1:3" x14ac:dyDescent="0.3">
      <c r="A216" s="3">
        <v>43040</v>
      </c>
      <c r="B216" s="1">
        <v>2.6080000000000001</v>
      </c>
      <c r="C216">
        <f t="shared" si="3"/>
        <v>2.4754420432220106</v>
      </c>
    </row>
    <row r="217" spans="1:3" x14ac:dyDescent="0.3">
      <c r="A217" s="3">
        <v>43070</v>
      </c>
      <c r="B217" s="1">
        <v>2.5209999999999999</v>
      </c>
      <c r="C217">
        <f t="shared" si="3"/>
        <v>-3.3358895705521543</v>
      </c>
    </row>
    <row r="218" spans="1:3" x14ac:dyDescent="0.3">
      <c r="A218" s="3">
        <v>43101</v>
      </c>
      <c r="B218" s="1">
        <v>2.5960000000000001</v>
      </c>
      <c r="C218">
        <f t="shared" si="3"/>
        <v>2.9750099166997295</v>
      </c>
    </row>
    <row r="219" spans="1:3" x14ac:dyDescent="0.3">
      <c r="A219" s="3">
        <v>43132</v>
      </c>
      <c r="B219" s="1">
        <v>2.6320000000000001</v>
      </c>
      <c r="C219">
        <f t="shared" si="3"/>
        <v>1.3867488443759644</v>
      </c>
    </row>
    <row r="220" spans="1:3" x14ac:dyDescent="0.3">
      <c r="A220" s="3">
        <v>43160</v>
      </c>
      <c r="B220" s="1">
        <v>2.6309999999999998</v>
      </c>
      <c r="C220">
        <f t="shared" si="3"/>
        <v>-3.799392097265706E-2</v>
      </c>
    </row>
    <row r="221" spans="1:3" x14ac:dyDescent="0.3">
      <c r="A221" s="3">
        <v>43191</v>
      </c>
      <c r="B221" s="1">
        <v>2.7949999999999999</v>
      </c>
      <c r="C221">
        <f t="shared" si="3"/>
        <v>6.2333713416951788</v>
      </c>
    </row>
    <row r="222" spans="1:3" x14ac:dyDescent="0.3">
      <c r="A222" s="3">
        <v>43221</v>
      </c>
      <c r="B222" s="1">
        <v>2.9630000000000001</v>
      </c>
      <c r="C222">
        <f t="shared" si="3"/>
        <v>6.0107334525939233</v>
      </c>
    </row>
    <row r="223" spans="1:3" x14ac:dyDescent="0.3">
      <c r="A223" s="3">
        <v>43252</v>
      </c>
      <c r="B223" s="1">
        <v>2.97</v>
      </c>
      <c r="C223">
        <f t="shared" si="3"/>
        <v>0.23624704691191756</v>
      </c>
    </row>
    <row r="224" spans="1:3" x14ac:dyDescent="0.3">
      <c r="A224" s="3">
        <v>43282</v>
      </c>
      <c r="B224" s="1">
        <v>2.93</v>
      </c>
      <c r="C224">
        <f t="shared" si="3"/>
        <v>-1.346801346801348</v>
      </c>
    </row>
    <row r="225" spans="1:3" x14ac:dyDescent="0.3">
      <c r="A225" s="3">
        <v>43313</v>
      </c>
      <c r="B225" s="1">
        <v>2.919</v>
      </c>
      <c r="C225">
        <f t="shared" si="3"/>
        <v>-0.37542662116041364</v>
      </c>
    </row>
    <row r="226" spans="1:3" x14ac:dyDescent="0.3">
      <c r="A226" s="3">
        <v>43344</v>
      </c>
      <c r="B226" s="1">
        <v>2.93</v>
      </c>
      <c r="C226">
        <f t="shared" si="3"/>
        <v>0.37684138403563278</v>
      </c>
    </row>
    <row r="227" spans="1:3" x14ac:dyDescent="0.3">
      <c r="A227" s="3">
        <v>43374</v>
      </c>
      <c r="B227" s="1">
        <v>2.9449999999999998</v>
      </c>
      <c r="C227">
        <f t="shared" si="3"/>
        <v>0.51194539249145665</v>
      </c>
    </row>
    <row r="228" spans="1:3" x14ac:dyDescent="0.3">
      <c r="A228" s="3">
        <v>43405</v>
      </c>
      <c r="B228" s="1">
        <v>2.7330000000000001</v>
      </c>
      <c r="C228">
        <f t="shared" si="3"/>
        <v>-7.1986417657045765</v>
      </c>
    </row>
    <row r="229" spans="1:3" x14ac:dyDescent="0.3">
      <c r="A229" s="3">
        <v>43435</v>
      </c>
      <c r="B229" s="1">
        <v>2.4790000000000001</v>
      </c>
      <c r="C229">
        <f t="shared" si="3"/>
        <v>-9.2938163190632999</v>
      </c>
    </row>
    <row r="230" spans="1:3" x14ac:dyDescent="0.3">
      <c r="A230" s="3">
        <v>43466</v>
      </c>
      <c r="B230" s="1">
        <v>2.3519999999999999</v>
      </c>
      <c r="C230">
        <f t="shared" si="3"/>
        <v>-5.1230334812424454</v>
      </c>
    </row>
    <row r="231" spans="1:3" x14ac:dyDescent="0.3">
      <c r="A231" s="3">
        <v>43497</v>
      </c>
      <c r="B231" s="1">
        <v>2.4119999999999999</v>
      </c>
      <c r="C231">
        <f t="shared" si="3"/>
        <v>2.5510204081632679</v>
      </c>
    </row>
    <row r="232" spans="1:3" x14ac:dyDescent="0.3">
      <c r="A232" s="3">
        <v>43525</v>
      </c>
      <c r="B232" s="1">
        <v>2.62</v>
      </c>
      <c r="C232">
        <f t="shared" si="3"/>
        <v>8.6235489220563935</v>
      </c>
    </row>
    <row r="233" spans="1:3" x14ac:dyDescent="0.3">
      <c r="A233" s="3">
        <v>43556</v>
      </c>
      <c r="B233" s="1">
        <v>2.8940000000000001</v>
      </c>
      <c r="C233">
        <f t="shared" si="3"/>
        <v>10.458015267175574</v>
      </c>
    </row>
    <row r="234" spans="1:3" x14ac:dyDescent="0.3">
      <c r="A234" s="3">
        <v>43586</v>
      </c>
      <c r="B234" s="1">
        <v>2.9630000000000001</v>
      </c>
      <c r="C234">
        <f t="shared" si="3"/>
        <v>2.3842432619212142</v>
      </c>
    </row>
    <row r="235" spans="1:3" x14ac:dyDescent="0.3">
      <c r="A235" s="3">
        <v>43617</v>
      </c>
      <c r="B235" s="1">
        <v>2.8140000000000001</v>
      </c>
      <c r="C235">
        <f t="shared" si="3"/>
        <v>-5.0286871414107326</v>
      </c>
    </row>
    <row r="236" spans="1:3" x14ac:dyDescent="0.3">
      <c r="A236" s="3">
        <v>43647</v>
      </c>
      <c r="B236" s="1">
        <v>2.8359999999999999</v>
      </c>
      <c r="C236">
        <f t="shared" si="3"/>
        <v>0.78180525941719259</v>
      </c>
    </row>
    <row r="237" spans="1:3" x14ac:dyDescent="0.3">
      <c r="A237" s="3">
        <v>43678</v>
      </c>
      <c r="B237" s="1">
        <v>2.7160000000000002</v>
      </c>
      <c r="C237">
        <f t="shared" si="3"/>
        <v>-4.231311706629044</v>
      </c>
    </row>
    <row r="238" spans="1:3" x14ac:dyDescent="0.3">
      <c r="A238" s="3">
        <v>43709</v>
      </c>
      <c r="B238" s="1">
        <v>2.694</v>
      </c>
      <c r="C238">
        <f t="shared" si="3"/>
        <v>-0.81001472754050963</v>
      </c>
    </row>
    <row r="239" spans="1:3" x14ac:dyDescent="0.3">
      <c r="A239" s="3">
        <v>43739</v>
      </c>
      <c r="B239" s="1">
        <v>2.7410000000000001</v>
      </c>
      <c r="C239">
        <f t="shared" si="3"/>
        <v>1.7446176688938437</v>
      </c>
    </row>
    <row r="240" spans="1:3" x14ac:dyDescent="0.3">
      <c r="A240" s="3">
        <v>43770</v>
      </c>
      <c r="B240" s="1">
        <v>2.6869999999999998</v>
      </c>
      <c r="C240">
        <f t="shared" si="3"/>
        <v>-1.9700839109814035</v>
      </c>
    </row>
    <row r="241" spans="1:3" x14ac:dyDescent="0.3">
      <c r="A241" s="3">
        <v>43800</v>
      </c>
      <c r="B241" s="1">
        <v>2.6520000000000001</v>
      </c>
      <c r="C241">
        <f t="shared" si="3"/>
        <v>-1.3025679196129401</v>
      </c>
    </row>
    <row r="242" spans="1:3" x14ac:dyDescent="0.3">
      <c r="A242" s="3">
        <v>43831</v>
      </c>
      <c r="B242" s="1">
        <v>2.6309999999999998</v>
      </c>
      <c r="C242">
        <f t="shared" si="3"/>
        <v>-0.79185520361992268</v>
      </c>
    </row>
    <row r="243" spans="1:3" x14ac:dyDescent="0.3">
      <c r="A243" s="3">
        <v>43862</v>
      </c>
      <c r="B243" s="1">
        <v>2.5299999999999998</v>
      </c>
      <c r="C243">
        <f t="shared" si="3"/>
        <v>-3.8388445458000757</v>
      </c>
    </row>
    <row r="244" spans="1:3" x14ac:dyDescent="0.3">
      <c r="A244" s="3">
        <v>43891</v>
      </c>
      <c r="B244" s="1">
        <v>2.3340000000000001</v>
      </c>
      <c r="C244">
        <f t="shared" si="3"/>
        <v>-7.7470355731225196</v>
      </c>
    </row>
    <row r="245" spans="1:3" x14ac:dyDescent="0.3">
      <c r="A245" s="3">
        <v>43922</v>
      </c>
      <c r="B245" s="1">
        <v>1.946</v>
      </c>
      <c r="C245">
        <f t="shared" si="3"/>
        <v>-16.623821765209946</v>
      </c>
    </row>
    <row r="246" spans="1:3" x14ac:dyDescent="0.3">
      <c r="A246" s="3">
        <v>43952</v>
      </c>
      <c r="B246" s="1">
        <v>1.946</v>
      </c>
      <c r="C246">
        <f t="shared" si="3"/>
        <v>0</v>
      </c>
    </row>
    <row r="247" spans="1:3" x14ac:dyDescent="0.3">
      <c r="A247" s="3">
        <v>43983</v>
      </c>
      <c r="B247" s="1">
        <v>2.141</v>
      </c>
      <c r="C247">
        <f t="shared" si="3"/>
        <v>10.020554984583766</v>
      </c>
    </row>
    <row r="248" spans="1:3" x14ac:dyDescent="0.3">
      <c r="A248" s="3">
        <v>44013</v>
      </c>
      <c r="B248" s="1">
        <v>2.2429999999999999</v>
      </c>
      <c r="C248">
        <f t="shared" si="3"/>
        <v>4.7641289117234882</v>
      </c>
    </row>
    <row r="249" spans="1:3" x14ac:dyDescent="0.3">
      <c r="A249" s="3">
        <v>44044</v>
      </c>
      <c r="B249" s="1">
        <v>2.2450000000000001</v>
      </c>
      <c r="C249">
        <f t="shared" si="3"/>
        <v>8.9166295140446897E-2</v>
      </c>
    </row>
    <row r="250" spans="1:3" x14ac:dyDescent="0.3">
      <c r="A250" s="3">
        <v>44075</v>
      </c>
      <c r="B250" s="1">
        <v>2.2599999999999998</v>
      </c>
      <c r="C250">
        <f t="shared" si="3"/>
        <v>0.66815144766145562</v>
      </c>
    </row>
    <row r="251" spans="1:3" x14ac:dyDescent="0.3">
      <c r="A251" s="3">
        <v>44105</v>
      </c>
      <c r="B251" s="1">
        <v>2.2280000000000002</v>
      </c>
      <c r="C251">
        <f t="shared" si="3"/>
        <v>-1.4159292035398048</v>
      </c>
    </row>
    <row r="252" spans="1:3" x14ac:dyDescent="0.3">
      <c r="A252" s="3">
        <v>44136</v>
      </c>
      <c r="B252" s="1">
        <v>2.1589999999999998</v>
      </c>
      <c r="C252">
        <f t="shared" si="3"/>
        <v>-3.0969479353680605</v>
      </c>
    </row>
    <row r="253" spans="1:3" x14ac:dyDescent="0.3">
      <c r="A253" s="3">
        <v>44166</v>
      </c>
      <c r="B253" s="1">
        <v>2.2349999999999999</v>
      </c>
      <c r="C253">
        <f t="shared" si="3"/>
        <v>3.5201482167670251</v>
      </c>
    </row>
    <row r="254" spans="1:3" x14ac:dyDescent="0.3">
      <c r="A254" s="3">
        <v>44197</v>
      </c>
      <c r="B254" s="1">
        <v>2.391</v>
      </c>
      <c r="C254">
        <f t="shared" si="3"/>
        <v>6.9798657718120865</v>
      </c>
    </row>
    <row r="255" spans="1:3" x14ac:dyDescent="0.3">
      <c r="A255" s="3">
        <v>44228</v>
      </c>
      <c r="B255" s="1">
        <v>2.5590000000000002</v>
      </c>
      <c r="C255">
        <f t="shared" si="3"/>
        <v>7.0263488080301197</v>
      </c>
    </row>
    <row r="256" spans="1:3" x14ac:dyDescent="0.3">
      <c r="A256" s="3">
        <v>44256</v>
      </c>
      <c r="B256" s="1">
        <v>2.8559999999999999</v>
      </c>
      <c r="C256">
        <f t="shared" si="3"/>
        <v>11.606096131301276</v>
      </c>
    </row>
    <row r="257" spans="1:3" x14ac:dyDescent="0.3">
      <c r="A257" s="3">
        <v>44287</v>
      </c>
      <c r="B257" s="1">
        <v>2.907</v>
      </c>
      <c r="C257">
        <f t="shared" si="3"/>
        <v>1.7857142857142911</v>
      </c>
    </row>
    <row r="258" spans="1:3" x14ac:dyDescent="0.3">
      <c r="A258" s="3">
        <v>44317</v>
      </c>
      <c r="B258" s="1">
        <v>3.0409999999999999</v>
      </c>
      <c r="C258">
        <f t="shared" si="3"/>
        <v>4.6095631234950085</v>
      </c>
    </row>
    <row r="259" spans="1:3" x14ac:dyDescent="0.3">
      <c r="A259" s="3">
        <v>44348</v>
      </c>
      <c r="B259" s="1">
        <v>3.2450000000000001</v>
      </c>
      <c r="C259">
        <f t="shared" si="3"/>
        <v>6.708319631700105</v>
      </c>
    </row>
    <row r="260" spans="1:3" x14ac:dyDescent="0.3">
      <c r="A260" s="3">
        <v>44378</v>
      </c>
      <c r="B260" s="1">
        <v>3.3260000000000001</v>
      </c>
      <c r="C260">
        <f t="shared" ref="C260:C281" si="4">(($B260-$B259)/$B259)*100</f>
        <v>2.4961479198767322</v>
      </c>
    </row>
    <row r="261" spans="1:3" x14ac:dyDescent="0.3">
      <c r="A261" s="3">
        <v>44409</v>
      </c>
      <c r="B261" s="1">
        <v>3.351</v>
      </c>
      <c r="C261">
        <f t="shared" si="4"/>
        <v>0.7516536380036053</v>
      </c>
    </row>
    <row r="262" spans="1:3" x14ac:dyDescent="0.3">
      <c r="A262" s="3">
        <v>44440</v>
      </c>
      <c r="B262" s="1">
        <v>3.3610000000000002</v>
      </c>
      <c r="C262">
        <f t="shared" si="4"/>
        <v>0.29841838257237335</v>
      </c>
    </row>
    <row r="263" spans="1:3" x14ac:dyDescent="0.3">
      <c r="A263" s="3">
        <v>44470</v>
      </c>
      <c r="B263" s="1">
        <v>3.4769999999999999</v>
      </c>
      <c r="C263">
        <f t="shared" si="4"/>
        <v>3.4513537637607747</v>
      </c>
    </row>
    <row r="264" spans="1:3" x14ac:dyDescent="0.3">
      <c r="A264" s="3">
        <v>44501</v>
      </c>
      <c r="B264" s="1">
        <v>3.5760000000000001</v>
      </c>
      <c r="C264">
        <f t="shared" si="4"/>
        <v>2.8472821397756745</v>
      </c>
    </row>
    <row r="265" spans="1:3" x14ac:dyDescent="0.3">
      <c r="A265" s="3">
        <v>44531</v>
      </c>
      <c r="B265" s="1">
        <v>3.5049999999999999</v>
      </c>
      <c r="C265">
        <f t="shared" si="4"/>
        <v>-1.9854586129753966</v>
      </c>
    </row>
    <row r="266" spans="1:3" x14ac:dyDescent="0.3">
      <c r="A266" s="3">
        <v>44562</v>
      </c>
      <c r="B266" s="1">
        <v>3.5</v>
      </c>
      <c r="C266">
        <f t="shared" si="4"/>
        <v>-0.1426533523537773</v>
      </c>
    </row>
    <row r="267" spans="1:3" x14ac:dyDescent="0.3">
      <c r="A267" s="3">
        <v>44593</v>
      </c>
      <c r="B267" s="1">
        <v>3.6749999999999998</v>
      </c>
      <c r="C267">
        <f t="shared" si="4"/>
        <v>4.9999999999999947</v>
      </c>
    </row>
    <row r="268" spans="1:3" x14ac:dyDescent="0.3">
      <c r="A268" s="3">
        <v>44621</v>
      </c>
      <c r="B268" s="1">
        <v>4.4009999999999998</v>
      </c>
      <c r="C268">
        <f t="shared" si="4"/>
        <v>19.755102040816329</v>
      </c>
    </row>
    <row r="269" spans="1:3" x14ac:dyDescent="0.3">
      <c r="A269" s="3">
        <v>44652</v>
      </c>
      <c r="B269" s="1">
        <v>4.3689999999999998</v>
      </c>
      <c r="C269">
        <f t="shared" si="4"/>
        <v>-0.7271074755737339</v>
      </c>
    </row>
    <row r="270" spans="1:3" x14ac:dyDescent="0.3">
      <c r="A270" s="3">
        <v>44682</v>
      </c>
      <c r="B270" s="1">
        <v>4.6950000000000003</v>
      </c>
      <c r="C270">
        <f t="shared" si="4"/>
        <v>7.4616617074845628</v>
      </c>
    </row>
    <row r="271" spans="1:3" x14ac:dyDescent="0.3">
      <c r="A271" s="3">
        <v>44713</v>
      </c>
      <c r="B271" s="1">
        <v>5.149</v>
      </c>
      <c r="C271">
        <f t="shared" si="4"/>
        <v>9.6698615548455749</v>
      </c>
    </row>
    <row r="272" spans="1:3" x14ac:dyDescent="0.3">
      <c r="A272" s="3">
        <v>44743</v>
      </c>
      <c r="B272" s="1">
        <v>4.7679999999999998</v>
      </c>
      <c r="C272">
        <f t="shared" si="4"/>
        <v>-7.3994950475820591</v>
      </c>
    </row>
    <row r="273" spans="1:3" x14ac:dyDescent="0.3">
      <c r="A273" s="3">
        <v>44774</v>
      </c>
      <c r="B273" s="1">
        <v>4.2050000000000001</v>
      </c>
      <c r="C273">
        <f t="shared" si="4"/>
        <v>-11.807885906040264</v>
      </c>
    </row>
    <row r="274" spans="1:3" x14ac:dyDescent="0.3">
      <c r="A274" s="3">
        <v>44805</v>
      </c>
      <c r="B274" s="1">
        <v>3.99</v>
      </c>
      <c r="C274">
        <f t="shared" si="4"/>
        <v>-5.1129607609988073</v>
      </c>
    </row>
    <row r="275" spans="1:3" x14ac:dyDescent="0.3">
      <c r="A275" s="3">
        <v>44835</v>
      </c>
      <c r="B275" s="1">
        <v>4.13</v>
      </c>
      <c r="C275">
        <f t="shared" si="4"/>
        <v>3.5087719298245528</v>
      </c>
    </row>
    <row r="276" spans="1:3" x14ac:dyDescent="0.3">
      <c r="A276" s="3">
        <v>44866</v>
      </c>
      <c r="B276" s="1">
        <v>3.9580000000000002</v>
      </c>
      <c r="C276">
        <f t="shared" si="4"/>
        <v>-4.1646489104116151</v>
      </c>
    </row>
    <row r="277" spans="1:3" x14ac:dyDescent="0.3">
      <c r="A277" s="3">
        <v>44896</v>
      </c>
      <c r="B277" s="1">
        <v>3.4590000000000001</v>
      </c>
      <c r="C277">
        <f t="shared" si="4"/>
        <v>-12.607377463365339</v>
      </c>
    </row>
    <row r="278" spans="1:3" x14ac:dyDescent="0.3">
      <c r="A278" s="3">
        <v>44927</v>
      </c>
      <c r="B278" s="1">
        <v>3.5550000000000002</v>
      </c>
      <c r="C278">
        <f t="shared" si="4"/>
        <v>2.7753686036426735</v>
      </c>
    </row>
    <row r="279" spans="1:3" x14ac:dyDescent="0.3">
      <c r="A279" s="3">
        <v>44958</v>
      </c>
      <c r="B279" s="1">
        <v>3.6219999999999999</v>
      </c>
      <c r="C279">
        <f t="shared" si="4"/>
        <v>1.8846694796061807</v>
      </c>
    </row>
    <row r="280" spans="1:3" x14ac:dyDescent="0.3">
      <c r="A280" s="3">
        <v>44986</v>
      </c>
      <c r="B280" s="1">
        <v>3.66</v>
      </c>
      <c r="C280">
        <f t="shared" si="4"/>
        <v>1.0491441192711279</v>
      </c>
    </row>
    <row r="281" spans="1:3" x14ac:dyDescent="0.3">
      <c r="A281" s="3">
        <v>45017</v>
      </c>
      <c r="B281" s="1">
        <v>3.839</v>
      </c>
      <c r="C281">
        <f t="shared" si="4"/>
        <v>4.8907103825136566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(01:28:24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2023-05-26T17:28:24Z</dcterms:created>
  <dcterms:modified xsi:type="dcterms:W3CDTF">2023-06-01T14:46:37Z</dcterms:modified>
</cp:coreProperties>
</file>