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B87CB05D-848C-488B-91AB-106E2DAE13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<sst xmlns="http://schemas.openxmlformats.org/spreadsheetml/2006/main" count="3" uniqueCount="3">
  <si>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Date</t>
  </si>
  <si>
    <t>GroundBeefPrice</t>
  </si>
  <si>
    <t>GroundBeefPrice%Change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</si>
</sst>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3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2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14" fontId="1" fillId="2" borderId="0" xfId="0" applyNumberFormat="1" applyFont="1" applyFill="1" applyAlignment="1">
      <alignment horizontal="left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</c:f>
              <c:strCache>
                <c:ptCount val="1"/>
                <c:pt idx="0">
                  <c:v>GroundBeefPrice%Change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'BLS Data Series'!$C$2:$C$281</c:f>
              <c:numCache>
                <c:formatCode>General</c:formatCode>
                <c:ptCount val="280"/>
                <c:pt idx="1">
                  <c:v>0.20597322348094768</c:v>
                </c:pt>
                <c:pt idx="2">
                  <c:v>1.6443987667009263</c:v>
                </c:pt>
                <c:pt idx="3">
                  <c:v>1.3650151668351826</c:v>
                </c:pt>
                <c:pt idx="4">
                  <c:v>0.39900249376558644</c:v>
                </c:pt>
                <c:pt idx="5">
                  <c:v>-0.24838549428712833</c:v>
                </c:pt>
                <c:pt idx="6">
                  <c:v>0.54780876494024511</c:v>
                </c:pt>
                <c:pt idx="7">
                  <c:v>1.2877662209014265</c:v>
                </c:pt>
                <c:pt idx="8">
                  <c:v>-0.48899755501221454</c:v>
                </c:pt>
                <c:pt idx="9">
                  <c:v>-0.49140049140050274</c:v>
                </c:pt>
                <c:pt idx="10">
                  <c:v>0.93827160493827799</c:v>
                </c:pt>
                <c:pt idx="11">
                  <c:v>0.88062622309196636</c:v>
                </c:pt>
                <c:pt idx="12">
                  <c:v>1.8913676042677086</c:v>
                </c:pt>
                <c:pt idx="13">
                  <c:v>2.7605901951451606</c:v>
                </c:pt>
                <c:pt idx="14">
                  <c:v>0.46317739694303994</c:v>
                </c:pt>
                <c:pt idx="15">
                  <c:v>1.1065006915629332</c:v>
                </c:pt>
                <c:pt idx="16">
                  <c:v>9.1199270405826705E-2</c:v>
                </c:pt>
                <c:pt idx="17">
                  <c:v>0.68337129840547273</c:v>
                </c:pt>
                <c:pt idx="18">
                  <c:v>-1.2217194570135808</c:v>
                </c:pt>
                <c:pt idx="19">
                  <c:v>1.2368300503893788</c:v>
                </c:pt>
                <c:pt idx="20">
                  <c:v>0.31674208144796911</c:v>
                </c:pt>
                <c:pt idx="21">
                  <c:v>0.85701398285972608</c:v>
                </c:pt>
                <c:pt idx="22">
                  <c:v>-0.4919499105545671</c:v>
                </c:pt>
                <c:pt idx="23">
                  <c:v>-0.22471910112359073</c:v>
                </c:pt>
                <c:pt idx="24">
                  <c:v>-0.40540540540542069</c:v>
                </c:pt>
                <c:pt idx="25">
                  <c:v>1.8091361374943482</c:v>
                </c:pt>
                <c:pt idx="26">
                  <c:v>0.22212350066636577</c:v>
                </c:pt>
                <c:pt idx="27">
                  <c:v>-0.17730496453900726</c:v>
                </c:pt>
                <c:pt idx="28">
                  <c:v>2.8419182948490258</c:v>
                </c:pt>
                <c:pt idx="29">
                  <c:v>-1.2521588946459377</c:v>
                </c:pt>
                <c:pt idx="30">
                  <c:v>0.568430257979882</c:v>
                </c:pt>
                <c:pt idx="31">
                  <c:v>1.1304347826087064</c:v>
                </c:pt>
                <c:pt idx="32">
                  <c:v>-1.1177987962166913</c:v>
                </c:pt>
                <c:pt idx="33">
                  <c:v>2.2173913043478333</c:v>
                </c:pt>
                <c:pt idx="34">
                  <c:v>-2.1692896639727843</c:v>
                </c:pt>
                <c:pt idx="35">
                  <c:v>0.6086956521739233</c:v>
                </c:pt>
                <c:pt idx="36">
                  <c:v>4.3215211754532842E-2</c:v>
                </c:pt>
                <c:pt idx="37">
                  <c:v>2.7213822894168538</c:v>
                </c:pt>
                <c:pt idx="38">
                  <c:v>0.58873002523127793</c:v>
                </c:pt>
                <c:pt idx="39">
                  <c:v>1.2959866220735845</c:v>
                </c:pt>
                <c:pt idx="40">
                  <c:v>-2.2699133305819297</c:v>
                </c:pt>
                <c:pt idx="41">
                  <c:v>0.88682432432432046</c:v>
                </c:pt>
                <c:pt idx="42">
                  <c:v>0.41858518208456386</c:v>
                </c:pt>
                <c:pt idx="43">
                  <c:v>1.4589412255106353</c:v>
                </c:pt>
                <c:pt idx="44">
                  <c:v>1.2736236647493711</c:v>
                </c:pt>
                <c:pt idx="45">
                  <c:v>1.1764705882353086</c:v>
                </c:pt>
                <c:pt idx="46">
                  <c:v>6.655974338412185</c:v>
                </c:pt>
                <c:pt idx="47">
                  <c:v>1.8045112781954902</c:v>
                </c:pt>
                <c:pt idx="48">
                  <c:v>-0.22156573116692124</c:v>
                </c:pt>
                <c:pt idx="49">
                  <c:v>-0.37009622501849693</c:v>
                </c:pt>
                <c:pt idx="50">
                  <c:v>-1.5601783060921344</c:v>
                </c:pt>
                <c:pt idx="51">
                  <c:v>-0.15094339622641523</c:v>
                </c:pt>
                <c:pt idx="52">
                  <c:v>-0.18896447467875638</c:v>
                </c:pt>
                <c:pt idx="53">
                  <c:v>0.64369556985989795</c:v>
                </c:pt>
                <c:pt idx="54">
                  <c:v>-0.18811136192625633</c:v>
                </c:pt>
                <c:pt idx="55">
                  <c:v>1.5077271013946489</c:v>
                </c:pt>
                <c:pt idx="56">
                  <c:v>0.18566654288896745</c:v>
                </c:pt>
                <c:pt idx="57">
                  <c:v>0.14825796886582665</c:v>
                </c:pt>
                <c:pt idx="58">
                  <c:v>0.66617320503331756</c:v>
                </c:pt>
                <c:pt idx="59">
                  <c:v>-0.55147058823529871</c:v>
                </c:pt>
                <c:pt idx="60">
                  <c:v>0.25878003696858104</c:v>
                </c:pt>
                <c:pt idx="61">
                  <c:v>1.5486725663716745</c:v>
                </c:pt>
                <c:pt idx="62">
                  <c:v>0.18155410312272671</c:v>
                </c:pt>
                <c:pt idx="63">
                  <c:v>0.57992026096411797</c:v>
                </c:pt>
                <c:pt idx="64">
                  <c:v>-0.82882882882883357</c:v>
                </c:pt>
                <c:pt idx="65">
                  <c:v>-0.61773255813953143</c:v>
                </c:pt>
                <c:pt idx="66">
                  <c:v>-0.58500914076782506</c:v>
                </c:pt>
                <c:pt idx="67">
                  <c:v>-0.14711290915777872</c:v>
                </c:pt>
                <c:pt idx="68">
                  <c:v>0.58931860036832473</c:v>
                </c:pt>
                <c:pt idx="69">
                  <c:v>-0.18308311973635641</c:v>
                </c:pt>
                <c:pt idx="70">
                  <c:v>0.11005135730007753</c:v>
                </c:pt>
                <c:pt idx="71">
                  <c:v>0.10993037742763334</c:v>
                </c:pt>
                <c:pt idx="72">
                  <c:v>0.36603221083454562</c:v>
                </c:pt>
                <c:pt idx="73">
                  <c:v>-1.4952589350838776</c:v>
                </c:pt>
                <c:pt idx="74">
                  <c:v>1.7771195853387649</c:v>
                </c:pt>
                <c:pt idx="75">
                  <c:v>-0.50927610040015403</c:v>
                </c:pt>
                <c:pt idx="76">
                  <c:v>-0.76782449725776636</c:v>
                </c:pt>
                <c:pt idx="77">
                  <c:v>-0.18422991893883175</c:v>
                </c:pt>
                <c:pt idx="78">
                  <c:v>-1.8087855297157598</c:v>
                </c:pt>
                <c:pt idx="79">
                  <c:v>1.4285714285714215</c:v>
                </c:pt>
                <c:pt idx="80">
                  <c:v>0.55596738324685413</c:v>
                </c:pt>
                <c:pt idx="81">
                  <c:v>-0.11057869517140118</c:v>
                </c:pt>
                <c:pt idx="82">
                  <c:v>0.62730627306272713</c:v>
                </c:pt>
                <c:pt idx="83">
                  <c:v>0.47671433810048941</c:v>
                </c:pt>
                <c:pt idx="84">
                  <c:v>-0.36496350364964342</c:v>
                </c:pt>
                <c:pt idx="85">
                  <c:v>1.6849816849816783</c:v>
                </c:pt>
                <c:pt idx="86">
                  <c:v>1.1887608069164397</c:v>
                </c:pt>
                <c:pt idx="87">
                  <c:v>0.53399786400853255</c:v>
                </c:pt>
                <c:pt idx="88">
                  <c:v>1.5934844192634694</c:v>
                </c:pt>
                <c:pt idx="89">
                  <c:v>-0.48797490414779476</c:v>
                </c:pt>
                <c:pt idx="90">
                  <c:v>-0.42031523642732088</c:v>
                </c:pt>
                <c:pt idx="91">
                  <c:v>0.87935279634188923</c:v>
                </c:pt>
                <c:pt idx="92">
                  <c:v>0.97629009762901076</c:v>
                </c:pt>
                <c:pt idx="93">
                  <c:v>-0.1035911602209984</c:v>
                </c:pt>
                <c:pt idx="94">
                  <c:v>0.65675769097822778</c:v>
                </c:pt>
                <c:pt idx="95">
                  <c:v>-1.4079670329670304</c:v>
                </c:pt>
                <c:pt idx="96">
                  <c:v>1.0797631487286707</c:v>
                </c:pt>
                <c:pt idx="97">
                  <c:v>1.5161957270847704</c:v>
                </c:pt>
                <c:pt idx="98">
                  <c:v>0.67888662593346971</c:v>
                </c:pt>
                <c:pt idx="99">
                  <c:v>-0.43830074173972838</c:v>
                </c:pt>
                <c:pt idx="100">
                  <c:v>0.37250253979004816</c:v>
                </c:pt>
                <c:pt idx="101">
                  <c:v>1.4844804318488543</c:v>
                </c:pt>
                <c:pt idx="102">
                  <c:v>-0.69813829787233739</c:v>
                </c:pt>
                <c:pt idx="103">
                  <c:v>3.7161031134917901</c:v>
                </c:pt>
                <c:pt idx="104">
                  <c:v>0.96836668818593452</c:v>
                </c:pt>
                <c:pt idx="105">
                  <c:v>1.2468030690536989</c:v>
                </c:pt>
                <c:pt idx="106">
                  <c:v>0.157878118092843</c:v>
                </c:pt>
                <c:pt idx="107">
                  <c:v>0.66204287515762628</c:v>
                </c:pt>
                <c:pt idx="108">
                  <c:v>-1.1274663326025691</c:v>
                </c:pt>
                <c:pt idx="109">
                  <c:v>0.8869179600886925</c:v>
                </c:pt>
                <c:pt idx="110">
                  <c:v>-1.4442700156985953</c:v>
                </c:pt>
                <c:pt idx="111">
                  <c:v>-0.19114367633003454</c:v>
                </c:pt>
                <c:pt idx="112">
                  <c:v>-0.60644749441430346</c:v>
                </c:pt>
                <c:pt idx="113">
                  <c:v>0.4495825305073935</c:v>
                </c:pt>
                <c:pt idx="114">
                  <c:v>-3.1969309462915629</c:v>
                </c:pt>
                <c:pt idx="115">
                  <c:v>2.4108322324966962</c:v>
                </c:pt>
                <c:pt idx="116">
                  <c:v>-1.6446307642695956</c:v>
                </c:pt>
                <c:pt idx="117">
                  <c:v>0</c:v>
                </c:pt>
                <c:pt idx="118">
                  <c:v>0.22950819672131534</c:v>
                </c:pt>
                <c:pt idx="119">
                  <c:v>0.45796532548250685</c:v>
                </c:pt>
                <c:pt idx="120">
                  <c:v>-0.19537609899056418</c:v>
                </c:pt>
                <c:pt idx="121">
                  <c:v>1.5660685154975544</c:v>
                </c:pt>
                <c:pt idx="122">
                  <c:v>-0.44972695149372921</c:v>
                </c:pt>
                <c:pt idx="123">
                  <c:v>1.6456921587608813</c:v>
                </c:pt>
                <c:pt idx="124">
                  <c:v>0.31746031746032477</c:v>
                </c:pt>
                <c:pt idx="125">
                  <c:v>2.1202531645569533</c:v>
                </c:pt>
                <c:pt idx="126">
                  <c:v>-6.1977068484653848E-2</c:v>
                </c:pt>
                <c:pt idx="127">
                  <c:v>0.27906976744185724</c:v>
                </c:pt>
                <c:pt idx="128">
                  <c:v>-1.4533085961657437</c:v>
                </c:pt>
                <c:pt idx="129">
                  <c:v>2.4788202070913141</c:v>
                </c:pt>
                <c:pt idx="130">
                  <c:v>-1.6840171463564042</c:v>
                </c:pt>
                <c:pt idx="131">
                  <c:v>-0.4982871379632518</c:v>
                </c:pt>
                <c:pt idx="132">
                  <c:v>2.5665101721439845</c:v>
                </c:pt>
                <c:pt idx="133">
                  <c:v>1.3121757705218098</c:v>
                </c:pt>
                <c:pt idx="134">
                  <c:v>3.7048192771084407</c:v>
                </c:pt>
                <c:pt idx="135">
                  <c:v>-0.4647110078419987</c:v>
                </c:pt>
                <c:pt idx="136">
                  <c:v>2.1593230230522278</c:v>
                </c:pt>
                <c:pt idx="137">
                  <c:v>-0.11425307055127118</c:v>
                </c:pt>
                <c:pt idx="138">
                  <c:v>0.88647412067486808</c:v>
                </c:pt>
                <c:pt idx="139">
                  <c:v>-1.3038548752834416</c:v>
                </c:pt>
                <c:pt idx="140">
                  <c:v>-1.0913268236645679</c:v>
                </c:pt>
                <c:pt idx="141">
                  <c:v>1.7711962833914037</c:v>
                </c:pt>
                <c:pt idx="142">
                  <c:v>-0.25677603423680162</c:v>
                </c:pt>
                <c:pt idx="143">
                  <c:v>1.4588100686498902</c:v>
                </c:pt>
                <c:pt idx="144">
                  <c:v>1.4942204680011257</c:v>
                </c:pt>
                <c:pt idx="145">
                  <c:v>0.58333333333333071</c:v>
                </c:pt>
                <c:pt idx="146">
                  <c:v>1.187517260425301</c:v>
                </c:pt>
                <c:pt idx="147">
                  <c:v>-2.7292576419223086E-2</c:v>
                </c:pt>
                <c:pt idx="148">
                  <c:v>0.81900081900082577</c:v>
                </c:pt>
                <c:pt idx="149">
                  <c:v>0.59572163552666657</c:v>
                </c:pt>
                <c:pt idx="150">
                  <c:v>0.86137281292059298</c:v>
                </c:pt>
                <c:pt idx="151">
                  <c:v>0.50707232452629114</c:v>
                </c:pt>
                <c:pt idx="152">
                  <c:v>-0.31864046733935242</c:v>
                </c:pt>
                <c:pt idx="153">
                  <c:v>0.13319126265316711</c:v>
                </c:pt>
                <c:pt idx="154">
                  <c:v>1.1439212556531031</c:v>
                </c:pt>
                <c:pt idx="155">
                  <c:v>0.47343503419252486</c:v>
                </c:pt>
                <c:pt idx="156">
                  <c:v>0.54973821989529714</c:v>
                </c:pt>
                <c:pt idx="157">
                  <c:v>-0.7029419422025549</c:v>
                </c:pt>
                <c:pt idx="158">
                  <c:v>0.65547981122181198</c:v>
                </c:pt>
                <c:pt idx="159">
                  <c:v>-0.41677520187548878</c:v>
                </c:pt>
                <c:pt idx="160">
                  <c:v>-1.9094951608684267</c:v>
                </c:pt>
                <c:pt idx="161">
                  <c:v>0.18666666666666978</c:v>
                </c:pt>
                <c:pt idx="162">
                  <c:v>0.87836039393132603</c:v>
                </c:pt>
                <c:pt idx="163">
                  <c:v>1.0290237467018508</c:v>
                </c:pt>
                <c:pt idx="164">
                  <c:v>-0.15669887699138749</c:v>
                </c:pt>
                <c:pt idx="165">
                  <c:v>0</c:v>
                </c:pt>
                <c:pt idx="166">
                  <c:v>1.6740779492545137</c:v>
                </c:pt>
                <c:pt idx="167">
                  <c:v>0.20581425263699529</c:v>
                </c:pt>
                <c:pt idx="168">
                  <c:v>5.1347881899865971E-2</c:v>
                </c:pt>
                <c:pt idx="169">
                  <c:v>3.6181678214010895</c:v>
                </c:pt>
                <c:pt idx="170">
                  <c:v>2.377414561664192</c:v>
                </c:pt>
                <c:pt idx="171">
                  <c:v>2.2254475084663676</c:v>
                </c:pt>
                <c:pt idx="172">
                  <c:v>-0.30761949834358499</c:v>
                </c:pt>
                <c:pt idx="173">
                  <c:v>0.56966532162354666</c:v>
                </c:pt>
                <c:pt idx="174">
                  <c:v>-0.30682086381873735</c:v>
                </c:pt>
                <c:pt idx="175">
                  <c:v>3.1486742424242422</c:v>
                </c:pt>
                <c:pt idx="176">
                  <c:v>3.3738811108560784</c:v>
                </c:pt>
                <c:pt idx="177">
                  <c:v>1.354351687389006</c:v>
                </c:pt>
                <c:pt idx="178">
                  <c:v>0.61336254107337518</c:v>
                </c:pt>
                <c:pt idx="179">
                  <c:v>0.10886131069017839</c:v>
                </c:pt>
                <c:pt idx="180">
                  <c:v>1.6746411483253578</c:v>
                </c:pt>
                <c:pt idx="181">
                  <c:v>0.70588235294118418</c:v>
                </c:pt>
                <c:pt idx="182">
                  <c:v>-0.65845369583688573</c:v>
                </c:pt>
                <c:pt idx="183">
                  <c:v>8.552490912979363E-2</c:v>
                </c:pt>
                <c:pt idx="184">
                  <c:v>-0.59816278572955495</c:v>
                </c:pt>
                <c:pt idx="185">
                  <c:v>0.49430474962391097</c:v>
                </c:pt>
                <c:pt idx="186">
                  <c:v>-0.83404619332764307</c:v>
                </c:pt>
                <c:pt idx="187">
                  <c:v>-0.40974768169073195</c:v>
                </c:pt>
                <c:pt idx="188">
                  <c:v>-0.30316154179298904</c:v>
                </c:pt>
                <c:pt idx="189">
                  <c:v>-0.69504778453518734</c:v>
                </c:pt>
                <c:pt idx="190">
                  <c:v>-0.45931758530183525</c:v>
                </c:pt>
                <c:pt idx="191">
                  <c:v>-1.4502307185233978</c:v>
                </c:pt>
                <c:pt idx="192">
                  <c:v>-1.9843924191750368</c:v>
                </c:pt>
                <c:pt idx="193">
                  <c:v>-0.38671519563240103</c:v>
                </c:pt>
                <c:pt idx="194">
                  <c:v>-0.18269011189767345</c:v>
                </c:pt>
                <c:pt idx="195">
                  <c:v>-1.006634637382761</c:v>
                </c:pt>
                <c:pt idx="196">
                  <c:v>-0.67021030737231146</c:v>
                </c:pt>
                <c:pt idx="197">
                  <c:v>-0.81433224755700662</c:v>
                </c:pt>
                <c:pt idx="198">
                  <c:v>-0.68027210884353539</c:v>
                </c:pt>
                <c:pt idx="199">
                  <c:v>0.37789324515824313</c:v>
                </c:pt>
                <c:pt idx="200">
                  <c:v>-0.70588235294118229</c:v>
                </c:pt>
                <c:pt idx="201">
                  <c:v>-1.4691943127961942</c:v>
                </c:pt>
                <c:pt idx="202">
                  <c:v>-1.6113516113516153</c:v>
                </c:pt>
                <c:pt idx="203">
                  <c:v>-1.1733072598386713</c:v>
                </c:pt>
                <c:pt idx="204">
                  <c:v>0.34627751669552892</c:v>
                </c:pt>
                <c:pt idx="205">
                  <c:v>-0.69016514666010509</c:v>
                </c:pt>
                <c:pt idx="206">
                  <c:v>0.94316207495657134</c:v>
                </c:pt>
                <c:pt idx="207">
                  <c:v>0.2704696336365901</c:v>
                </c:pt>
                <c:pt idx="208">
                  <c:v>0</c:v>
                </c:pt>
                <c:pt idx="209">
                  <c:v>2.0107896027464407</c:v>
                </c:pt>
                <c:pt idx="210">
                  <c:v>1.2499999999999905</c:v>
                </c:pt>
                <c:pt idx="211">
                  <c:v>-0.11870845204178286</c:v>
                </c:pt>
                <c:pt idx="212">
                  <c:v>0</c:v>
                </c:pt>
                <c:pt idx="213">
                  <c:v>-2.5433800808176898</c:v>
                </c:pt>
                <c:pt idx="214">
                  <c:v>4.8780487804894343E-2</c:v>
                </c:pt>
                <c:pt idx="215">
                  <c:v>0.63383715260847873</c:v>
                </c:pt>
                <c:pt idx="216">
                  <c:v>-1.4534883720930352</c:v>
                </c:pt>
                <c:pt idx="217">
                  <c:v>4.916420845626028E-2</c:v>
                </c:pt>
                <c:pt idx="218">
                  <c:v>0.71253071253071043</c:v>
                </c:pt>
                <c:pt idx="219">
                  <c:v>1.366186874847525</c:v>
                </c:pt>
                <c:pt idx="220">
                  <c:v>-1.8291215403128884</c:v>
                </c:pt>
                <c:pt idx="221">
                  <c:v>0.88256925717088686</c:v>
                </c:pt>
                <c:pt idx="222">
                  <c:v>0.82624544349938789</c:v>
                </c:pt>
                <c:pt idx="223">
                  <c:v>0.14461315979754705</c:v>
                </c:pt>
                <c:pt idx="224">
                  <c:v>-0.84235860409145946</c:v>
                </c:pt>
                <c:pt idx="225">
                  <c:v>-0.70388349514562898</c:v>
                </c:pt>
                <c:pt idx="226">
                  <c:v>1.8332925934979265</c:v>
                </c:pt>
                <c:pt idx="227">
                  <c:v>-0.64810369659145783</c:v>
                </c:pt>
                <c:pt idx="228">
                  <c:v>0.82145445759844904</c:v>
                </c:pt>
                <c:pt idx="229">
                  <c:v>-9.5854301461788818E-2</c:v>
                </c:pt>
                <c:pt idx="230">
                  <c:v>-0.74358359318780753</c:v>
                </c:pt>
                <c:pt idx="231">
                  <c:v>1.4499758337361164</c:v>
                </c:pt>
                <c:pt idx="232">
                  <c:v>1.8818484992853675</c:v>
                </c:pt>
                <c:pt idx="233">
                  <c:v>-1.0755202244564008</c:v>
                </c:pt>
                <c:pt idx="234">
                  <c:v>0.63814701016308528</c:v>
                </c:pt>
                <c:pt idx="235">
                  <c:v>-0.21136683889150637</c:v>
                </c:pt>
                <c:pt idx="236">
                  <c:v>-0.9413979759943526</c:v>
                </c:pt>
                <c:pt idx="237">
                  <c:v>1.2592064623425978</c:v>
                </c:pt>
                <c:pt idx="238">
                  <c:v>-0.49272641952134938</c:v>
                </c:pt>
                <c:pt idx="239">
                  <c:v>1.3911813251591645</c:v>
                </c:pt>
                <c:pt idx="240">
                  <c:v>1.0000000000000036</c:v>
                </c:pt>
                <c:pt idx="241">
                  <c:v>-1.0361501266405695</c:v>
                </c:pt>
                <c:pt idx="242">
                  <c:v>1.3261982317357</c:v>
                </c:pt>
                <c:pt idx="243">
                  <c:v>4.615384615384607</c:v>
                </c:pt>
                <c:pt idx="244">
                  <c:v>8.2309043020193151</c:v>
                </c:pt>
                <c:pt idx="245">
                  <c:v>7.3007503548975938</c:v>
                </c:pt>
                <c:pt idx="246">
                  <c:v>-8.523908523908533</c:v>
                </c:pt>
                <c:pt idx="247">
                  <c:v>-4.1322314049586817</c:v>
                </c:pt>
                <c:pt idx="248">
                  <c:v>-2.0043103448275859</c:v>
                </c:pt>
                <c:pt idx="249">
                  <c:v>0.10996261271167568</c:v>
                </c:pt>
                <c:pt idx="250">
                  <c:v>0.9666080843585344</c:v>
                </c:pt>
                <c:pt idx="251">
                  <c:v>-0.89208006962576947</c:v>
                </c:pt>
                <c:pt idx="252">
                  <c:v>-0.26344676180021004</c:v>
                </c:pt>
                <c:pt idx="253">
                  <c:v>0.28615452344265685</c:v>
                </c:pt>
                <c:pt idx="254">
                  <c:v>2.019315188762064</c:v>
                </c:pt>
                <c:pt idx="255">
                  <c:v>0.17211703958691926</c:v>
                </c:pt>
                <c:pt idx="256">
                  <c:v>1.0094501718213187</c:v>
                </c:pt>
                <c:pt idx="257">
                  <c:v>3.5296619179247175</c:v>
                </c:pt>
                <c:pt idx="258">
                  <c:v>-0.47237625795850668</c:v>
                </c:pt>
                <c:pt idx="259">
                  <c:v>2.4349979364424335</c:v>
                </c:pt>
                <c:pt idx="260">
                  <c:v>1.7526188557614775</c:v>
                </c:pt>
                <c:pt idx="261">
                  <c:v>3.6824391209661438</c:v>
                </c:pt>
                <c:pt idx="262">
                  <c:v>0.45827763987015502</c:v>
                </c:pt>
                <c:pt idx="263">
                  <c:v>-1.6536780079832682</c:v>
                </c:pt>
                <c:pt idx="264">
                  <c:v>-7.7309625048327169E-2</c:v>
                </c:pt>
                <c:pt idx="265">
                  <c:v>0.56092843326885722</c:v>
                </c:pt>
                <c:pt idx="266">
                  <c:v>2.7505289478745873</c:v>
                </c:pt>
                <c:pt idx="267">
                  <c:v>1.3478098090602784</c:v>
                </c:pt>
                <c:pt idx="268">
                  <c:v>-1.5145917990395246</c:v>
                </c:pt>
                <c:pt idx="269">
                  <c:v>1.3128282070517683</c:v>
                </c:pt>
                <c:pt idx="270">
                  <c:v>0.44427989633469123</c:v>
                </c:pt>
                <c:pt idx="271">
                  <c:v>0.55289347585698945</c:v>
                </c:pt>
                <c:pt idx="272">
                  <c:v>-2.2727272727272827</c:v>
                </c:pt>
                <c:pt idx="273">
                  <c:v>-0.63765941485370981</c:v>
                </c:pt>
                <c:pt idx="274">
                  <c:v>-1.7365043412608461</c:v>
                </c:pt>
                <c:pt idx="275">
                  <c:v>-0.3841721091048878</c:v>
                </c:pt>
                <c:pt idx="276">
                  <c:v>-0.28924026224449828</c:v>
                </c:pt>
                <c:pt idx="277">
                  <c:v>0.6961902920131422</c:v>
                </c:pt>
                <c:pt idx="278">
                  <c:v>-0.24966391396197235</c:v>
                </c:pt>
                <c:pt idx="279">
                  <c:v>1.0204081632653048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493-B22E-F840D48B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29887"/>
        <c:axId val="1032930847"/>
      </c:lineChart>
      <c:catAx>
        <c:axId val="10329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0847"/>
        <c:crosses val="autoZero"/>
        <c:auto val="1"/>
        <c:lblAlgn val="ctr"/>
        <c:lblOffset val="100"/>
        <c:noMultiLvlLbl val="0"/>
      </c:catAx>
      <c:valAx>
        <c:axId val="10329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1</xdr:row>
      <xdr:rowOff>80010</xdr:rowOff>
    </xdr:from>
    <xdr:to>
      <xdr:col>11</xdr:col>
      <xdr:colOff>121920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85033-AA33-9352-FB3D-68F656B75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4.4" x14ac:dyDescent="0.3"/>
  <cols>
    <col min="1" max="1" width="10" customWidth="1"/>
    <col min="2" max="2" width="16.44140625" customWidth="1"/>
    <col min="3" max="3" width="20.5546875" customWidth="1"/>
  </cols>
  <sheetData>
    <row r="1" spans="1:3" ht="28.8" x14ac:dyDescent="0.3">
      <c r="A1" s="2" t="s">
        <v>0</v>
      </c>
      <c r="B1" s="2" t="s">
        <v>1</v>
      </c>
      <c r="C1" s="4" t="s">
        <v>2</v>
      </c>
    </row>
    <row r="2" spans="1:3" x14ac:dyDescent="0.3">
      <c r="A2" s="3">
        <v>36526</v>
      </c>
      <c r="B2" s="1">
        <v>1.9419999999999999</v>
      </c>
    </row>
    <row r="3" spans="1:3" x14ac:dyDescent="0.3">
      <c r="A3" s="3">
        <v>36557</v>
      </c>
      <c r="B3" s="1">
        <v>1.946</v>
      </c>
      <c r="C3">
        <f>(($B3-$B2)/$B2)*100</f>
        <v>0.20597322348094768</v>
      </c>
    </row>
    <row r="4" spans="1:3" x14ac:dyDescent="0.3">
      <c r="A4" s="3">
        <v>36586</v>
      </c>
      <c r="B4" s="1">
        <v>1.978</v>
      </c>
      <c r="C4">
        <f t="shared" ref="C4:C67" si="0">(($B4-$B3)/$B3)*100</f>
        <v>1.6443987667009263</v>
      </c>
    </row>
    <row r="5" spans="1:3" x14ac:dyDescent="0.3">
      <c r="A5" s="3">
        <v>36617</v>
      </c>
      <c r="B5" s="1">
        <v>2.0049999999999999</v>
      </c>
      <c r="C5">
        <f t="shared" si="0"/>
        <v>1.3650151668351826</v>
      </c>
    </row>
    <row r="6" spans="1:3" x14ac:dyDescent="0.3">
      <c r="A6" s="3">
        <v>36647</v>
      </c>
      <c r="B6" s="1">
        <v>2.0129999999999999</v>
      </c>
      <c r="C6">
        <f t="shared" si="0"/>
        <v>0.39900249376558644</v>
      </c>
    </row>
    <row r="7" spans="1:3" x14ac:dyDescent="0.3">
      <c r="A7" s="3">
        <v>36678</v>
      </c>
      <c r="B7" s="1">
        <v>2.008</v>
      </c>
      <c r="C7">
        <f t="shared" si="0"/>
        <v>-0.24838549428712833</v>
      </c>
    </row>
    <row r="8" spans="1:3" x14ac:dyDescent="0.3">
      <c r="A8" s="3">
        <v>36708</v>
      </c>
      <c r="B8" s="1">
        <v>2.0190000000000001</v>
      </c>
      <c r="C8">
        <f t="shared" si="0"/>
        <v>0.54780876494024511</v>
      </c>
    </row>
    <row r="9" spans="1:3" x14ac:dyDescent="0.3">
      <c r="A9" s="3">
        <v>36739</v>
      </c>
      <c r="B9" s="1">
        <v>2.0449999999999999</v>
      </c>
      <c r="C9">
        <f t="shared" si="0"/>
        <v>1.2877662209014265</v>
      </c>
    </row>
    <row r="10" spans="1:3" x14ac:dyDescent="0.3">
      <c r="A10" s="3">
        <v>36770</v>
      </c>
      <c r="B10" s="1">
        <v>2.0350000000000001</v>
      </c>
      <c r="C10">
        <f t="shared" si="0"/>
        <v>-0.48899755501221454</v>
      </c>
    </row>
    <row r="11" spans="1:3" x14ac:dyDescent="0.3">
      <c r="A11" s="3">
        <v>36800</v>
      </c>
      <c r="B11" s="1">
        <v>2.0249999999999999</v>
      </c>
      <c r="C11">
        <f t="shared" si="0"/>
        <v>-0.49140049140050274</v>
      </c>
    </row>
    <row r="12" spans="1:3" x14ac:dyDescent="0.3">
      <c r="A12" s="3">
        <v>36831</v>
      </c>
      <c r="B12" s="1">
        <v>2.044</v>
      </c>
      <c r="C12">
        <f t="shared" si="0"/>
        <v>0.93827160493827799</v>
      </c>
    </row>
    <row r="13" spans="1:3" x14ac:dyDescent="0.3">
      <c r="A13" s="3">
        <v>36861</v>
      </c>
      <c r="B13" s="1">
        <v>2.0619999999999998</v>
      </c>
      <c r="C13">
        <f t="shared" si="0"/>
        <v>0.88062622309196636</v>
      </c>
    </row>
    <row r="14" spans="1:3" x14ac:dyDescent="0.3">
      <c r="A14" s="3">
        <v>36892</v>
      </c>
      <c r="B14" s="1">
        <v>2.101</v>
      </c>
      <c r="C14">
        <f t="shared" si="0"/>
        <v>1.8913676042677086</v>
      </c>
    </row>
    <row r="15" spans="1:3" x14ac:dyDescent="0.3">
      <c r="A15" s="3">
        <v>36923</v>
      </c>
      <c r="B15" s="1">
        <v>2.1589999999999998</v>
      </c>
      <c r="C15">
        <f t="shared" si="0"/>
        <v>2.7605901951451606</v>
      </c>
    </row>
    <row r="16" spans="1:3" x14ac:dyDescent="0.3">
      <c r="A16" s="3">
        <v>36951</v>
      </c>
      <c r="B16" s="1">
        <v>2.169</v>
      </c>
      <c r="C16">
        <f t="shared" si="0"/>
        <v>0.46317739694303994</v>
      </c>
    </row>
    <row r="17" spans="1:3" x14ac:dyDescent="0.3">
      <c r="A17" s="3">
        <v>36982</v>
      </c>
      <c r="B17" s="1">
        <v>2.1930000000000001</v>
      </c>
      <c r="C17">
        <f t="shared" si="0"/>
        <v>1.1065006915629332</v>
      </c>
    </row>
    <row r="18" spans="1:3" x14ac:dyDescent="0.3">
      <c r="A18" s="3">
        <v>37012</v>
      </c>
      <c r="B18" s="1">
        <v>2.1949999999999998</v>
      </c>
      <c r="C18">
        <f t="shared" si="0"/>
        <v>9.1199270405826705E-2</v>
      </c>
    </row>
    <row r="19" spans="1:3" x14ac:dyDescent="0.3">
      <c r="A19" s="3">
        <v>37043</v>
      </c>
      <c r="B19" s="1">
        <v>2.21</v>
      </c>
      <c r="C19">
        <f t="shared" si="0"/>
        <v>0.68337129840547273</v>
      </c>
    </row>
    <row r="20" spans="1:3" x14ac:dyDescent="0.3">
      <c r="A20" s="3">
        <v>37073</v>
      </c>
      <c r="B20" s="1">
        <v>2.1829999999999998</v>
      </c>
      <c r="C20">
        <f t="shared" si="0"/>
        <v>-1.2217194570135808</v>
      </c>
    </row>
    <row r="21" spans="1:3" x14ac:dyDescent="0.3">
      <c r="A21" s="3">
        <v>37104</v>
      </c>
      <c r="B21" s="1">
        <v>2.21</v>
      </c>
      <c r="C21">
        <f t="shared" si="0"/>
        <v>1.2368300503893788</v>
      </c>
    </row>
    <row r="22" spans="1:3" x14ac:dyDescent="0.3">
      <c r="A22" s="3">
        <v>37135</v>
      </c>
      <c r="B22" s="1">
        <v>2.2170000000000001</v>
      </c>
      <c r="C22">
        <f t="shared" si="0"/>
        <v>0.31674208144796911</v>
      </c>
    </row>
    <row r="23" spans="1:3" x14ac:dyDescent="0.3">
      <c r="A23" s="3">
        <v>37165</v>
      </c>
      <c r="B23" s="1">
        <v>2.2360000000000002</v>
      </c>
      <c r="C23">
        <f t="shared" si="0"/>
        <v>0.85701398285972608</v>
      </c>
    </row>
    <row r="24" spans="1:3" x14ac:dyDescent="0.3">
      <c r="A24" s="3">
        <v>37196</v>
      </c>
      <c r="B24" s="1">
        <v>2.2250000000000001</v>
      </c>
      <c r="C24">
        <f t="shared" si="0"/>
        <v>-0.4919499105545671</v>
      </c>
    </row>
    <row r="25" spans="1:3" x14ac:dyDescent="0.3">
      <c r="A25" s="3">
        <v>37226</v>
      </c>
      <c r="B25" s="1">
        <v>2.2200000000000002</v>
      </c>
      <c r="C25">
        <f t="shared" si="0"/>
        <v>-0.22471910112359073</v>
      </c>
    </row>
    <row r="26" spans="1:3" x14ac:dyDescent="0.3">
      <c r="A26" s="3">
        <v>37257</v>
      </c>
      <c r="B26" s="1">
        <v>2.2109999999999999</v>
      </c>
      <c r="C26">
        <f t="shared" si="0"/>
        <v>-0.40540540540542069</v>
      </c>
    </row>
    <row r="27" spans="1:3" x14ac:dyDescent="0.3">
      <c r="A27" s="3">
        <v>37288</v>
      </c>
      <c r="B27" s="1">
        <v>2.2509999999999999</v>
      </c>
      <c r="C27">
        <f t="shared" si="0"/>
        <v>1.8091361374943482</v>
      </c>
    </row>
    <row r="28" spans="1:3" x14ac:dyDescent="0.3">
      <c r="A28" s="3">
        <v>37316</v>
      </c>
      <c r="B28" s="1">
        <v>2.2559999999999998</v>
      </c>
      <c r="C28">
        <f t="shared" si="0"/>
        <v>0.22212350066636577</v>
      </c>
    </row>
    <row r="29" spans="1:3" x14ac:dyDescent="0.3">
      <c r="A29" s="3">
        <v>37347</v>
      </c>
      <c r="B29" s="1">
        <v>2.2519999999999998</v>
      </c>
      <c r="C29">
        <f t="shared" si="0"/>
        <v>-0.17730496453900726</v>
      </c>
    </row>
    <row r="30" spans="1:3" x14ac:dyDescent="0.3">
      <c r="A30" s="3">
        <v>37377</v>
      </c>
      <c r="B30" s="1">
        <v>2.3159999999999998</v>
      </c>
      <c r="C30">
        <f t="shared" si="0"/>
        <v>2.8419182948490258</v>
      </c>
    </row>
    <row r="31" spans="1:3" x14ac:dyDescent="0.3">
      <c r="A31" s="3">
        <v>37408</v>
      </c>
      <c r="B31" s="1">
        <v>2.2869999999999999</v>
      </c>
      <c r="C31">
        <f t="shared" si="0"/>
        <v>-1.2521588946459377</v>
      </c>
    </row>
    <row r="32" spans="1:3" x14ac:dyDescent="0.3">
      <c r="A32" s="3">
        <v>37438</v>
      </c>
      <c r="B32" s="1">
        <v>2.2999999999999998</v>
      </c>
      <c r="C32">
        <f t="shared" si="0"/>
        <v>0.568430257979882</v>
      </c>
    </row>
    <row r="33" spans="1:3" x14ac:dyDescent="0.3">
      <c r="A33" s="3">
        <v>37469</v>
      </c>
      <c r="B33" s="1">
        <v>2.3260000000000001</v>
      </c>
      <c r="C33">
        <f t="shared" si="0"/>
        <v>1.1304347826087064</v>
      </c>
    </row>
    <row r="34" spans="1:3" x14ac:dyDescent="0.3">
      <c r="A34" s="3">
        <v>37500</v>
      </c>
      <c r="B34" s="1">
        <v>2.2999999999999998</v>
      </c>
      <c r="C34">
        <f t="shared" si="0"/>
        <v>-1.1177987962166913</v>
      </c>
    </row>
    <row r="35" spans="1:3" x14ac:dyDescent="0.3">
      <c r="A35" s="3">
        <v>37530</v>
      </c>
      <c r="B35" s="1">
        <v>2.351</v>
      </c>
      <c r="C35">
        <f t="shared" si="0"/>
        <v>2.2173913043478333</v>
      </c>
    </row>
    <row r="36" spans="1:3" x14ac:dyDescent="0.3">
      <c r="A36" s="3">
        <v>37561</v>
      </c>
      <c r="B36" s="1">
        <v>2.2999999999999998</v>
      </c>
      <c r="C36">
        <f t="shared" si="0"/>
        <v>-2.1692896639727843</v>
      </c>
    </row>
    <row r="37" spans="1:3" x14ac:dyDescent="0.3">
      <c r="A37" s="3">
        <v>37591</v>
      </c>
      <c r="B37" s="1">
        <v>2.3140000000000001</v>
      </c>
      <c r="C37">
        <f t="shared" si="0"/>
        <v>0.6086956521739233</v>
      </c>
    </row>
    <row r="38" spans="1:3" x14ac:dyDescent="0.3">
      <c r="A38" s="3">
        <v>37622</v>
      </c>
      <c r="B38" s="1">
        <v>2.3149999999999999</v>
      </c>
      <c r="C38">
        <f t="shared" si="0"/>
        <v>4.3215211754532842E-2</v>
      </c>
    </row>
    <row r="39" spans="1:3" x14ac:dyDescent="0.3">
      <c r="A39" s="3">
        <v>37653</v>
      </c>
      <c r="B39" s="1">
        <v>2.3780000000000001</v>
      </c>
      <c r="C39">
        <f t="shared" si="0"/>
        <v>2.7213822894168538</v>
      </c>
    </row>
    <row r="40" spans="1:3" x14ac:dyDescent="0.3">
      <c r="A40" s="3">
        <v>37681</v>
      </c>
      <c r="B40" s="1">
        <v>2.3919999999999999</v>
      </c>
      <c r="C40">
        <f t="shared" si="0"/>
        <v>0.58873002523127793</v>
      </c>
    </row>
    <row r="41" spans="1:3" x14ac:dyDescent="0.3">
      <c r="A41" s="3">
        <v>37712</v>
      </c>
      <c r="B41" s="1">
        <v>2.423</v>
      </c>
      <c r="C41">
        <f t="shared" si="0"/>
        <v>1.2959866220735845</v>
      </c>
    </row>
    <row r="42" spans="1:3" x14ac:dyDescent="0.3">
      <c r="A42" s="3">
        <v>37742</v>
      </c>
      <c r="B42" s="1">
        <v>2.3679999999999999</v>
      </c>
      <c r="C42">
        <f t="shared" si="0"/>
        <v>-2.2699133305819297</v>
      </c>
    </row>
    <row r="43" spans="1:3" x14ac:dyDescent="0.3">
      <c r="A43" s="3">
        <v>37773</v>
      </c>
      <c r="B43" s="1">
        <v>2.3889999999999998</v>
      </c>
      <c r="C43">
        <f t="shared" si="0"/>
        <v>0.88682432432432046</v>
      </c>
    </row>
    <row r="44" spans="1:3" x14ac:dyDescent="0.3">
      <c r="A44" s="3">
        <v>37803</v>
      </c>
      <c r="B44" s="1">
        <v>2.399</v>
      </c>
      <c r="C44">
        <f t="shared" si="0"/>
        <v>0.41858518208456386</v>
      </c>
    </row>
    <row r="45" spans="1:3" x14ac:dyDescent="0.3">
      <c r="A45" s="3">
        <v>37834</v>
      </c>
      <c r="B45" s="1">
        <v>2.4340000000000002</v>
      </c>
      <c r="C45">
        <f t="shared" si="0"/>
        <v>1.4589412255106353</v>
      </c>
    </row>
    <row r="46" spans="1:3" x14ac:dyDescent="0.3">
      <c r="A46" s="3">
        <v>37865</v>
      </c>
      <c r="B46" s="1">
        <v>2.4649999999999999</v>
      </c>
      <c r="C46">
        <f t="shared" si="0"/>
        <v>1.2736236647493711</v>
      </c>
    </row>
    <row r="47" spans="1:3" x14ac:dyDescent="0.3">
      <c r="A47" s="3">
        <v>37895</v>
      </c>
      <c r="B47" s="1">
        <v>2.4940000000000002</v>
      </c>
      <c r="C47">
        <f t="shared" si="0"/>
        <v>1.1764705882353086</v>
      </c>
    </row>
    <row r="48" spans="1:3" x14ac:dyDescent="0.3">
      <c r="A48" s="3">
        <v>37926</v>
      </c>
      <c r="B48" s="1">
        <v>2.66</v>
      </c>
      <c r="C48">
        <f t="shared" si="0"/>
        <v>6.655974338412185</v>
      </c>
    </row>
    <row r="49" spans="1:3" x14ac:dyDescent="0.3">
      <c r="A49" s="3">
        <v>37956</v>
      </c>
      <c r="B49" s="1">
        <v>2.7080000000000002</v>
      </c>
      <c r="C49">
        <f t="shared" si="0"/>
        <v>1.8045112781954902</v>
      </c>
    </row>
    <row r="50" spans="1:3" x14ac:dyDescent="0.3">
      <c r="A50" s="3">
        <v>37987</v>
      </c>
      <c r="B50" s="1">
        <v>2.702</v>
      </c>
      <c r="C50">
        <f t="shared" si="0"/>
        <v>-0.22156573116692124</v>
      </c>
    </row>
    <row r="51" spans="1:3" x14ac:dyDescent="0.3">
      <c r="A51" s="3">
        <v>38018</v>
      </c>
      <c r="B51" s="1">
        <v>2.6920000000000002</v>
      </c>
      <c r="C51">
        <f t="shared" si="0"/>
        <v>-0.37009622501849693</v>
      </c>
    </row>
    <row r="52" spans="1:3" x14ac:dyDescent="0.3">
      <c r="A52" s="3">
        <v>38047</v>
      </c>
      <c r="B52" s="1">
        <v>2.65</v>
      </c>
      <c r="C52">
        <f t="shared" si="0"/>
        <v>-1.5601783060921344</v>
      </c>
    </row>
    <row r="53" spans="1:3" x14ac:dyDescent="0.3">
      <c r="A53" s="3">
        <v>38078</v>
      </c>
      <c r="B53" s="1">
        <v>2.6459999999999999</v>
      </c>
      <c r="C53">
        <f t="shared" si="0"/>
        <v>-0.15094339622641523</v>
      </c>
    </row>
    <row r="54" spans="1:3" x14ac:dyDescent="0.3">
      <c r="A54" s="3">
        <v>38108</v>
      </c>
      <c r="B54" s="1">
        <v>2.641</v>
      </c>
      <c r="C54">
        <f t="shared" si="0"/>
        <v>-0.18896447467875638</v>
      </c>
    </row>
    <row r="55" spans="1:3" x14ac:dyDescent="0.3">
      <c r="A55" s="3">
        <v>38139</v>
      </c>
      <c r="B55" s="1">
        <v>2.6579999999999999</v>
      </c>
      <c r="C55">
        <f t="shared" si="0"/>
        <v>0.64369556985989795</v>
      </c>
    </row>
    <row r="56" spans="1:3" x14ac:dyDescent="0.3">
      <c r="A56" s="3">
        <v>38169</v>
      </c>
      <c r="B56" s="1">
        <v>2.653</v>
      </c>
      <c r="C56">
        <f t="shared" si="0"/>
        <v>-0.18811136192625633</v>
      </c>
    </row>
    <row r="57" spans="1:3" x14ac:dyDescent="0.3">
      <c r="A57" s="3">
        <v>38200</v>
      </c>
      <c r="B57" s="1">
        <v>2.6930000000000001</v>
      </c>
      <c r="C57">
        <f t="shared" si="0"/>
        <v>1.5077271013946489</v>
      </c>
    </row>
    <row r="58" spans="1:3" x14ac:dyDescent="0.3">
      <c r="A58" s="3">
        <v>38231</v>
      </c>
      <c r="B58" s="1">
        <v>2.698</v>
      </c>
      <c r="C58">
        <f t="shared" si="0"/>
        <v>0.18566654288896745</v>
      </c>
    </row>
    <row r="59" spans="1:3" x14ac:dyDescent="0.3">
      <c r="A59" s="3">
        <v>38261</v>
      </c>
      <c r="B59" s="1">
        <v>2.702</v>
      </c>
      <c r="C59">
        <f t="shared" si="0"/>
        <v>0.14825796886582665</v>
      </c>
    </row>
    <row r="60" spans="1:3" x14ac:dyDescent="0.3">
      <c r="A60" s="3">
        <v>38292</v>
      </c>
      <c r="B60" s="1">
        <v>2.72</v>
      </c>
      <c r="C60">
        <f t="shared" si="0"/>
        <v>0.66617320503331756</v>
      </c>
    </row>
    <row r="61" spans="1:3" x14ac:dyDescent="0.3">
      <c r="A61" s="3">
        <v>38322</v>
      </c>
      <c r="B61" s="1">
        <v>2.7050000000000001</v>
      </c>
      <c r="C61">
        <f t="shared" si="0"/>
        <v>-0.55147058823529871</v>
      </c>
    </row>
    <row r="62" spans="1:3" x14ac:dyDescent="0.3">
      <c r="A62" s="3">
        <v>38353</v>
      </c>
      <c r="B62" s="1">
        <v>2.7120000000000002</v>
      </c>
      <c r="C62">
        <f t="shared" si="0"/>
        <v>0.25878003696858104</v>
      </c>
    </row>
    <row r="63" spans="1:3" x14ac:dyDescent="0.3">
      <c r="A63" s="3">
        <v>38384</v>
      </c>
      <c r="B63" s="1">
        <v>2.754</v>
      </c>
      <c r="C63">
        <f t="shared" si="0"/>
        <v>1.5486725663716745</v>
      </c>
    </row>
    <row r="64" spans="1:3" x14ac:dyDescent="0.3">
      <c r="A64" s="3">
        <v>38412</v>
      </c>
      <c r="B64" s="1">
        <v>2.7589999999999999</v>
      </c>
      <c r="C64">
        <f t="shared" si="0"/>
        <v>0.18155410312272671</v>
      </c>
    </row>
    <row r="65" spans="1:3" x14ac:dyDescent="0.3">
      <c r="A65" s="3">
        <v>38443</v>
      </c>
      <c r="B65" s="1">
        <v>2.7749999999999999</v>
      </c>
      <c r="C65">
        <f t="shared" si="0"/>
        <v>0.57992026096411797</v>
      </c>
    </row>
    <row r="66" spans="1:3" x14ac:dyDescent="0.3">
      <c r="A66" s="3">
        <v>38473</v>
      </c>
      <c r="B66" s="1">
        <v>2.7519999999999998</v>
      </c>
      <c r="C66">
        <f t="shared" si="0"/>
        <v>-0.82882882882883357</v>
      </c>
    </row>
    <row r="67" spans="1:3" x14ac:dyDescent="0.3">
      <c r="A67" s="3">
        <v>38504</v>
      </c>
      <c r="B67" s="1">
        <v>2.7349999999999999</v>
      </c>
      <c r="C67">
        <f t="shared" si="0"/>
        <v>-0.61773255813953143</v>
      </c>
    </row>
    <row r="68" spans="1:3" x14ac:dyDescent="0.3">
      <c r="A68" s="3">
        <v>38534</v>
      </c>
      <c r="B68" s="1">
        <v>2.7189999999999999</v>
      </c>
      <c r="C68">
        <f t="shared" ref="C68:C131" si="1">(($B68-$B67)/$B67)*100</f>
        <v>-0.58500914076782506</v>
      </c>
    </row>
    <row r="69" spans="1:3" x14ac:dyDescent="0.3">
      <c r="A69" s="3">
        <v>38565</v>
      </c>
      <c r="B69" s="1">
        <v>2.7149999999999999</v>
      </c>
      <c r="C69">
        <f t="shared" si="1"/>
        <v>-0.14711290915777872</v>
      </c>
    </row>
    <row r="70" spans="1:3" x14ac:dyDescent="0.3">
      <c r="A70" s="3">
        <v>38596</v>
      </c>
      <c r="B70" s="1">
        <v>2.7309999999999999</v>
      </c>
      <c r="C70">
        <f t="shared" si="1"/>
        <v>0.58931860036832473</v>
      </c>
    </row>
    <row r="71" spans="1:3" x14ac:dyDescent="0.3">
      <c r="A71" s="3">
        <v>38626</v>
      </c>
      <c r="B71" s="1">
        <v>2.726</v>
      </c>
      <c r="C71">
        <f t="shared" si="1"/>
        <v>-0.18308311973635641</v>
      </c>
    </row>
    <row r="72" spans="1:3" x14ac:dyDescent="0.3">
      <c r="A72" s="3">
        <v>38657</v>
      </c>
      <c r="B72" s="1">
        <v>2.7290000000000001</v>
      </c>
      <c r="C72">
        <f t="shared" si="1"/>
        <v>0.11005135730007753</v>
      </c>
    </row>
    <row r="73" spans="1:3" x14ac:dyDescent="0.3">
      <c r="A73" s="3">
        <v>38687</v>
      </c>
      <c r="B73" s="1">
        <v>2.7320000000000002</v>
      </c>
      <c r="C73">
        <f t="shared" si="1"/>
        <v>0.10993037742763334</v>
      </c>
    </row>
    <row r="74" spans="1:3" x14ac:dyDescent="0.3">
      <c r="A74" s="3">
        <v>38718</v>
      </c>
      <c r="B74" s="1">
        <v>2.742</v>
      </c>
      <c r="C74">
        <f t="shared" si="1"/>
        <v>0.36603221083454562</v>
      </c>
    </row>
    <row r="75" spans="1:3" x14ac:dyDescent="0.3">
      <c r="A75" s="3">
        <v>38749</v>
      </c>
      <c r="B75" s="1">
        <v>2.7010000000000001</v>
      </c>
      <c r="C75">
        <f t="shared" si="1"/>
        <v>-1.4952589350838776</v>
      </c>
    </row>
    <row r="76" spans="1:3" x14ac:dyDescent="0.3">
      <c r="A76" s="3">
        <v>38777</v>
      </c>
      <c r="B76" s="1">
        <v>2.7490000000000001</v>
      </c>
      <c r="C76">
        <f t="shared" si="1"/>
        <v>1.7771195853387649</v>
      </c>
    </row>
    <row r="77" spans="1:3" x14ac:dyDescent="0.3">
      <c r="A77" s="3">
        <v>38808</v>
      </c>
      <c r="B77" s="1">
        <v>2.7349999999999999</v>
      </c>
      <c r="C77">
        <f t="shared" si="1"/>
        <v>-0.50927610040015403</v>
      </c>
    </row>
    <row r="78" spans="1:3" x14ac:dyDescent="0.3">
      <c r="A78" s="3">
        <v>38838</v>
      </c>
      <c r="B78" s="1">
        <v>2.714</v>
      </c>
      <c r="C78">
        <f t="shared" si="1"/>
        <v>-0.76782449725776636</v>
      </c>
    </row>
    <row r="79" spans="1:3" x14ac:dyDescent="0.3">
      <c r="A79" s="3">
        <v>38869</v>
      </c>
      <c r="B79" s="1">
        <v>2.7090000000000001</v>
      </c>
      <c r="C79">
        <f t="shared" si="1"/>
        <v>-0.18422991893883175</v>
      </c>
    </row>
    <row r="80" spans="1:3" x14ac:dyDescent="0.3">
      <c r="A80" s="3">
        <v>38899</v>
      </c>
      <c r="B80" s="1">
        <v>2.66</v>
      </c>
      <c r="C80">
        <f t="shared" si="1"/>
        <v>-1.8087855297157598</v>
      </c>
    </row>
    <row r="81" spans="1:3" x14ac:dyDescent="0.3">
      <c r="A81" s="3">
        <v>38930</v>
      </c>
      <c r="B81" s="1">
        <v>2.698</v>
      </c>
      <c r="C81">
        <f t="shared" si="1"/>
        <v>1.4285714285714215</v>
      </c>
    </row>
    <row r="82" spans="1:3" x14ac:dyDescent="0.3">
      <c r="A82" s="3">
        <v>38961</v>
      </c>
      <c r="B82" s="1">
        <v>2.7130000000000001</v>
      </c>
      <c r="C82">
        <f t="shared" si="1"/>
        <v>0.55596738324685413</v>
      </c>
    </row>
    <row r="83" spans="1:3" x14ac:dyDescent="0.3">
      <c r="A83" s="3">
        <v>38991</v>
      </c>
      <c r="B83" s="1">
        <v>2.71</v>
      </c>
      <c r="C83">
        <f t="shared" si="1"/>
        <v>-0.11057869517140118</v>
      </c>
    </row>
    <row r="84" spans="1:3" x14ac:dyDescent="0.3">
      <c r="A84" s="3">
        <v>39022</v>
      </c>
      <c r="B84" s="1">
        <v>2.7269999999999999</v>
      </c>
      <c r="C84">
        <f t="shared" si="1"/>
        <v>0.62730627306272713</v>
      </c>
    </row>
    <row r="85" spans="1:3" x14ac:dyDescent="0.3">
      <c r="A85" s="3">
        <v>39052</v>
      </c>
      <c r="B85" s="1">
        <v>2.74</v>
      </c>
      <c r="C85">
        <f t="shared" si="1"/>
        <v>0.47671433810048941</v>
      </c>
    </row>
    <row r="86" spans="1:3" x14ac:dyDescent="0.3">
      <c r="A86" s="3">
        <v>39083</v>
      </c>
      <c r="B86" s="1">
        <v>2.73</v>
      </c>
      <c r="C86">
        <f t="shared" si="1"/>
        <v>-0.36496350364964342</v>
      </c>
    </row>
    <row r="87" spans="1:3" x14ac:dyDescent="0.3">
      <c r="A87" s="3">
        <v>39114</v>
      </c>
      <c r="B87" s="1">
        <v>2.7759999999999998</v>
      </c>
      <c r="C87">
        <f t="shared" si="1"/>
        <v>1.6849816849816783</v>
      </c>
    </row>
    <row r="88" spans="1:3" x14ac:dyDescent="0.3">
      <c r="A88" s="3">
        <v>39142</v>
      </c>
      <c r="B88" s="1">
        <v>2.8090000000000002</v>
      </c>
      <c r="C88">
        <f t="shared" si="1"/>
        <v>1.1887608069164397</v>
      </c>
    </row>
    <row r="89" spans="1:3" x14ac:dyDescent="0.3">
      <c r="A89" s="3">
        <v>39173</v>
      </c>
      <c r="B89" s="1">
        <v>2.8239999999999998</v>
      </c>
      <c r="C89">
        <f t="shared" si="1"/>
        <v>0.53399786400853255</v>
      </c>
    </row>
    <row r="90" spans="1:3" x14ac:dyDescent="0.3">
      <c r="A90" s="3">
        <v>39203</v>
      </c>
      <c r="B90" s="1">
        <v>2.8690000000000002</v>
      </c>
      <c r="C90">
        <f t="shared" si="1"/>
        <v>1.5934844192634694</v>
      </c>
    </row>
    <row r="91" spans="1:3" x14ac:dyDescent="0.3">
      <c r="A91" s="3">
        <v>39234</v>
      </c>
      <c r="B91" s="1">
        <v>2.855</v>
      </c>
      <c r="C91">
        <f t="shared" si="1"/>
        <v>-0.48797490414779476</v>
      </c>
    </row>
    <row r="92" spans="1:3" x14ac:dyDescent="0.3">
      <c r="A92" s="3">
        <v>39264</v>
      </c>
      <c r="B92" s="1">
        <v>2.843</v>
      </c>
      <c r="C92">
        <f t="shared" si="1"/>
        <v>-0.42031523642732088</v>
      </c>
    </row>
    <row r="93" spans="1:3" x14ac:dyDescent="0.3">
      <c r="A93" s="3">
        <v>39295</v>
      </c>
      <c r="B93" s="1">
        <v>2.8679999999999999</v>
      </c>
      <c r="C93">
        <f t="shared" si="1"/>
        <v>0.87935279634188923</v>
      </c>
    </row>
    <row r="94" spans="1:3" x14ac:dyDescent="0.3">
      <c r="A94" s="3">
        <v>39326</v>
      </c>
      <c r="B94" s="1">
        <v>2.8959999999999999</v>
      </c>
      <c r="C94">
        <f t="shared" si="1"/>
        <v>0.97629009762901076</v>
      </c>
    </row>
    <row r="95" spans="1:3" x14ac:dyDescent="0.3">
      <c r="A95" s="3">
        <v>39356</v>
      </c>
      <c r="B95" s="1">
        <v>2.8929999999999998</v>
      </c>
      <c r="C95">
        <f t="shared" si="1"/>
        <v>-0.1035911602209984</v>
      </c>
    </row>
    <row r="96" spans="1:3" x14ac:dyDescent="0.3">
      <c r="A96" s="3">
        <v>39387</v>
      </c>
      <c r="B96" s="1">
        <v>2.9119999999999999</v>
      </c>
      <c r="C96">
        <f t="shared" si="1"/>
        <v>0.65675769097822778</v>
      </c>
    </row>
    <row r="97" spans="1:3" x14ac:dyDescent="0.3">
      <c r="A97" s="3">
        <v>39417</v>
      </c>
      <c r="B97" s="1">
        <v>2.871</v>
      </c>
      <c r="C97">
        <f t="shared" si="1"/>
        <v>-1.4079670329670304</v>
      </c>
    </row>
    <row r="98" spans="1:3" x14ac:dyDescent="0.3">
      <c r="A98" s="3">
        <v>39448</v>
      </c>
      <c r="B98" s="1">
        <v>2.9020000000000001</v>
      </c>
      <c r="C98">
        <f t="shared" si="1"/>
        <v>1.0797631487286707</v>
      </c>
    </row>
    <row r="99" spans="1:3" x14ac:dyDescent="0.3">
      <c r="A99" s="3">
        <v>39479</v>
      </c>
      <c r="B99" s="1">
        <v>2.9460000000000002</v>
      </c>
      <c r="C99">
        <f t="shared" si="1"/>
        <v>1.5161957270847704</v>
      </c>
    </row>
    <row r="100" spans="1:3" x14ac:dyDescent="0.3">
      <c r="A100" s="3">
        <v>39508</v>
      </c>
      <c r="B100" s="1">
        <v>2.9660000000000002</v>
      </c>
      <c r="C100">
        <f t="shared" si="1"/>
        <v>0.67888662593346971</v>
      </c>
    </row>
    <row r="101" spans="1:3" x14ac:dyDescent="0.3">
      <c r="A101" s="3">
        <v>39539</v>
      </c>
      <c r="B101" s="1">
        <v>2.9529999999999998</v>
      </c>
      <c r="C101">
        <f t="shared" si="1"/>
        <v>-0.43830074173972838</v>
      </c>
    </row>
    <row r="102" spans="1:3" x14ac:dyDescent="0.3">
      <c r="A102" s="3">
        <v>39569</v>
      </c>
      <c r="B102" s="1">
        <v>2.964</v>
      </c>
      <c r="C102">
        <f t="shared" si="1"/>
        <v>0.37250253979004816</v>
      </c>
    </row>
    <row r="103" spans="1:3" x14ac:dyDescent="0.3">
      <c r="A103" s="3">
        <v>39600</v>
      </c>
      <c r="B103" s="1">
        <v>3.008</v>
      </c>
      <c r="C103">
        <f t="shared" si="1"/>
        <v>1.4844804318488543</v>
      </c>
    </row>
    <row r="104" spans="1:3" x14ac:dyDescent="0.3">
      <c r="A104" s="3">
        <v>39630</v>
      </c>
      <c r="B104" s="1">
        <v>2.9870000000000001</v>
      </c>
      <c r="C104">
        <f t="shared" si="1"/>
        <v>-0.69813829787233739</v>
      </c>
    </row>
    <row r="105" spans="1:3" x14ac:dyDescent="0.3">
      <c r="A105" s="3">
        <v>39661</v>
      </c>
      <c r="B105" s="1">
        <v>3.0979999999999999</v>
      </c>
      <c r="C105">
        <f t="shared" si="1"/>
        <v>3.7161031134917901</v>
      </c>
    </row>
    <row r="106" spans="1:3" x14ac:dyDescent="0.3">
      <c r="A106" s="3">
        <v>39692</v>
      </c>
      <c r="B106" s="1">
        <v>3.1280000000000001</v>
      </c>
      <c r="C106">
        <f t="shared" si="1"/>
        <v>0.96836668818593452</v>
      </c>
    </row>
    <row r="107" spans="1:3" x14ac:dyDescent="0.3">
      <c r="A107" s="3">
        <v>39722</v>
      </c>
      <c r="B107" s="1">
        <v>3.1669999999999998</v>
      </c>
      <c r="C107">
        <f t="shared" si="1"/>
        <v>1.2468030690536989</v>
      </c>
    </row>
    <row r="108" spans="1:3" x14ac:dyDescent="0.3">
      <c r="A108" s="3">
        <v>39753</v>
      </c>
      <c r="B108" s="1">
        <v>3.1720000000000002</v>
      </c>
      <c r="C108">
        <f t="shared" si="1"/>
        <v>0.157878118092843</v>
      </c>
    </row>
    <row r="109" spans="1:3" x14ac:dyDescent="0.3">
      <c r="A109" s="3">
        <v>39783</v>
      </c>
      <c r="B109" s="1">
        <v>3.1930000000000001</v>
      </c>
      <c r="C109">
        <f t="shared" si="1"/>
        <v>0.66204287515762628</v>
      </c>
    </row>
    <row r="110" spans="1:3" x14ac:dyDescent="0.3">
      <c r="A110" s="3">
        <v>39814</v>
      </c>
      <c r="B110" s="1">
        <v>3.157</v>
      </c>
      <c r="C110">
        <f t="shared" si="1"/>
        <v>-1.1274663326025691</v>
      </c>
    </row>
    <row r="111" spans="1:3" x14ac:dyDescent="0.3">
      <c r="A111" s="3">
        <v>39845</v>
      </c>
      <c r="B111" s="1">
        <v>3.1850000000000001</v>
      </c>
      <c r="C111">
        <f t="shared" si="1"/>
        <v>0.8869179600886925</v>
      </c>
    </row>
    <row r="112" spans="1:3" x14ac:dyDescent="0.3">
      <c r="A112" s="3">
        <v>39873</v>
      </c>
      <c r="B112" s="1">
        <v>3.1389999999999998</v>
      </c>
      <c r="C112">
        <f t="shared" si="1"/>
        <v>-1.4442700156985953</v>
      </c>
    </row>
    <row r="113" spans="1:3" x14ac:dyDescent="0.3">
      <c r="A113" s="3">
        <v>39904</v>
      </c>
      <c r="B113" s="1">
        <v>3.133</v>
      </c>
      <c r="C113">
        <f t="shared" si="1"/>
        <v>-0.19114367633003454</v>
      </c>
    </row>
    <row r="114" spans="1:3" x14ac:dyDescent="0.3">
      <c r="A114" s="3">
        <v>39934</v>
      </c>
      <c r="B114" s="1">
        <v>3.1139999999999999</v>
      </c>
      <c r="C114">
        <f t="shared" si="1"/>
        <v>-0.60644749441430346</v>
      </c>
    </row>
    <row r="115" spans="1:3" x14ac:dyDescent="0.3">
      <c r="A115" s="3">
        <v>39965</v>
      </c>
      <c r="B115" s="1">
        <v>3.1280000000000001</v>
      </c>
      <c r="C115">
        <f t="shared" si="1"/>
        <v>0.4495825305073935</v>
      </c>
    </row>
    <row r="116" spans="1:3" x14ac:dyDescent="0.3">
      <c r="A116" s="3">
        <v>39995</v>
      </c>
      <c r="B116" s="1">
        <v>3.028</v>
      </c>
      <c r="C116">
        <f t="shared" si="1"/>
        <v>-3.1969309462915629</v>
      </c>
    </row>
    <row r="117" spans="1:3" x14ac:dyDescent="0.3">
      <c r="A117" s="3">
        <v>40026</v>
      </c>
      <c r="B117" s="1">
        <v>3.101</v>
      </c>
      <c r="C117">
        <f t="shared" si="1"/>
        <v>2.4108322324966962</v>
      </c>
    </row>
    <row r="118" spans="1:3" x14ac:dyDescent="0.3">
      <c r="A118" s="3">
        <v>40057</v>
      </c>
      <c r="B118" s="1">
        <v>3.05</v>
      </c>
      <c r="C118">
        <f t="shared" si="1"/>
        <v>-1.6446307642695956</v>
      </c>
    </row>
    <row r="119" spans="1:3" x14ac:dyDescent="0.3">
      <c r="A119" s="3">
        <v>40087</v>
      </c>
      <c r="B119" s="1">
        <v>3.05</v>
      </c>
      <c r="C119">
        <f t="shared" si="1"/>
        <v>0</v>
      </c>
    </row>
    <row r="120" spans="1:3" x14ac:dyDescent="0.3">
      <c r="A120" s="3">
        <v>40118</v>
      </c>
      <c r="B120" s="1">
        <v>3.0569999999999999</v>
      </c>
      <c r="C120">
        <f t="shared" si="1"/>
        <v>0.22950819672131534</v>
      </c>
    </row>
    <row r="121" spans="1:3" x14ac:dyDescent="0.3">
      <c r="A121" s="3">
        <v>40148</v>
      </c>
      <c r="B121" s="1">
        <v>3.0710000000000002</v>
      </c>
      <c r="C121">
        <f t="shared" si="1"/>
        <v>0.45796532548250685</v>
      </c>
    </row>
    <row r="122" spans="1:3" x14ac:dyDescent="0.3">
      <c r="A122" s="3">
        <v>40179</v>
      </c>
      <c r="B122" s="1">
        <v>3.0649999999999999</v>
      </c>
      <c r="C122">
        <f t="shared" si="1"/>
        <v>-0.19537609899056418</v>
      </c>
    </row>
    <row r="123" spans="1:3" x14ac:dyDescent="0.3">
      <c r="A123" s="3">
        <v>40210</v>
      </c>
      <c r="B123" s="1">
        <v>3.113</v>
      </c>
      <c r="C123">
        <f t="shared" si="1"/>
        <v>1.5660685154975544</v>
      </c>
    </row>
    <row r="124" spans="1:3" x14ac:dyDescent="0.3">
      <c r="A124" s="3">
        <v>40238</v>
      </c>
      <c r="B124" s="1">
        <v>3.0990000000000002</v>
      </c>
      <c r="C124">
        <f t="shared" si="1"/>
        <v>-0.44972695149372921</v>
      </c>
    </row>
    <row r="125" spans="1:3" x14ac:dyDescent="0.3">
      <c r="A125" s="3">
        <v>40269</v>
      </c>
      <c r="B125" s="1">
        <v>3.15</v>
      </c>
      <c r="C125">
        <f t="shared" si="1"/>
        <v>1.6456921587608813</v>
      </c>
    </row>
    <row r="126" spans="1:3" x14ac:dyDescent="0.3">
      <c r="A126" s="3">
        <v>40299</v>
      </c>
      <c r="B126" s="1">
        <v>3.16</v>
      </c>
      <c r="C126">
        <f t="shared" si="1"/>
        <v>0.31746031746032477</v>
      </c>
    </row>
    <row r="127" spans="1:3" x14ac:dyDescent="0.3">
      <c r="A127" s="3">
        <v>40330</v>
      </c>
      <c r="B127" s="1">
        <v>3.2269999999999999</v>
      </c>
      <c r="C127">
        <f t="shared" si="1"/>
        <v>2.1202531645569533</v>
      </c>
    </row>
    <row r="128" spans="1:3" x14ac:dyDescent="0.3">
      <c r="A128" s="3">
        <v>40360</v>
      </c>
      <c r="B128" s="1">
        <v>3.2250000000000001</v>
      </c>
      <c r="C128">
        <f t="shared" si="1"/>
        <v>-6.1977068484653848E-2</v>
      </c>
    </row>
    <row r="129" spans="1:3" x14ac:dyDescent="0.3">
      <c r="A129" s="3">
        <v>40391</v>
      </c>
      <c r="B129" s="1">
        <v>3.234</v>
      </c>
      <c r="C129">
        <f t="shared" si="1"/>
        <v>0.27906976744185724</v>
      </c>
    </row>
    <row r="130" spans="1:3" x14ac:dyDescent="0.3">
      <c r="A130" s="3">
        <v>40422</v>
      </c>
      <c r="B130" s="1">
        <v>3.1869999999999998</v>
      </c>
      <c r="C130">
        <f t="shared" si="1"/>
        <v>-1.4533085961657437</v>
      </c>
    </row>
    <row r="131" spans="1:3" x14ac:dyDescent="0.3">
      <c r="A131" s="3">
        <v>40452</v>
      </c>
      <c r="B131" s="1">
        <v>3.266</v>
      </c>
      <c r="C131">
        <f t="shared" si="1"/>
        <v>2.4788202070913141</v>
      </c>
    </row>
    <row r="132" spans="1:3" x14ac:dyDescent="0.3">
      <c r="A132" s="3">
        <v>40483</v>
      </c>
      <c r="B132" s="1">
        <v>3.2109999999999999</v>
      </c>
      <c r="C132">
        <f t="shared" ref="C132:C195" si="2">(($B132-$B131)/$B131)*100</f>
        <v>-1.6840171463564042</v>
      </c>
    </row>
    <row r="133" spans="1:3" x14ac:dyDescent="0.3">
      <c r="A133" s="3">
        <v>40513</v>
      </c>
      <c r="B133" s="1">
        <v>3.1949999999999998</v>
      </c>
      <c r="C133">
        <f t="shared" si="2"/>
        <v>-0.4982871379632518</v>
      </c>
    </row>
    <row r="134" spans="1:3" x14ac:dyDescent="0.3">
      <c r="A134" s="3">
        <v>40544</v>
      </c>
      <c r="B134" s="1">
        <v>3.2770000000000001</v>
      </c>
      <c r="C134">
        <f t="shared" si="2"/>
        <v>2.5665101721439845</v>
      </c>
    </row>
    <row r="135" spans="1:3" x14ac:dyDescent="0.3">
      <c r="A135" s="3">
        <v>40575</v>
      </c>
      <c r="B135" s="1">
        <v>3.32</v>
      </c>
      <c r="C135">
        <f t="shared" si="2"/>
        <v>1.3121757705218098</v>
      </c>
    </row>
    <row r="136" spans="1:3" x14ac:dyDescent="0.3">
      <c r="A136" s="3">
        <v>40603</v>
      </c>
      <c r="B136" s="1">
        <v>3.4430000000000001</v>
      </c>
      <c r="C136">
        <f t="shared" si="2"/>
        <v>3.7048192771084407</v>
      </c>
    </row>
    <row r="137" spans="1:3" x14ac:dyDescent="0.3">
      <c r="A137" s="3">
        <v>40634</v>
      </c>
      <c r="B137" s="1">
        <v>3.427</v>
      </c>
      <c r="C137">
        <f t="shared" si="2"/>
        <v>-0.4647110078419987</v>
      </c>
    </row>
    <row r="138" spans="1:3" x14ac:dyDescent="0.3">
      <c r="A138" s="3">
        <v>40664</v>
      </c>
      <c r="B138" s="1">
        <v>3.5009999999999999</v>
      </c>
      <c r="C138">
        <f t="shared" si="2"/>
        <v>2.1593230230522278</v>
      </c>
    </row>
    <row r="139" spans="1:3" x14ac:dyDescent="0.3">
      <c r="A139" s="3">
        <v>40695</v>
      </c>
      <c r="B139" s="1">
        <v>3.4969999999999999</v>
      </c>
      <c r="C139">
        <f t="shared" si="2"/>
        <v>-0.11425307055127118</v>
      </c>
    </row>
    <row r="140" spans="1:3" x14ac:dyDescent="0.3">
      <c r="A140" s="3">
        <v>40725</v>
      </c>
      <c r="B140" s="1">
        <v>3.528</v>
      </c>
      <c r="C140">
        <f t="shared" si="2"/>
        <v>0.88647412067486808</v>
      </c>
    </row>
    <row r="141" spans="1:3" x14ac:dyDescent="0.3">
      <c r="A141" s="3">
        <v>40756</v>
      </c>
      <c r="B141" s="1">
        <v>3.4820000000000002</v>
      </c>
      <c r="C141">
        <f t="shared" si="2"/>
        <v>-1.3038548752834416</v>
      </c>
    </row>
    <row r="142" spans="1:3" x14ac:dyDescent="0.3">
      <c r="A142" s="3">
        <v>40787</v>
      </c>
      <c r="B142" s="1">
        <v>3.444</v>
      </c>
      <c r="C142">
        <f t="shared" si="2"/>
        <v>-1.0913268236645679</v>
      </c>
    </row>
    <row r="143" spans="1:3" x14ac:dyDescent="0.3">
      <c r="A143" s="3">
        <v>40817</v>
      </c>
      <c r="B143" s="1">
        <v>3.5049999999999999</v>
      </c>
      <c r="C143">
        <f t="shared" si="2"/>
        <v>1.7711962833914037</v>
      </c>
    </row>
    <row r="144" spans="1:3" x14ac:dyDescent="0.3">
      <c r="A144" s="3">
        <v>40848</v>
      </c>
      <c r="B144" s="1">
        <v>3.496</v>
      </c>
      <c r="C144">
        <f t="shared" si="2"/>
        <v>-0.25677603423680162</v>
      </c>
    </row>
    <row r="145" spans="1:3" x14ac:dyDescent="0.3">
      <c r="A145" s="3">
        <v>40878</v>
      </c>
      <c r="B145" s="1">
        <v>3.5470000000000002</v>
      </c>
      <c r="C145">
        <f t="shared" si="2"/>
        <v>1.4588100686498902</v>
      </c>
    </row>
    <row r="146" spans="1:3" x14ac:dyDescent="0.3">
      <c r="A146" s="3">
        <v>40909</v>
      </c>
      <c r="B146" s="1">
        <v>3.6</v>
      </c>
      <c r="C146">
        <f t="shared" si="2"/>
        <v>1.4942204680011257</v>
      </c>
    </row>
    <row r="147" spans="1:3" x14ac:dyDescent="0.3">
      <c r="A147" s="3">
        <v>40940</v>
      </c>
      <c r="B147" s="1">
        <v>3.621</v>
      </c>
      <c r="C147">
        <f t="shared" si="2"/>
        <v>0.58333333333333071</v>
      </c>
    </row>
    <row r="148" spans="1:3" x14ac:dyDescent="0.3">
      <c r="A148" s="3">
        <v>40969</v>
      </c>
      <c r="B148" s="1">
        <v>3.6640000000000001</v>
      </c>
      <c r="C148">
        <f t="shared" si="2"/>
        <v>1.187517260425301</v>
      </c>
    </row>
    <row r="149" spans="1:3" x14ac:dyDescent="0.3">
      <c r="A149" s="3">
        <v>41000</v>
      </c>
      <c r="B149" s="1">
        <v>3.6629999999999998</v>
      </c>
      <c r="C149">
        <f t="shared" si="2"/>
        <v>-2.7292576419223086E-2</v>
      </c>
    </row>
    <row r="150" spans="1:3" x14ac:dyDescent="0.3">
      <c r="A150" s="3">
        <v>41030</v>
      </c>
      <c r="B150" s="1">
        <v>3.6930000000000001</v>
      </c>
      <c r="C150">
        <f t="shared" si="2"/>
        <v>0.81900081900082577</v>
      </c>
    </row>
    <row r="151" spans="1:3" x14ac:dyDescent="0.3">
      <c r="A151" s="3">
        <v>41061</v>
      </c>
      <c r="B151" s="1">
        <v>3.7149999999999999</v>
      </c>
      <c r="C151">
        <f t="shared" si="2"/>
        <v>0.59572163552666657</v>
      </c>
    </row>
    <row r="152" spans="1:3" x14ac:dyDescent="0.3">
      <c r="A152" s="3">
        <v>41091</v>
      </c>
      <c r="B152" s="1">
        <v>3.7469999999999999</v>
      </c>
      <c r="C152">
        <f t="shared" si="2"/>
        <v>0.86137281292059298</v>
      </c>
    </row>
    <row r="153" spans="1:3" x14ac:dyDescent="0.3">
      <c r="A153" s="3">
        <v>41122</v>
      </c>
      <c r="B153" s="1">
        <v>3.766</v>
      </c>
      <c r="C153">
        <f t="shared" si="2"/>
        <v>0.50707232452629114</v>
      </c>
    </row>
    <row r="154" spans="1:3" x14ac:dyDescent="0.3">
      <c r="A154" s="3">
        <v>41153</v>
      </c>
      <c r="B154" s="1">
        <v>3.754</v>
      </c>
      <c r="C154">
        <f t="shared" si="2"/>
        <v>-0.31864046733935242</v>
      </c>
    </row>
    <row r="155" spans="1:3" x14ac:dyDescent="0.3">
      <c r="A155" s="3">
        <v>41183</v>
      </c>
      <c r="B155" s="1">
        <v>3.7589999999999999</v>
      </c>
      <c r="C155">
        <f t="shared" si="2"/>
        <v>0.13319126265316711</v>
      </c>
    </row>
    <row r="156" spans="1:3" x14ac:dyDescent="0.3">
      <c r="A156" s="3">
        <v>41214</v>
      </c>
      <c r="B156" s="1">
        <v>3.802</v>
      </c>
      <c r="C156">
        <f t="shared" si="2"/>
        <v>1.1439212556531031</v>
      </c>
    </row>
    <row r="157" spans="1:3" x14ac:dyDescent="0.3">
      <c r="A157" s="3">
        <v>41244</v>
      </c>
      <c r="B157" s="1">
        <v>3.82</v>
      </c>
      <c r="C157">
        <f t="shared" si="2"/>
        <v>0.47343503419252486</v>
      </c>
    </row>
    <row r="158" spans="1:3" x14ac:dyDescent="0.3">
      <c r="A158" s="3">
        <v>41275</v>
      </c>
      <c r="B158" s="1">
        <v>3.8410000000000002</v>
      </c>
      <c r="C158">
        <f t="shared" si="2"/>
        <v>0.54973821989529714</v>
      </c>
    </row>
    <row r="159" spans="1:3" x14ac:dyDescent="0.3">
      <c r="A159" s="3">
        <v>41306</v>
      </c>
      <c r="B159" s="1">
        <v>3.8140000000000001</v>
      </c>
      <c r="C159">
        <f t="shared" si="2"/>
        <v>-0.7029419422025549</v>
      </c>
    </row>
    <row r="160" spans="1:3" x14ac:dyDescent="0.3">
      <c r="A160" s="3">
        <v>41334</v>
      </c>
      <c r="B160" s="1">
        <v>3.839</v>
      </c>
      <c r="C160">
        <f t="shared" si="2"/>
        <v>0.65547981122181198</v>
      </c>
    </row>
    <row r="161" spans="1:3" x14ac:dyDescent="0.3">
      <c r="A161" s="3">
        <v>41365</v>
      </c>
      <c r="B161" s="1">
        <v>3.823</v>
      </c>
      <c r="C161">
        <f t="shared" si="2"/>
        <v>-0.41677520187548878</v>
      </c>
    </row>
    <row r="162" spans="1:3" x14ac:dyDescent="0.3">
      <c r="A162" s="3">
        <v>41395</v>
      </c>
      <c r="B162" s="1">
        <v>3.75</v>
      </c>
      <c r="C162">
        <f t="shared" si="2"/>
        <v>-1.9094951608684267</v>
      </c>
    </row>
    <row r="163" spans="1:3" x14ac:dyDescent="0.3">
      <c r="A163" s="3">
        <v>41426</v>
      </c>
      <c r="B163" s="1">
        <v>3.7570000000000001</v>
      </c>
      <c r="C163">
        <f t="shared" si="2"/>
        <v>0.18666666666666978</v>
      </c>
    </row>
    <row r="164" spans="1:3" x14ac:dyDescent="0.3">
      <c r="A164" s="3">
        <v>41456</v>
      </c>
      <c r="B164" s="1">
        <v>3.79</v>
      </c>
      <c r="C164">
        <f t="shared" si="2"/>
        <v>0.87836039393132603</v>
      </c>
    </row>
    <row r="165" spans="1:3" x14ac:dyDescent="0.3">
      <c r="A165" s="3">
        <v>41487</v>
      </c>
      <c r="B165" s="1">
        <v>3.8290000000000002</v>
      </c>
      <c r="C165">
        <f t="shared" si="2"/>
        <v>1.0290237467018508</v>
      </c>
    </row>
    <row r="166" spans="1:3" x14ac:dyDescent="0.3">
      <c r="A166" s="3">
        <v>41518</v>
      </c>
      <c r="B166" s="1">
        <v>3.823</v>
      </c>
      <c r="C166">
        <f t="shared" si="2"/>
        <v>-0.15669887699138749</v>
      </c>
    </row>
    <row r="167" spans="1:3" x14ac:dyDescent="0.3">
      <c r="A167" s="3">
        <v>41548</v>
      </c>
      <c r="B167" s="1">
        <v>3.823</v>
      </c>
      <c r="C167">
        <f t="shared" si="2"/>
        <v>0</v>
      </c>
    </row>
    <row r="168" spans="1:3" x14ac:dyDescent="0.3">
      <c r="A168" s="3">
        <v>41579</v>
      </c>
      <c r="B168" s="1">
        <v>3.887</v>
      </c>
      <c r="C168">
        <f t="shared" si="2"/>
        <v>1.6740779492545137</v>
      </c>
    </row>
    <row r="169" spans="1:3" x14ac:dyDescent="0.3">
      <c r="A169" s="3">
        <v>41609</v>
      </c>
      <c r="B169" s="1">
        <v>3.895</v>
      </c>
      <c r="C169">
        <f t="shared" si="2"/>
        <v>0.20581425263699529</v>
      </c>
    </row>
    <row r="170" spans="1:3" x14ac:dyDescent="0.3">
      <c r="A170" s="3">
        <v>41640</v>
      </c>
      <c r="B170" s="1">
        <v>3.8969999999999998</v>
      </c>
      <c r="C170">
        <f t="shared" si="2"/>
        <v>5.1347881899865971E-2</v>
      </c>
    </row>
    <row r="171" spans="1:3" x14ac:dyDescent="0.3">
      <c r="A171" s="3">
        <v>41671</v>
      </c>
      <c r="B171" s="1">
        <v>4.0380000000000003</v>
      </c>
      <c r="C171">
        <f t="shared" si="2"/>
        <v>3.6181678214010895</v>
      </c>
    </row>
    <row r="172" spans="1:3" x14ac:dyDescent="0.3">
      <c r="A172" s="3">
        <v>41699</v>
      </c>
      <c r="B172" s="1">
        <v>4.1340000000000003</v>
      </c>
      <c r="C172">
        <f t="shared" si="2"/>
        <v>2.377414561664192</v>
      </c>
    </row>
    <row r="173" spans="1:3" x14ac:dyDescent="0.3">
      <c r="A173" s="3">
        <v>41730</v>
      </c>
      <c r="B173" s="1">
        <v>4.226</v>
      </c>
      <c r="C173">
        <f t="shared" si="2"/>
        <v>2.2254475084663676</v>
      </c>
    </row>
    <row r="174" spans="1:3" x14ac:dyDescent="0.3">
      <c r="A174" s="3">
        <v>41760</v>
      </c>
      <c r="B174" s="1">
        <v>4.2130000000000001</v>
      </c>
      <c r="C174">
        <f t="shared" si="2"/>
        <v>-0.30761949834358499</v>
      </c>
    </row>
    <row r="175" spans="1:3" x14ac:dyDescent="0.3">
      <c r="A175" s="3">
        <v>41791</v>
      </c>
      <c r="B175" s="1">
        <v>4.2370000000000001</v>
      </c>
      <c r="C175">
        <f t="shared" si="2"/>
        <v>0.56966532162354666</v>
      </c>
    </row>
    <row r="176" spans="1:3" x14ac:dyDescent="0.3">
      <c r="A176" s="3">
        <v>41821</v>
      </c>
      <c r="B176" s="1">
        <v>4.2240000000000002</v>
      </c>
      <c r="C176">
        <f t="shared" si="2"/>
        <v>-0.30682086381873735</v>
      </c>
    </row>
    <row r="177" spans="1:3" x14ac:dyDescent="0.3">
      <c r="A177" s="3">
        <v>41852</v>
      </c>
      <c r="B177" s="1">
        <v>4.3570000000000002</v>
      </c>
      <c r="C177">
        <f t="shared" si="2"/>
        <v>3.1486742424242422</v>
      </c>
    </row>
    <row r="178" spans="1:3" x14ac:dyDescent="0.3">
      <c r="A178" s="3">
        <v>41883</v>
      </c>
      <c r="B178" s="1">
        <v>4.5039999999999996</v>
      </c>
      <c r="C178">
        <f t="shared" si="2"/>
        <v>3.3738811108560784</v>
      </c>
    </row>
    <row r="179" spans="1:3" x14ac:dyDescent="0.3">
      <c r="A179" s="3">
        <v>41913</v>
      </c>
      <c r="B179" s="1">
        <v>4.5650000000000004</v>
      </c>
      <c r="C179">
        <f t="shared" si="2"/>
        <v>1.354351687389006</v>
      </c>
    </row>
    <row r="180" spans="1:3" x14ac:dyDescent="0.3">
      <c r="A180" s="3">
        <v>41944</v>
      </c>
      <c r="B180" s="1">
        <v>4.593</v>
      </c>
      <c r="C180">
        <f t="shared" si="2"/>
        <v>0.61336254107337518</v>
      </c>
    </row>
    <row r="181" spans="1:3" x14ac:dyDescent="0.3">
      <c r="A181" s="3">
        <v>41974</v>
      </c>
      <c r="B181" s="1">
        <v>4.5979999999999999</v>
      </c>
      <c r="C181">
        <f t="shared" si="2"/>
        <v>0.10886131069017839</v>
      </c>
    </row>
    <row r="182" spans="1:3" x14ac:dyDescent="0.3">
      <c r="A182" s="3">
        <v>42005</v>
      </c>
      <c r="B182" s="1">
        <v>4.6749999999999998</v>
      </c>
      <c r="C182">
        <f t="shared" si="2"/>
        <v>1.6746411483253578</v>
      </c>
    </row>
    <row r="183" spans="1:3" x14ac:dyDescent="0.3">
      <c r="A183" s="3">
        <v>42036</v>
      </c>
      <c r="B183" s="1">
        <v>4.7080000000000002</v>
      </c>
      <c r="C183">
        <f t="shared" si="2"/>
        <v>0.70588235294118418</v>
      </c>
    </row>
    <row r="184" spans="1:3" x14ac:dyDescent="0.3">
      <c r="A184" s="3">
        <v>42064</v>
      </c>
      <c r="B184" s="1">
        <v>4.6769999999999996</v>
      </c>
      <c r="C184">
        <f t="shared" si="2"/>
        <v>-0.65845369583688573</v>
      </c>
    </row>
    <row r="185" spans="1:3" x14ac:dyDescent="0.3">
      <c r="A185" s="3">
        <v>42095</v>
      </c>
      <c r="B185" s="1">
        <v>4.681</v>
      </c>
      <c r="C185">
        <f t="shared" si="2"/>
        <v>8.552490912979363E-2</v>
      </c>
    </row>
    <row r="186" spans="1:3" x14ac:dyDescent="0.3">
      <c r="A186" s="3">
        <v>42125</v>
      </c>
      <c r="B186" s="1">
        <v>4.6529999999999996</v>
      </c>
      <c r="C186">
        <f t="shared" si="2"/>
        <v>-0.59816278572955495</v>
      </c>
    </row>
    <row r="187" spans="1:3" x14ac:dyDescent="0.3">
      <c r="A187" s="3">
        <v>42156</v>
      </c>
      <c r="B187" s="1">
        <v>4.6760000000000002</v>
      </c>
      <c r="C187">
        <f t="shared" si="2"/>
        <v>0.49430474962391097</v>
      </c>
    </row>
    <row r="188" spans="1:3" x14ac:dyDescent="0.3">
      <c r="A188" s="3">
        <v>42186</v>
      </c>
      <c r="B188" s="1">
        <v>4.6369999999999996</v>
      </c>
      <c r="C188">
        <f t="shared" si="2"/>
        <v>-0.83404619332764307</v>
      </c>
    </row>
    <row r="189" spans="1:3" x14ac:dyDescent="0.3">
      <c r="A189" s="3">
        <v>42217</v>
      </c>
      <c r="B189" s="1">
        <v>4.6180000000000003</v>
      </c>
      <c r="C189">
        <f t="shared" si="2"/>
        <v>-0.40974768169073195</v>
      </c>
    </row>
    <row r="190" spans="1:3" x14ac:dyDescent="0.3">
      <c r="A190" s="3">
        <v>42248</v>
      </c>
      <c r="B190" s="1">
        <v>4.6040000000000001</v>
      </c>
      <c r="C190">
        <f t="shared" si="2"/>
        <v>-0.30316154179298904</v>
      </c>
    </row>
    <row r="191" spans="1:3" x14ac:dyDescent="0.3">
      <c r="A191" s="3">
        <v>42278</v>
      </c>
      <c r="B191" s="1">
        <v>4.5720000000000001</v>
      </c>
      <c r="C191">
        <f t="shared" si="2"/>
        <v>-0.69504778453518734</v>
      </c>
    </row>
    <row r="192" spans="1:3" x14ac:dyDescent="0.3">
      <c r="A192" s="3">
        <v>42309</v>
      </c>
      <c r="B192" s="1">
        <v>4.5510000000000002</v>
      </c>
      <c r="C192">
        <f t="shared" si="2"/>
        <v>-0.45931758530183525</v>
      </c>
    </row>
    <row r="193" spans="1:3" x14ac:dyDescent="0.3">
      <c r="A193" s="3">
        <v>42339</v>
      </c>
      <c r="B193" s="1">
        <v>4.4850000000000003</v>
      </c>
      <c r="C193">
        <f t="shared" si="2"/>
        <v>-1.4502307185233978</v>
      </c>
    </row>
    <row r="194" spans="1:3" x14ac:dyDescent="0.3">
      <c r="A194" s="3">
        <v>42370</v>
      </c>
      <c r="B194" s="1">
        <v>4.3959999999999999</v>
      </c>
      <c r="C194">
        <f t="shared" si="2"/>
        <v>-1.9843924191750368</v>
      </c>
    </row>
    <row r="195" spans="1:3" x14ac:dyDescent="0.3">
      <c r="A195" s="3">
        <v>42401</v>
      </c>
      <c r="B195" s="1">
        <v>4.3789999999999996</v>
      </c>
      <c r="C195">
        <f t="shared" si="2"/>
        <v>-0.38671519563240103</v>
      </c>
    </row>
    <row r="196" spans="1:3" x14ac:dyDescent="0.3">
      <c r="A196" s="3">
        <v>42430</v>
      </c>
      <c r="B196" s="1">
        <v>4.3710000000000004</v>
      </c>
      <c r="C196">
        <f t="shared" ref="C196:C259" si="3">(($B196-$B195)/$B195)*100</f>
        <v>-0.18269011189767345</v>
      </c>
    </row>
    <row r="197" spans="1:3" x14ac:dyDescent="0.3">
      <c r="A197" s="3">
        <v>42461</v>
      </c>
      <c r="B197" s="1">
        <v>4.327</v>
      </c>
      <c r="C197">
        <f t="shared" si="3"/>
        <v>-1.006634637382761</v>
      </c>
    </row>
    <row r="198" spans="1:3" x14ac:dyDescent="0.3">
      <c r="A198" s="3">
        <v>42491</v>
      </c>
      <c r="B198" s="1">
        <v>4.298</v>
      </c>
      <c r="C198">
        <f t="shared" si="3"/>
        <v>-0.67021030737231146</v>
      </c>
    </row>
    <row r="199" spans="1:3" x14ac:dyDescent="0.3">
      <c r="A199" s="3">
        <v>42522</v>
      </c>
      <c r="B199" s="1">
        <v>4.2629999999999999</v>
      </c>
      <c r="C199">
        <f t="shared" si="3"/>
        <v>-0.81433224755700662</v>
      </c>
    </row>
    <row r="200" spans="1:3" x14ac:dyDescent="0.3">
      <c r="A200" s="3">
        <v>42552</v>
      </c>
      <c r="B200" s="1">
        <v>4.234</v>
      </c>
      <c r="C200">
        <f t="shared" si="3"/>
        <v>-0.68027210884353539</v>
      </c>
    </row>
    <row r="201" spans="1:3" x14ac:dyDescent="0.3">
      <c r="A201" s="3">
        <v>42583</v>
      </c>
      <c r="B201" s="1">
        <v>4.25</v>
      </c>
      <c r="C201">
        <f t="shared" si="3"/>
        <v>0.37789324515824313</v>
      </c>
    </row>
    <row r="202" spans="1:3" x14ac:dyDescent="0.3">
      <c r="A202" s="3">
        <v>42614</v>
      </c>
      <c r="B202" s="1">
        <v>4.22</v>
      </c>
      <c r="C202">
        <f t="shared" si="3"/>
        <v>-0.70588235294118229</v>
      </c>
    </row>
    <row r="203" spans="1:3" x14ac:dyDescent="0.3">
      <c r="A203" s="3">
        <v>42644</v>
      </c>
      <c r="B203" s="1">
        <v>4.1580000000000004</v>
      </c>
      <c r="C203">
        <f t="shared" si="3"/>
        <v>-1.4691943127961942</v>
      </c>
    </row>
    <row r="204" spans="1:3" x14ac:dyDescent="0.3">
      <c r="A204" s="3">
        <v>42675</v>
      </c>
      <c r="B204" s="1">
        <v>4.0910000000000002</v>
      </c>
      <c r="C204">
        <f t="shared" si="3"/>
        <v>-1.6113516113516153</v>
      </c>
    </row>
    <row r="205" spans="1:3" x14ac:dyDescent="0.3">
      <c r="A205" s="3">
        <v>42705</v>
      </c>
      <c r="B205" s="1">
        <v>4.0430000000000001</v>
      </c>
      <c r="C205">
        <f t="shared" si="3"/>
        <v>-1.1733072598386713</v>
      </c>
    </row>
    <row r="206" spans="1:3" x14ac:dyDescent="0.3">
      <c r="A206" s="3">
        <v>42736</v>
      </c>
      <c r="B206" s="1">
        <v>4.0570000000000004</v>
      </c>
      <c r="C206">
        <f t="shared" si="3"/>
        <v>0.34627751669552892</v>
      </c>
    </row>
    <row r="207" spans="1:3" x14ac:dyDescent="0.3">
      <c r="A207" s="3">
        <v>42767</v>
      </c>
      <c r="B207" s="1">
        <v>4.0289999999999999</v>
      </c>
      <c r="C207">
        <f t="shared" si="3"/>
        <v>-0.69016514666010509</v>
      </c>
    </row>
    <row r="208" spans="1:3" x14ac:dyDescent="0.3">
      <c r="A208" s="3">
        <v>42795</v>
      </c>
      <c r="B208" s="1">
        <v>4.0670000000000002</v>
      </c>
      <c r="C208">
        <f t="shared" si="3"/>
        <v>0.94316207495657134</v>
      </c>
    </row>
    <row r="209" spans="1:3" x14ac:dyDescent="0.3">
      <c r="A209" s="3">
        <v>42826</v>
      </c>
      <c r="B209" s="1">
        <v>4.0780000000000003</v>
      </c>
      <c r="C209">
        <f t="shared" si="3"/>
        <v>0.2704696336365901</v>
      </c>
    </row>
    <row r="210" spans="1:3" x14ac:dyDescent="0.3">
      <c r="A210" s="3">
        <v>42856</v>
      </c>
      <c r="B210" s="1">
        <v>4.0780000000000003</v>
      </c>
      <c r="C210">
        <f t="shared" si="3"/>
        <v>0</v>
      </c>
    </row>
    <row r="211" spans="1:3" x14ac:dyDescent="0.3">
      <c r="A211" s="3">
        <v>42887</v>
      </c>
      <c r="B211" s="1">
        <v>4.16</v>
      </c>
      <c r="C211">
        <f t="shared" si="3"/>
        <v>2.0107896027464407</v>
      </c>
    </row>
    <row r="212" spans="1:3" x14ac:dyDescent="0.3">
      <c r="A212" s="3">
        <v>42917</v>
      </c>
      <c r="B212" s="1">
        <v>4.2119999999999997</v>
      </c>
      <c r="C212">
        <f t="shared" si="3"/>
        <v>1.2499999999999905</v>
      </c>
    </row>
    <row r="213" spans="1:3" x14ac:dyDescent="0.3">
      <c r="A213" s="3">
        <v>42948</v>
      </c>
      <c r="B213" s="1">
        <v>4.2069999999999999</v>
      </c>
      <c r="C213">
        <f t="shared" si="3"/>
        <v>-0.11870845204178286</v>
      </c>
    </row>
    <row r="214" spans="1:3" x14ac:dyDescent="0.3">
      <c r="A214" s="3">
        <v>42979</v>
      </c>
      <c r="B214" s="1">
        <v>4.2069999999999999</v>
      </c>
      <c r="C214">
        <f t="shared" si="3"/>
        <v>0</v>
      </c>
    </row>
    <row r="215" spans="1:3" x14ac:dyDescent="0.3">
      <c r="A215" s="3">
        <v>43009</v>
      </c>
      <c r="B215" s="1">
        <v>4.0999999999999996</v>
      </c>
      <c r="C215">
        <f t="shared" si="3"/>
        <v>-2.5433800808176898</v>
      </c>
    </row>
    <row r="216" spans="1:3" x14ac:dyDescent="0.3">
      <c r="A216" s="3">
        <v>43040</v>
      </c>
      <c r="B216" s="1">
        <v>4.1020000000000003</v>
      </c>
      <c r="C216">
        <f t="shared" si="3"/>
        <v>4.8780487804894343E-2</v>
      </c>
    </row>
    <row r="217" spans="1:3" x14ac:dyDescent="0.3">
      <c r="A217" s="3">
        <v>43070</v>
      </c>
      <c r="B217" s="1">
        <v>4.1280000000000001</v>
      </c>
      <c r="C217">
        <f t="shared" si="3"/>
        <v>0.63383715260847873</v>
      </c>
    </row>
    <row r="218" spans="1:3" x14ac:dyDescent="0.3">
      <c r="A218" s="3">
        <v>43101</v>
      </c>
      <c r="B218" s="1">
        <v>4.0679999999999996</v>
      </c>
      <c r="C218">
        <f t="shared" si="3"/>
        <v>-1.4534883720930352</v>
      </c>
    </row>
    <row r="219" spans="1:3" x14ac:dyDescent="0.3">
      <c r="A219" s="3">
        <v>43132</v>
      </c>
      <c r="B219" s="1">
        <v>4.07</v>
      </c>
      <c r="C219">
        <f t="shared" si="3"/>
        <v>4.916420845626028E-2</v>
      </c>
    </row>
    <row r="220" spans="1:3" x14ac:dyDescent="0.3">
      <c r="A220" s="3">
        <v>43160</v>
      </c>
      <c r="B220" s="1">
        <v>4.0990000000000002</v>
      </c>
      <c r="C220">
        <f t="shared" si="3"/>
        <v>0.71253071253071043</v>
      </c>
    </row>
    <row r="221" spans="1:3" x14ac:dyDescent="0.3">
      <c r="A221" s="3">
        <v>43191</v>
      </c>
      <c r="B221" s="1">
        <v>4.1550000000000002</v>
      </c>
      <c r="C221">
        <f t="shared" si="3"/>
        <v>1.366186874847525</v>
      </c>
    </row>
    <row r="222" spans="1:3" x14ac:dyDescent="0.3">
      <c r="A222" s="3">
        <v>43221</v>
      </c>
      <c r="B222" s="1">
        <v>4.0789999999999997</v>
      </c>
      <c r="C222">
        <f t="shared" si="3"/>
        <v>-1.8291215403128884</v>
      </c>
    </row>
    <row r="223" spans="1:3" x14ac:dyDescent="0.3">
      <c r="A223" s="3">
        <v>43252</v>
      </c>
      <c r="B223" s="1">
        <v>4.1150000000000002</v>
      </c>
      <c r="C223">
        <f t="shared" si="3"/>
        <v>0.88256925717088686</v>
      </c>
    </row>
    <row r="224" spans="1:3" x14ac:dyDescent="0.3">
      <c r="A224" s="3">
        <v>43282</v>
      </c>
      <c r="B224" s="1">
        <v>4.149</v>
      </c>
      <c r="C224">
        <f t="shared" si="3"/>
        <v>0.82624544349938789</v>
      </c>
    </row>
    <row r="225" spans="1:3" x14ac:dyDescent="0.3">
      <c r="A225" s="3">
        <v>43313</v>
      </c>
      <c r="B225" s="1">
        <v>4.1550000000000002</v>
      </c>
      <c r="C225">
        <f t="shared" si="3"/>
        <v>0.14461315979754705</v>
      </c>
    </row>
    <row r="226" spans="1:3" x14ac:dyDescent="0.3">
      <c r="A226" s="3">
        <v>43344</v>
      </c>
      <c r="B226" s="1">
        <v>4.12</v>
      </c>
      <c r="C226">
        <f t="shared" si="3"/>
        <v>-0.84235860409145946</v>
      </c>
    </row>
    <row r="227" spans="1:3" x14ac:dyDescent="0.3">
      <c r="A227" s="3">
        <v>43374</v>
      </c>
      <c r="B227" s="1">
        <v>4.0910000000000002</v>
      </c>
      <c r="C227">
        <f t="shared" si="3"/>
        <v>-0.70388349514562898</v>
      </c>
    </row>
    <row r="228" spans="1:3" x14ac:dyDescent="0.3">
      <c r="A228" s="3">
        <v>43405</v>
      </c>
      <c r="B228" s="1">
        <v>4.1660000000000004</v>
      </c>
      <c r="C228">
        <f t="shared" si="3"/>
        <v>1.8332925934979265</v>
      </c>
    </row>
    <row r="229" spans="1:3" x14ac:dyDescent="0.3">
      <c r="A229" s="3">
        <v>43435</v>
      </c>
      <c r="B229" s="1">
        <v>4.1390000000000002</v>
      </c>
      <c r="C229">
        <f t="shared" si="3"/>
        <v>-0.64810369659145783</v>
      </c>
    </row>
    <row r="230" spans="1:3" x14ac:dyDescent="0.3">
      <c r="A230" s="3">
        <v>43466</v>
      </c>
      <c r="B230" s="1">
        <v>4.173</v>
      </c>
      <c r="C230">
        <f t="shared" si="3"/>
        <v>0.82145445759844904</v>
      </c>
    </row>
    <row r="231" spans="1:3" x14ac:dyDescent="0.3">
      <c r="A231" s="3">
        <v>43497</v>
      </c>
      <c r="B231" s="1">
        <v>4.1689999999999996</v>
      </c>
      <c r="C231">
        <f t="shared" si="3"/>
        <v>-9.5854301461788818E-2</v>
      </c>
    </row>
    <row r="232" spans="1:3" x14ac:dyDescent="0.3">
      <c r="A232" s="3">
        <v>43525</v>
      </c>
      <c r="B232" s="1">
        <v>4.1379999999999999</v>
      </c>
      <c r="C232">
        <f t="shared" si="3"/>
        <v>-0.74358359318780753</v>
      </c>
    </row>
    <row r="233" spans="1:3" x14ac:dyDescent="0.3">
      <c r="A233" s="3">
        <v>43556</v>
      </c>
      <c r="B233" s="1">
        <v>4.1980000000000004</v>
      </c>
      <c r="C233">
        <f t="shared" si="3"/>
        <v>1.4499758337361164</v>
      </c>
    </row>
    <row r="234" spans="1:3" x14ac:dyDescent="0.3">
      <c r="A234" s="3">
        <v>43586</v>
      </c>
      <c r="B234" s="1">
        <v>4.2770000000000001</v>
      </c>
      <c r="C234">
        <f t="shared" si="3"/>
        <v>1.8818484992853675</v>
      </c>
    </row>
    <row r="235" spans="1:3" x14ac:dyDescent="0.3">
      <c r="A235" s="3">
        <v>43617</v>
      </c>
      <c r="B235" s="1">
        <v>4.2309999999999999</v>
      </c>
      <c r="C235">
        <f t="shared" si="3"/>
        <v>-1.0755202244564008</v>
      </c>
    </row>
    <row r="236" spans="1:3" x14ac:dyDescent="0.3">
      <c r="A236" s="3">
        <v>43647</v>
      </c>
      <c r="B236" s="1">
        <v>4.258</v>
      </c>
      <c r="C236">
        <f t="shared" si="3"/>
        <v>0.63814701016308528</v>
      </c>
    </row>
    <row r="237" spans="1:3" x14ac:dyDescent="0.3">
      <c r="A237" s="3">
        <v>43678</v>
      </c>
      <c r="B237" s="1">
        <v>4.2489999999999997</v>
      </c>
      <c r="C237">
        <f t="shared" si="3"/>
        <v>-0.21136683889150637</v>
      </c>
    </row>
    <row r="238" spans="1:3" x14ac:dyDescent="0.3">
      <c r="A238" s="3">
        <v>43709</v>
      </c>
      <c r="B238" s="1">
        <v>4.2089999999999996</v>
      </c>
      <c r="C238">
        <f t="shared" si="3"/>
        <v>-0.9413979759943526</v>
      </c>
    </row>
    <row r="239" spans="1:3" x14ac:dyDescent="0.3">
      <c r="A239" s="3">
        <v>43739</v>
      </c>
      <c r="B239" s="1">
        <v>4.2619999999999996</v>
      </c>
      <c r="C239">
        <f t="shared" si="3"/>
        <v>1.2592064623425978</v>
      </c>
    </row>
    <row r="240" spans="1:3" x14ac:dyDescent="0.3">
      <c r="A240" s="3">
        <v>43770</v>
      </c>
      <c r="B240" s="1">
        <v>4.2409999999999997</v>
      </c>
      <c r="C240">
        <f t="shared" si="3"/>
        <v>-0.49272641952134938</v>
      </c>
    </row>
    <row r="241" spans="1:3" x14ac:dyDescent="0.3">
      <c r="A241" s="3">
        <v>43800</v>
      </c>
      <c r="B241" s="1">
        <v>4.3</v>
      </c>
      <c r="C241">
        <f t="shared" si="3"/>
        <v>1.3911813251591645</v>
      </c>
    </row>
    <row r="242" spans="1:3" x14ac:dyDescent="0.3">
      <c r="A242" s="3">
        <v>43831</v>
      </c>
      <c r="B242" s="1">
        <v>4.343</v>
      </c>
      <c r="C242">
        <f t="shared" si="3"/>
        <v>1.0000000000000036</v>
      </c>
    </row>
    <row r="243" spans="1:3" x14ac:dyDescent="0.3">
      <c r="A243" s="3">
        <v>43862</v>
      </c>
      <c r="B243" s="1">
        <v>4.298</v>
      </c>
      <c r="C243">
        <f t="shared" si="3"/>
        <v>-1.0361501266405695</v>
      </c>
    </row>
    <row r="244" spans="1:3" x14ac:dyDescent="0.3">
      <c r="A244" s="3">
        <v>43891</v>
      </c>
      <c r="B244" s="1">
        <v>4.3550000000000004</v>
      </c>
      <c r="C244">
        <f t="shared" si="3"/>
        <v>1.3261982317357</v>
      </c>
    </row>
    <row r="245" spans="1:3" x14ac:dyDescent="0.3">
      <c r="A245" s="3">
        <v>43922</v>
      </c>
      <c r="B245" s="1">
        <v>4.556</v>
      </c>
      <c r="C245">
        <f t="shared" si="3"/>
        <v>4.615384615384607</v>
      </c>
    </row>
    <row r="246" spans="1:3" x14ac:dyDescent="0.3">
      <c r="A246" s="3">
        <v>43952</v>
      </c>
      <c r="B246" s="1">
        <v>4.931</v>
      </c>
      <c r="C246">
        <f t="shared" si="3"/>
        <v>8.2309043020193151</v>
      </c>
    </row>
    <row r="247" spans="1:3" x14ac:dyDescent="0.3">
      <c r="A247" s="3">
        <v>43983</v>
      </c>
      <c r="B247" s="1">
        <v>5.2910000000000004</v>
      </c>
      <c r="C247">
        <f t="shared" si="3"/>
        <v>7.3007503548975938</v>
      </c>
    </row>
    <row r="248" spans="1:3" x14ac:dyDescent="0.3">
      <c r="A248" s="3">
        <v>44013</v>
      </c>
      <c r="B248" s="1">
        <v>4.84</v>
      </c>
      <c r="C248">
        <f t="shared" si="3"/>
        <v>-8.523908523908533</v>
      </c>
    </row>
    <row r="249" spans="1:3" x14ac:dyDescent="0.3">
      <c r="A249" s="3">
        <v>44044</v>
      </c>
      <c r="B249" s="1">
        <v>4.6399999999999997</v>
      </c>
      <c r="C249">
        <f t="shared" si="3"/>
        <v>-4.1322314049586817</v>
      </c>
    </row>
    <row r="250" spans="1:3" x14ac:dyDescent="0.3">
      <c r="A250" s="3">
        <v>44075</v>
      </c>
      <c r="B250" s="1">
        <v>4.5469999999999997</v>
      </c>
      <c r="C250">
        <f t="shared" si="3"/>
        <v>-2.0043103448275859</v>
      </c>
    </row>
    <row r="251" spans="1:3" x14ac:dyDescent="0.3">
      <c r="A251" s="3">
        <v>44105</v>
      </c>
      <c r="B251" s="1">
        <v>4.5519999999999996</v>
      </c>
      <c r="C251">
        <f t="shared" si="3"/>
        <v>0.10996261271167568</v>
      </c>
    </row>
    <row r="252" spans="1:3" x14ac:dyDescent="0.3">
      <c r="A252" s="3">
        <v>44136</v>
      </c>
      <c r="B252" s="1">
        <v>4.5960000000000001</v>
      </c>
      <c r="C252">
        <f t="shared" si="3"/>
        <v>0.9666080843585344</v>
      </c>
    </row>
    <row r="253" spans="1:3" x14ac:dyDescent="0.3">
      <c r="A253" s="3">
        <v>44166</v>
      </c>
      <c r="B253" s="1">
        <v>4.5549999999999997</v>
      </c>
      <c r="C253">
        <f t="shared" si="3"/>
        <v>-0.89208006962576947</v>
      </c>
    </row>
    <row r="254" spans="1:3" x14ac:dyDescent="0.3">
      <c r="A254" s="3">
        <v>44197</v>
      </c>
      <c r="B254" s="1">
        <v>4.5430000000000001</v>
      </c>
      <c r="C254">
        <f t="shared" si="3"/>
        <v>-0.26344676180021004</v>
      </c>
    </row>
    <row r="255" spans="1:3" x14ac:dyDescent="0.3">
      <c r="A255" s="3">
        <v>44228</v>
      </c>
      <c r="B255" s="1">
        <v>4.556</v>
      </c>
      <c r="C255">
        <f t="shared" si="3"/>
        <v>0.28615452344265685</v>
      </c>
    </row>
    <row r="256" spans="1:3" x14ac:dyDescent="0.3">
      <c r="A256" s="3">
        <v>44256</v>
      </c>
      <c r="B256" s="1">
        <v>4.6479999999999997</v>
      </c>
      <c r="C256">
        <f t="shared" si="3"/>
        <v>2.019315188762064</v>
      </c>
    </row>
    <row r="257" spans="1:3" x14ac:dyDescent="0.3">
      <c r="A257" s="3">
        <v>44287</v>
      </c>
      <c r="B257" s="1">
        <v>4.6559999999999997</v>
      </c>
      <c r="C257">
        <f t="shared" si="3"/>
        <v>0.17211703958691926</v>
      </c>
    </row>
    <row r="258" spans="1:3" x14ac:dyDescent="0.3">
      <c r="A258" s="3">
        <v>44317</v>
      </c>
      <c r="B258" s="1">
        <v>4.7030000000000003</v>
      </c>
      <c r="C258">
        <f t="shared" si="3"/>
        <v>1.0094501718213187</v>
      </c>
    </row>
    <row r="259" spans="1:3" x14ac:dyDescent="0.3">
      <c r="A259" s="3">
        <v>44348</v>
      </c>
      <c r="B259" s="1">
        <v>4.8689999999999998</v>
      </c>
      <c r="C259">
        <f t="shared" si="3"/>
        <v>3.5296619179247175</v>
      </c>
    </row>
    <row r="260" spans="1:3" x14ac:dyDescent="0.3">
      <c r="A260" s="3">
        <v>44378</v>
      </c>
      <c r="B260" s="1">
        <v>4.8460000000000001</v>
      </c>
      <c r="C260">
        <f t="shared" ref="C260:C281" si="4">(($B260-$B259)/$B259)*100</f>
        <v>-0.47237625795850668</v>
      </c>
    </row>
    <row r="261" spans="1:3" x14ac:dyDescent="0.3">
      <c r="A261" s="3">
        <v>44409</v>
      </c>
      <c r="B261" s="1">
        <v>4.9640000000000004</v>
      </c>
      <c r="C261">
        <f t="shared" si="4"/>
        <v>2.4349979364424335</v>
      </c>
    </row>
    <row r="262" spans="1:3" x14ac:dyDescent="0.3">
      <c r="A262" s="3">
        <v>44440</v>
      </c>
      <c r="B262" s="1">
        <v>5.0510000000000002</v>
      </c>
      <c r="C262">
        <f t="shared" si="4"/>
        <v>1.7526188557614775</v>
      </c>
    </row>
    <row r="263" spans="1:3" x14ac:dyDescent="0.3">
      <c r="A263" s="3">
        <v>44470</v>
      </c>
      <c r="B263" s="1">
        <v>5.2370000000000001</v>
      </c>
      <c r="C263">
        <f t="shared" si="4"/>
        <v>3.6824391209661438</v>
      </c>
    </row>
    <row r="264" spans="1:3" x14ac:dyDescent="0.3">
      <c r="A264" s="3">
        <v>44501</v>
      </c>
      <c r="B264" s="1">
        <v>5.2610000000000001</v>
      </c>
      <c r="C264">
        <f t="shared" si="4"/>
        <v>0.45827763987015502</v>
      </c>
    </row>
    <row r="265" spans="1:3" x14ac:dyDescent="0.3">
      <c r="A265" s="3">
        <v>44531</v>
      </c>
      <c r="B265" s="1">
        <v>5.1740000000000004</v>
      </c>
      <c r="C265">
        <f t="shared" si="4"/>
        <v>-1.6536780079832682</v>
      </c>
    </row>
    <row r="266" spans="1:3" x14ac:dyDescent="0.3">
      <c r="A266" s="3">
        <v>44562</v>
      </c>
      <c r="B266" s="1">
        <v>5.17</v>
      </c>
      <c r="C266">
        <f t="shared" si="4"/>
        <v>-7.7309625048327169E-2</v>
      </c>
    </row>
    <row r="267" spans="1:3" x14ac:dyDescent="0.3">
      <c r="A267" s="3">
        <v>44593</v>
      </c>
      <c r="B267" s="1">
        <v>5.1989999999999998</v>
      </c>
      <c r="C267">
        <f t="shared" si="4"/>
        <v>0.56092843326885722</v>
      </c>
    </row>
    <row r="268" spans="1:3" x14ac:dyDescent="0.3">
      <c r="A268" s="3">
        <v>44621</v>
      </c>
      <c r="B268" s="1">
        <v>5.3419999999999996</v>
      </c>
      <c r="C268">
        <f t="shared" si="4"/>
        <v>2.7505289478745873</v>
      </c>
    </row>
    <row r="269" spans="1:3" x14ac:dyDescent="0.3">
      <c r="A269" s="3">
        <v>44652</v>
      </c>
      <c r="B269" s="1">
        <v>5.4139999999999997</v>
      </c>
      <c r="C269">
        <f t="shared" si="4"/>
        <v>1.3478098090602784</v>
      </c>
    </row>
    <row r="270" spans="1:3" x14ac:dyDescent="0.3">
      <c r="A270" s="3">
        <v>44682</v>
      </c>
      <c r="B270" s="1">
        <v>5.3319999999999999</v>
      </c>
      <c r="C270">
        <f t="shared" si="4"/>
        <v>-1.5145917990395246</v>
      </c>
    </row>
    <row r="271" spans="1:3" x14ac:dyDescent="0.3">
      <c r="A271" s="3">
        <v>44713</v>
      </c>
      <c r="B271" s="1">
        <v>5.4020000000000001</v>
      </c>
      <c r="C271">
        <f t="shared" si="4"/>
        <v>1.3128282070517683</v>
      </c>
    </row>
    <row r="272" spans="1:3" x14ac:dyDescent="0.3">
      <c r="A272" s="3">
        <v>44743</v>
      </c>
      <c r="B272" s="1">
        <v>5.4260000000000002</v>
      </c>
      <c r="C272">
        <f t="shared" si="4"/>
        <v>0.44427989633469123</v>
      </c>
    </row>
    <row r="273" spans="1:3" x14ac:dyDescent="0.3">
      <c r="A273" s="3">
        <v>44774</v>
      </c>
      <c r="B273" s="1">
        <v>5.4560000000000004</v>
      </c>
      <c r="C273">
        <f t="shared" si="4"/>
        <v>0.55289347585698945</v>
      </c>
    </row>
    <row r="274" spans="1:3" x14ac:dyDescent="0.3">
      <c r="A274" s="3">
        <v>44805</v>
      </c>
      <c r="B274" s="1">
        <v>5.3319999999999999</v>
      </c>
      <c r="C274">
        <f t="shared" si="4"/>
        <v>-2.2727272727272827</v>
      </c>
    </row>
    <row r="275" spans="1:3" x14ac:dyDescent="0.3">
      <c r="A275" s="3">
        <v>44835</v>
      </c>
      <c r="B275" s="1">
        <v>5.298</v>
      </c>
      <c r="C275">
        <f t="shared" si="4"/>
        <v>-0.63765941485370981</v>
      </c>
    </row>
    <row r="276" spans="1:3" x14ac:dyDescent="0.3">
      <c r="A276" s="3">
        <v>44866</v>
      </c>
      <c r="B276" s="1">
        <v>5.2060000000000004</v>
      </c>
      <c r="C276">
        <f t="shared" si="4"/>
        <v>-1.7365043412608461</v>
      </c>
    </row>
    <row r="277" spans="1:3" x14ac:dyDescent="0.3">
      <c r="A277" s="3">
        <v>44896</v>
      </c>
      <c r="B277" s="1">
        <v>5.1859999999999999</v>
      </c>
      <c r="C277">
        <f t="shared" si="4"/>
        <v>-0.3841721091048878</v>
      </c>
    </row>
    <row r="278" spans="1:3" x14ac:dyDescent="0.3">
      <c r="A278" s="3">
        <v>44927</v>
      </c>
      <c r="B278" s="1">
        <v>5.1710000000000003</v>
      </c>
      <c r="C278">
        <f t="shared" si="4"/>
        <v>-0.28924026224449828</v>
      </c>
    </row>
    <row r="279" spans="1:3" x14ac:dyDescent="0.3">
      <c r="A279" s="3">
        <v>44958</v>
      </c>
      <c r="B279" s="1">
        <v>5.2069999999999999</v>
      </c>
      <c r="C279">
        <f t="shared" si="4"/>
        <v>0.6961902920131422</v>
      </c>
    </row>
    <row r="280" spans="1:3" x14ac:dyDescent="0.3">
      <c r="A280" s="3">
        <v>44986</v>
      </c>
      <c r="B280" s="1">
        <v>5.194</v>
      </c>
      <c r="C280">
        <f t="shared" si="4"/>
        <v>-0.24966391396197235</v>
      </c>
    </row>
    <row r="281" spans="1:3" x14ac:dyDescent="0.3">
      <c r="A281" s="3">
        <v>45017</v>
      </c>
      <c r="B281" s="1">
        <v>5.2469999999999999</v>
      </c>
      <c r="C281">
        <f t="shared" si="4"/>
        <v>1.0204081632653048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(01:28:35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2023-05-26T17:28:35Z</dcterms:created>
  <dcterms:modified xsi:type="dcterms:W3CDTF">2023-06-01T14:48:20Z</dcterms:modified>
</cp:coreProperties>
</file>