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COVID-Inflation\Data\EconomicData\"/>
    </mc:Choice>
  </mc:AlternateContent>
  <xr:revisionPtr revIDLastSave="0" documentId="13_ncr:1_{EC07816C-8C3A-46EC-8ADD-14F66D4C10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3" i="1"/>
</calcChain>
</file>

<file path=xl/sharedStrings.xml><?xml version="1.0" encoding="utf-8"?>
<sst xmlns="http://schemas.openxmlformats.org/spreadsheetml/2006/main" count="3" uniqueCount="3">
  <si>
    <t>Date</t>
  </si>
  <si>
    <t>UtilityPrice</t>
  </si>
  <si>
    <t>UtilityPrice%Change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</si>
</sst>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14" fontId="1" fillId="2" borderId="0" xfId="0" applyNumberFormat="1" applyFont="1" applyFill="1" applyAlignment="1">
      <alignment horizontal="lef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'BLS Data Series'!$C$1:$C$2</c:f>
              <c:strCache>
                <c:ptCount val="2"/>
                <c:pt idx="0">
                  <c:v>UtilityPrice%Change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'BLS Data Series'!$A$3:$A$281</c:f>
              <c:numCache>
                <c:formatCode>m/d/yyyy</c:formatCode>
                <c:ptCount val="279"/>
                <c:pt idx="0">
                  <c:v>36557</c:v>
                </c:pt>
                <c:pt idx="1">
                  <c:v>36586</c:v>
                </c:pt>
                <c:pt idx="2">
                  <c:v>36617</c:v>
                </c:pt>
                <c:pt idx="3">
                  <c:v>36647</c:v>
                </c:pt>
                <c:pt idx="4">
                  <c:v>36678</c:v>
                </c:pt>
                <c:pt idx="5">
                  <c:v>36708</c:v>
                </c:pt>
                <c:pt idx="6">
                  <c:v>36739</c:v>
                </c:pt>
                <c:pt idx="7">
                  <c:v>36770</c:v>
                </c:pt>
                <c:pt idx="8">
                  <c:v>36800</c:v>
                </c:pt>
                <c:pt idx="9">
                  <c:v>36831</c:v>
                </c:pt>
                <c:pt idx="10">
                  <c:v>36861</c:v>
                </c:pt>
                <c:pt idx="11">
                  <c:v>36892</c:v>
                </c:pt>
                <c:pt idx="12">
                  <c:v>36923</c:v>
                </c:pt>
                <c:pt idx="13">
                  <c:v>36951</c:v>
                </c:pt>
                <c:pt idx="14">
                  <c:v>36982</c:v>
                </c:pt>
                <c:pt idx="15">
                  <c:v>37012</c:v>
                </c:pt>
                <c:pt idx="16">
                  <c:v>37043</c:v>
                </c:pt>
                <c:pt idx="17">
                  <c:v>37073</c:v>
                </c:pt>
                <c:pt idx="18">
                  <c:v>37104</c:v>
                </c:pt>
                <c:pt idx="19">
                  <c:v>37135</c:v>
                </c:pt>
                <c:pt idx="20">
                  <c:v>37165</c:v>
                </c:pt>
                <c:pt idx="21">
                  <c:v>37196</c:v>
                </c:pt>
                <c:pt idx="22">
                  <c:v>37226</c:v>
                </c:pt>
                <c:pt idx="23">
                  <c:v>37257</c:v>
                </c:pt>
                <c:pt idx="24">
                  <c:v>37288</c:v>
                </c:pt>
                <c:pt idx="25">
                  <c:v>37316</c:v>
                </c:pt>
                <c:pt idx="26">
                  <c:v>37347</c:v>
                </c:pt>
                <c:pt idx="27">
                  <c:v>37377</c:v>
                </c:pt>
                <c:pt idx="28">
                  <c:v>37408</c:v>
                </c:pt>
                <c:pt idx="29">
                  <c:v>37438</c:v>
                </c:pt>
                <c:pt idx="30">
                  <c:v>37469</c:v>
                </c:pt>
                <c:pt idx="31">
                  <c:v>37500</c:v>
                </c:pt>
                <c:pt idx="32">
                  <c:v>37530</c:v>
                </c:pt>
                <c:pt idx="33">
                  <c:v>37561</c:v>
                </c:pt>
                <c:pt idx="34">
                  <c:v>37591</c:v>
                </c:pt>
                <c:pt idx="35">
                  <c:v>37622</c:v>
                </c:pt>
                <c:pt idx="36">
                  <c:v>37653</c:v>
                </c:pt>
                <c:pt idx="37">
                  <c:v>37681</c:v>
                </c:pt>
                <c:pt idx="38">
                  <c:v>37712</c:v>
                </c:pt>
                <c:pt idx="39">
                  <c:v>37742</c:v>
                </c:pt>
                <c:pt idx="40">
                  <c:v>37773</c:v>
                </c:pt>
                <c:pt idx="41">
                  <c:v>37803</c:v>
                </c:pt>
                <c:pt idx="42">
                  <c:v>37834</c:v>
                </c:pt>
                <c:pt idx="43">
                  <c:v>37865</c:v>
                </c:pt>
                <c:pt idx="44">
                  <c:v>37895</c:v>
                </c:pt>
                <c:pt idx="45">
                  <c:v>37926</c:v>
                </c:pt>
                <c:pt idx="46">
                  <c:v>37956</c:v>
                </c:pt>
                <c:pt idx="47">
                  <c:v>37987</c:v>
                </c:pt>
                <c:pt idx="48">
                  <c:v>38018</c:v>
                </c:pt>
                <c:pt idx="49">
                  <c:v>38047</c:v>
                </c:pt>
                <c:pt idx="50">
                  <c:v>38078</c:v>
                </c:pt>
                <c:pt idx="51">
                  <c:v>38108</c:v>
                </c:pt>
                <c:pt idx="52">
                  <c:v>38139</c:v>
                </c:pt>
                <c:pt idx="53">
                  <c:v>38169</c:v>
                </c:pt>
                <c:pt idx="54">
                  <c:v>38200</c:v>
                </c:pt>
                <c:pt idx="55">
                  <c:v>38231</c:v>
                </c:pt>
                <c:pt idx="56">
                  <c:v>38261</c:v>
                </c:pt>
                <c:pt idx="57">
                  <c:v>38292</c:v>
                </c:pt>
                <c:pt idx="58">
                  <c:v>38322</c:v>
                </c:pt>
                <c:pt idx="59">
                  <c:v>38353</c:v>
                </c:pt>
                <c:pt idx="60">
                  <c:v>38384</c:v>
                </c:pt>
                <c:pt idx="61">
                  <c:v>38412</c:v>
                </c:pt>
                <c:pt idx="62">
                  <c:v>38443</c:v>
                </c:pt>
                <c:pt idx="63">
                  <c:v>38473</c:v>
                </c:pt>
                <c:pt idx="64">
                  <c:v>38504</c:v>
                </c:pt>
                <c:pt idx="65">
                  <c:v>38534</c:v>
                </c:pt>
                <c:pt idx="66">
                  <c:v>38565</c:v>
                </c:pt>
                <c:pt idx="67">
                  <c:v>38596</c:v>
                </c:pt>
                <c:pt idx="68">
                  <c:v>38626</c:v>
                </c:pt>
                <c:pt idx="69">
                  <c:v>38657</c:v>
                </c:pt>
                <c:pt idx="70">
                  <c:v>38687</c:v>
                </c:pt>
                <c:pt idx="71">
                  <c:v>38718</c:v>
                </c:pt>
                <c:pt idx="72">
                  <c:v>38749</c:v>
                </c:pt>
                <c:pt idx="73">
                  <c:v>38777</c:v>
                </c:pt>
                <c:pt idx="74">
                  <c:v>38808</c:v>
                </c:pt>
                <c:pt idx="75">
                  <c:v>38838</c:v>
                </c:pt>
                <c:pt idx="76">
                  <c:v>38869</c:v>
                </c:pt>
                <c:pt idx="77">
                  <c:v>38899</c:v>
                </c:pt>
                <c:pt idx="78">
                  <c:v>38930</c:v>
                </c:pt>
                <c:pt idx="79">
                  <c:v>38961</c:v>
                </c:pt>
                <c:pt idx="80">
                  <c:v>38991</c:v>
                </c:pt>
                <c:pt idx="81">
                  <c:v>39022</c:v>
                </c:pt>
                <c:pt idx="82">
                  <c:v>39052</c:v>
                </c:pt>
                <c:pt idx="83">
                  <c:v>39083</c:v>
                </c:pt>
                <c:pt idx="84">
                  <c:v>39114</c:v>
                </c:pt>
                <c:pt idx="85">
                  <c:v>39142</c:v>
                </c:pt>
                <c:pt idx="86">
                  <c:v>39173</c:v>
                </c:pt>
                <c:pt idx="87">
                  <c:v>39203</c:v>
                </c:pt>
                <c:pt idx="88">
                  <c:v>39234</c:v>
                </c:pt>
                <c:pt idx="89">
                  <c:v>39264</c:v>
                </c:pt>
                <c:pt idx="90">
                  <c:v>39295</c:v>
                </c:pt>
                <c:pt idx="91">
                  <c:v>39326</c:v>
                </c:pt>
                <c:pt idx="92">
                  <c:v>39356</c:v>
                </c:pt>
                <c:pt idx="93">
                  <c:v>39387</c:v>
                </c:pt>
                <c:pt idx="94">
                  <c:v>39417</c:v>
                </c:pt>
                <c:pt idx="95">
                  <c:v>39448</c:v>
                </c:pt>
                <c:pt idx="96">
                  <c:v>39479</c:v>
                </c:pt>
                <c:pt idx="97">
                  <c:v>39508</c:v>
                </c:pt>
                <c:pt idx="98">
                  <c:v>39539</c:v>
                </c:pt>
                <c:pt idx="99">
                  <c:v>39569</c:v>
                </c:pt>
                <c:pt idx="100">
                  <c:v>39600</c:v>
                </c:pt>
                <c:pt idx="101">
                  <c:v>39630</c:v>
                </c:pt>
                <c:pt idx="102">
                  <c:v>39661</c:v>
                </c:pt>
                <c:pt idx="103">
                  <c:v>39692</c:v>
                </c:pt>
                <c:pt idx="104">
                  <c:v>39722</c:v>
                </c:pt>
                <c:pt idx="105">
                  <c:v>39753</c:v>
                </c:pt>
                <c:pt idx="106">
                  <c:v>39783</c:v>
                </c:pt>
                <c:pt idx="107">
                  <c:v>39814</c:v>
                </c:pt>
                <c:pt idx="108">
                  <c:v>39845</c:v>
                </c:pt>
                <c:pt idx="109">
                  <c:v>39873</c:v>
                </c:pt>
                <c:pt idx="110">
                  <c:v>39904</c:v>
                </c:pt>
                <c:pt idx="111">
                  <c:v>39934</c:v>
                </c:pt>
                <c:pt idx="112">
                  <c:v>39965</c:v>
                </c:pt>
                <c:pt idx="113">
                  <c:v>39995</c:v>
                </c:pt>
                <c:pt idx="114">
                  <c:v>40026</c:v>
                </c:pt>
                <c:pt idx="115">
                  <c:v>40057</c:v>
                </c:pt>
                <c:pt idx="116">
                  <c:v>40087</c:v>
                </c:pt>
                <c:pt idx="117">
                  <c:v>40118</c:v>
                </c:pt>
                <c:pt idx="118">
                  <c:v>40148</c:v>
                </c:pt>
                <c:pt idx="119">
                  <c:v>40179</c:v>
                </c:pt>
                <c:pt idx="120">
                  <c:v>40210</c:v>
                </c:pt>
                <c:pt idx="121">
                  <c:v>40238</c:v>
                </c:pt>
                <c:pt idx="122">
                  <c:v>40269</c:v>
                </c:pt>
                <c:pt idx="123">
                  <c:v>40299</c:v>
                </c:pt>
                <c:pt idx="124">
                  <c:v>40330</c:v>
                </c:pt>
                <c:pt idx="125">
                  <c:v>40360</c:v>
                </c:pt>
                <c:pt idx="126">
                  <c:v>40391</c:v>
                </c:pt>
                <c:pt idx="127">
                  <c:v>40422</c:v>
                </c:pt>
                <c:pt idx="128">
                  <c:v>40452</c:v>
                </c:pt>
                <c:pt idx="129">
                  <c:v>40483</c:v>
                </c:pt>
                <c:pt idx="130">
                  <c:v>40513</c:v>
                </c:pt>
                <c:pt idx="131">
                  <c:v>40544</c:v>
                </c:pt>
                <c:pt idx="132">
                  <c:v>40575</c:v>
                </c:pt>
                <c:pt idx="133">
                  <c:v>40603</c:v>
                </c:pt>
                <c:pt idx="134">
                  <c:v>40634</c:v>
                </c:pt>
                <c:pt idx="135">
                  <c:v>40664</c:v>
                </c:pt>
                <c:pt idx="136">
                  <c:v>40695</c:v>
                </c:pt>
                <c:pt idx="137">
                  <c:v>40725</c:v>
                </c:pt>
                <c:pt idx="138">
                  <c:v>40756</c:v>
                </c:pt>
                <c:pt idx="139">
                  <c:v>40787</c:v>
                </c:pt>
                <c:pt idx="140">
                  <c:v>40817</c:v>
                </c:pt>
                <c:pt idx="141">
                  <c:v>40848</c:v>
                </c:pt>
                <c:pt idx="142">
                  <c:v>40878</c:v>
                </c:pt>
                <c:pt idx="143">
                  <c:v>40909</c:v>
                </c:pt>
                <c:pt idx="144">
                  <c:v>40940</c:v>
                </c:pt>
                <c:pt idx="145">
                  <c:v>40969</c:v>
                </c:pt>
                <c:pt idx="146">
                  <c:v>41000</c:v>
                </c:pt>
                <c:pt idx="147">
                  <c:v>41030</c:v>
                </c:pt>
                <c:pt idx="148">
                  <c:v>41061</c:v>
                </c:pt>
                <c:pt idx="149">
                  <c:v>41091</c:v>
                </c:pt>
                <c:pt idx="150">
                  <c:v>41122</c:v>
                </c:pt>
                <c:pt idx="151">
                  <c:v>41153</c:v>
                </c:pt>
                <c:pt idx="152">
                  <c:v>41183</c:v>
                </c:pt>
                <c:pt idx="153">
                  <c:v>41214</c:v>
                </c:pt>
                <c:pt idx="154">
                  <c:v>41244</c:v>
                </c:pt>
                <c:pt idx="155">
                  <c:v>41275</c:v>
                </c:pt>
                <c:pt idx="156">
                  <c:v>41306</c:v>
                </c:pt>
                <c:pt idx="157">
                  <c:v>41334</c:v>
                </c:pt>
                <c:pt idx="158">
                  <c:v>41365</c:v>
                </c:pt>
                <c:pt idx="159">
                  <c:v>41395</c:v>
                </c:pt>
                <c:pt idx="160">
                  <c:v>41426</c:v>
                </c:pt>
                <c:pt idx="161">
                  <c:v>41456</c:v>
                </c:pt>
                <c:pt idx="162">
                  <c:v>41487</c:v>
                </c:pt>
                <c:pt idx="163">
                  <c:v>41518</c:v>
                </c:pt>
                <c:pt idx="164">
                  <c:v>41548</c:v>
                </c:pt>
                <c:pt idx="165">
                  <c:v>41579</c:v>
                </c:pt>
                <c:pt idx="166">
                  <c:v>41609</c:v>
                </c:pt>
                <c:pt idx="167">
                  <c:v>41640</c:v>
                </c:pt>
                <c:pt idx="168">
                  <c:v>41671</c:v>
                </c:pt>
                <c:pt idx="169">
                  <c:v>41699</c:v>
                </c:pt>
                <c:pt idx="170">
                  <c:v>41730</c:v>
                </c:pt>
                <c:pt idx="171">
                  <c:v>41760</c:v>
                </c:pt>
                <c:pt idx="172">
                  <c:v>41791</c:v>
                </c:pt>
                <c:pt idx="173">
                  <c:v>41821</c:v>
                </c:pt>
                <c:pt idx="174">
                  <c:v>41852</c:v>
                </c:pt>
                <c:pt idx="175">
                  <c:v>41883</c:v>
                </c:pt>
                <c:pt idx="176">
                  <c:v>41913</c:v>
                </c:pt>
                <c:pt idx="177">
                  <c:v>41944</c:v>
                </c:pt>
                <c:pt idx="178">
                  <c:v>41974</c:v>
                </c:pt>
                <c:pt idx="179">
                  <c:v>42005</c:v>
                </c:pt>
                <c:pt idx="180">
                  <c:v>42036</c:v>
                </c:pt>
                <c:pt idx="181">
                  <c:v>42064</c:v>
                </c:pt>
                <c:pt idx="182">
                  <c:v>42095</c:v>
                </c:pt>
                <c:pt idx="183">
                  <c:v>42125</c:v>
                </c:pt>
                <c:pt idx="184">
                  <c:v>42156</c:v>
                </c:pt>
                <c:pt idx="185">
                  <c:v>42186</c:v>
                </c:pt>
                <c:pt idx="186">
                  <c:v>42217</c:v>
                </c:pt>
                <c:pt idx="187">
                  <c:v>42248</c:v>
                </c:pt>
                <c:pt idx="188">
                  <c:v>42278</c:v>
                </c:pt>
                <c:pt idx="189">
                  <c:v>42309</c:v>
                </c:pt>
                <c:pt idx="190">
                  <c:v>42339</c:v>
                </c:pt>
                <c:pt idx="191">
                  <c:v>42370</c:v>
                </c:pt>
                <c:pt idx="192">
                  <c:v>42401</c:v>
                </c:pt>
                <c:pt idx="193">
                  <c:v>42430</c:v>
                </c:pt>
                <c:pt idx="194">
                  <c:v>42461</c:v>
                </c:pt>
                <c:pt idx="195">
                  <c:v>42491</c:v>
                </c:pt>
                <c:pt idx="196">
                  <c:v>42522</c:v>
                </c:pt>
                <c:pt idx="197">
                  <c:v>42552</c:v>
                </c:pt>
                <c:pt idx="198">
                  <c:v>42583</c:v>
                </c:pt>
                <c:pt idx="199">
                  <c:v>42614</c:v>
                </c:pt>
                <c:pt idx="200">
                  <c:v>42644</c:v>
                </c:pt>
                <c:pt idx="201">
                  <c:v>42675</c:v>
                </c:pt>
                <c:pt idx="202">
                  <c:v>42705</c:v>
                </c:pt>
                <c:pt idx="203">
                  <c:v>42736</c:v>
                </c:pt>
                <c:pt idx="204">
                  <c:v>42767</c:v>
                </c:pt>
                <c:pt idx="205">
                  <c:v>42795</c:v>
                </c:pt>
                <c:pt idx="206">
                  <c:v>42826</c:v>
                </c:pt>
                <c:pt idx="207">
                  <c:v>42856</c:v>
                </c:pt>
                <c:pt idx="208">
                  <c:v>42887</c:v>
                </c:pt>
                <c:pt idx="209">
                  <c:v>42917</c:v>
                </c:pt>
                <c:pt idx="210">
                  <c:v>42948</c:v>
                </c:pt>
                <c:pt idx="211">
                  <c:v>42979</c:v>
                </c:pt>
                <c:pt idx="212">
                  <c:v>43009</c:v>
                </c:pt>
                <c:pt idx="213">
                  <c:v>43040</c:v>
                </c:pt>
                <c:pt idx="214">
                  <c:v>43070</c:v>
                </c:pt>
                <c:pt idx="215">
                  <c:v>43101</c:v>
                </c:pt>
                <c:pt idx="216">
                  <c:v>43132</c:v>
                </c:pt>
                <c:pt idx="217">
                  <c:v>43160</c:v>
                </c:pt>
                <c:pt idx="218">
                  <c:v>43191</c:v>
                </c:pt>
                <c:pt idx="219">
                  <c:v>43221</c:v>
                </c:pt>
                <c:pt idx="220">
                  <c:v>43252</c:v>
                </c:pt>
                <c:pt idx="221">
                  <c:v>43282</c:v>
                </c:pt>
                <c:pt idx="222">
                  <c:v>43313</c:v>
                </c:pt>
                <c:pt idx="223">
                  <c:v>43344</c:v>
                </c:pt>
                <c:pt idx="224">
                  <c:v>43374</c:v>
                </c:pt>
                <c:pt idx="225">
                  <c:v>43405</c:v>
                </c:pt>
                <c:pt idx="226">
                  <c:v>43435</c:v>
                </c:pt>
                <c:pt idx="227">
                  <c:v>43466</c:v>
                </c:pt>
                <c:pt idx="228">
                  <c:v>43497</c:v>
                </c:pt>
                <c:pt idx="229">
                  <c:v>43525</c:v>
                </c:pt>
                <c:pt idx="230">
                  <c:v>43556</c:v>
                </c:pt>
                <c:pt idx="231">
                  <c:v>43586</c:v>
                </c:pt>
                <c:pt idx="232">
                  <c:v>43617</c:v>
                </c:pt>
                <c:pt idx="233">
                  <c:v>43647</c:v>
                </c:pt>
                <c:pt idx="234">
                  <c:v>43678</c:v>
                </c:pt>
                <c:pt idx="235">
                  <c:v>43709</c:v>
                </c:pt>
                <c:pt idx="236">
                  <c:v>43739</c:v>
                </c:pt>
                <c:pt idx="237">
                  <c:v>43770</c:v>
                </c:pt>
                <c:pt idx="238">
                  <c:v>43800</c:v>
                </c:pt>
                <c:pt idx="239">
                  <c:v>43831</c:v>
                </c:pt>
                <c:pt idx="240">
                  <c:v>43862</c:v>
                </c:pt>
                <c:pt idx="241">
                  <c:v>43891</c:v>
                </c:pt>
                <c:pt idx="242">
                  <c:v>43922</c:v>
                </c:pt>
                <c:pt idx="243">
                  <c:v>43952</c:v>
                </c:pt>
                <c:pt idx="244">
                  <c:v>43983</c:v>
                </c:pt>
                <c:pt idx="245">
                  <c:v>44013</c:v>
                </c:pt>
                <c:pt idx="246">
                  <c:v>44044</c:v>
                </c:pt>
                <c:pt idx="247">
                  <c:v>44075</c:v>
                </c:pt>
                <c:pt idx="248">
                  <c:v>44105</c:v>
                </c:pt>
                <c:pt idx="249">
                  <c:v>44136</c:v>
                </c:pt>
                <c:pt idx="250">
                  <c:v>44166</c:v>
                </c:pt>
                <c:pt idx="251">
                  <c:v>44197</c:v>
                </c:pt>
                <c:pt idx="252">
                  <c:v>44228</c:v>
                </c:pt>
                <c:pt idx="253">
                  <c:v>44256</c:v>
                </c:pt>
                <c:pt idx="254">
                  <c:v>44287</c:v>
                </c:pt>
                <c:pt idx="255">
                  <c:v>44317</c:v>
                </c:pt>
                <c:pt idx="256">
                  <c:v>44348</c:v>
                </c:pt>
                <c:pt idx="257">
                  <c:v>44378</c:v>
                </c:pt>
                <c:pt idx="258">
                  <c:v>44409</c:v>
                </c:pt>
                <c:pt idx="259">
                  <c:v>44440</c:v>
                </c:pt>
                <c:pt idx="260">
                  <c:v>44470</c:v>
                </c:pt>
                <c:pt idx="261">
                  <c:v>44501</c:v>
                </c:pt>
                <c:pt idx="262">
                  <c:v>44531</c:v>
                </c:pt>
                <c:pt idx="263">
                  <c:v>44562</c:v>
                </c:pt>
                <c:pt idx="264">
                  <c:v>44593</c:v>
                </c:pt>
                <c:pt idx="265">
                  <c:v>44621</c:v>
                </c:pt>
                <c:pt idx="266">
                  <c:v>44652</c:v>
                </c:pt>
                <c:pt idx="267">
                  <c:v>44682</c:v>
                </c:pt>
                <c:pt idx="268">
                  <c:v>44713</c:v>
                </c:pt>
                <c:pt idx="269">
                  <c:v>44743</c:v>
                </c:pt>
                <c:pt idx="270">
                  <c:v>44774</c:v>
                </c:pt>
                <c:pt idx="271">
                  <c:v>44805</c:v>
                </c:pt>
                <c:pt idx="272">
                  <c:v>44835</c:v>
                </c:pt>
                <c:pt idx="273">
                  <c:v>44866</c:v>
                </c:pt>
                <c:pt idx="274">
                  <c:v>44896</c:v>
                </c:pt>
                <c:pt idx="275">
                  <c:v>44927</c:v>
                </c:pt>
                <c:pt idx="276">
                  <c:v>44958</c:v>
                </c:pt>
                <c:pt idx="277">
                  <c:v>44986</c:v>
                </c:pt>
                <c:pt idx="278">
                  <c:v>45017</c:v>
                </c:pt>
              </c:numCache>
            </c:numRef>
          </c:cat>
          <c:val>
            <c:numRef>
              <c:f>'BLS Data Series'!$C$3:$C$281</c:f>
              <c:numCache>
                <c:formatCode>General</c:formatCode>
                <c:ptCount val="279"/>
                <c:pt idx="0">
                  <c:v>0.28089887640449462</c:v>
                </c:pt>
                <c:pt idx="1">
                  <c:v>-0.28011204481792745</c:v>
                </c:pt>
                <c:pt idx="2">
                  <c:v>1.2640449438202259</c:v>
                </c:pt>
                <c:pt idx="3">
                  <c:v>1.2482662968099874</c:v>
                </c:pt>
                <c:pt idx="4">
                  <c:v>6.9863013698630194</c:v>
                </c:pt>
                <c:pt idx="5">
                  <c:v>4.09731113956465</c:v>
                </c:pt>
                <c:pt idx="6">
                  <c:v>-0.61500615006148751</c:v>
                </c:pt>
                <c:pt idx="7">
                  <c:v>5.3217821782178127</c:v>
                </c:pt>
                <c:pt idx="8">
                  <c:v>6.1104582843713331</c:v>
                </c:pt>
                <c:pt idx="9">
                  <c:v>1.7718715393134015</c:v>
                </c:pt>
                <c:pt idx="10">
                  <c:v>6.311207834602822</c:v>
                </c:pt>
                <c:pt idx="11">
                  <c:v>17.707267144319339</c:v>
                </c:pt>
                <c:pt idx="12">
                  <c:v>-2.6086956521738962</c:v>
                </c:pt>
                <c:pt idx="13">
                  <c:v>-3.7500000000000027</c:v>
                </c:pt>
                <c:pt idx="14">
                  <c:v>-2.5974025974025996</c:v>
                </c:pt>
                <c:pt idx="15">
                  <c:v>-2.8571428571428594</c:v>
                </c:pt>
                <c:pt idx="16">
                  <c:v>-8.1372549019607803</c:v>
                </c:pt>
                <c:pt idx="17">
                  <c:v>-5.2294557097118508</c:v>
                </c:pt>
                <c:pt idx="18">
                  <c:v>-3.8288288288288319</c:v>
                </c:pt>
                <c:pt idx="19">
                  <c:v>-5.0351288056206007</c:v>
                </c:pt>
                <c:pt idx="20">
                  <c:v>-5.918618988902594</c:v>
                </c:pt>
                <c:pt idx="21">
                  <c:v>4.7182175622542637</c:v>
                </c:pt>
                <c:pt idx="22">
                  <c:v>-1.5018773466833553</c:v>
                </c:pt>
                <c:pt idx="23">
                  <c:v>0.25412960609911078</c:v>
                </c:pt>
                <c:pt idx="24">
                  <c:v>-4.055766793409382</c:v>
                </c:pt>
                <c:pt idx="25">
                  <c:v>-0.26420079260237805</c:v>
                </c:pt>
                <c:pt idx="26">
                  <c:v>2.3841059602649031</c:v>
                </c:pt>
                <c:pt idx="27">
                  <c:v>-0.1293661060802071</c:v>
                </c:pt>
                <c:pt idx="28">
                  <c:v>-0.12953367875647681</c:v>
                </c:pt>
                <c:pt idx="29">
                  <c:v>0.12970168612191968</c:v>
                </c:pt>
                <c:pt idx="30">
                  <c:v>-0.51813471502590724</c:v>
                </c:pt>
                <c:pt idx="31">
                  <c:v>1.0416666666666676</c:v>
                </c:pt>
                <c:pt idx="32">
                  <c:v>3.2216494845360848</c:v>
                </c:pt>
                <c:pt idx="33">
                  <c:v>5.2434456928838857</c:v>
                </c:pt>
                <c:pt idx="34">
                  <c:v>0.47449584816132906</c:v>
                </c:pt>
                <c:pt idx="35">
                  <c:v>4.0141676505312907</c:v>
                </c:pt>
                <c:pt idx="36">
                  <c:v>2.3836549375709439</c:v>
                </c:pt>
                <c:pt idx="37">
                  <c:v>13.968957871396896</c:v>
                </c:pt>
                <c:pt idx="38">
                  <c:v>-3.891050583657591</c:v>
                </c:pt>
                <c:pt idx="39">
                  <c:v>-2.2267206477732815</c:v>
                </c:pt>
                <c:pt idx="40">
                  <c:v>2.6915113871635636</c:v>
                </c:pt>
                <c:pt idx="41">
                  <c:v>-0.60483870967741982</c:v>
                </c:pt>
                <c:pt idx="42">
                  <c:v>-1.7241379310344844</c:v>
                </c:pt>
                <c:pt idx="43">
                  <c:v>0.51599587203302422</c:v>
                </c:pt>
                <c:pt idx="44">
                  <c:v>-0.82135523613963113</c:v>
                </c:pt>
                <c:pt idx="45">
                  <c:v>1.2422360248447217</c:v>
                </c:pt>
                <c:pt idx="46">
                  <c:v>1.3292433537832322</c:v>
                </c:pt>
                <c:pt idx="47">
                  <c:v>3.8345105953582164</c:v>
                </c:pt>
                <c:pt idx="48">
                  <c:v>-0.77745383867832918</c:v>
                </c:pt>
                <c:pt idx="49">
                  <c:v>-2.8403525954946049</c:v>
                </c:pt>
                <c:pt idx="50">
                  <c:v>0.60483870967741982</c:v>
                </c:pt>
                <c:pt idx="51">
                  <c:v>0.80160320641282623</c:v>
                </c:pt>
                <c:pt idx="52">
                  <c:v>4.0755467196819009</c:v>
                </c:pt>
                <c:pt idx="53">
                  <c:v>1.0506208213944719</c:v>
                </c:pt>
                <c:pt idx="54">
                  <c:v>0.47258979206048146</c:v>
                </c:pt>
                <c:pt idx="55">
                  <c:v>-2.7281279397930307</c:v>
                </c:pt>
                <c:pt idx="56">
                  <c:v>0.96711798839458485</c:v>
                </c:pt>
                <c:pt idx="57">
                  <c:v>9.6743295019157056</c:v>
                </c:pt>
                <c:pt idx="58">
                  <c:v>0.7860262008733534</c:v>
                </c:pt>
                <c:pt idx="59">
                  <c:v>-1.0398613518197584</c:v>
                </c:pt>
                <c:pt idx="60">
                  <c:v>-2.7145359019264381</c:v>
                </c:pt>
                <c:pt idx="61">
                  <c:v>-1.3501350135013415</c:v>
                </c:pt>
                <c:pt idx="62">
                  <c:v>5.6569343065693269</c:v>
                </c:pt>
                <c:pt idx="63">
                  <c:v>-0.51813471502590724</c:v>
                </c:pt>
                <c:pt idx="64">
                  <c:v>-2.4305555555555385</c:v>
                </c:pt>
                <c:pt idx="65">
                  <c:v>3.9145907473309443</c:v>
                </c:pt>
                <c:pt idx="66">
                  <c:v>1.7979452054794633</c:v>
                </c:pt>
                <c:pt idx="67">
                  <c:v>11.35407905803196</c:v>
                </c:pt>
                <c:pt idx="68">
                  <c:v>14.199395770392744</c:v>
                </c:pt>
                <c:pt idx="69">
                  <c:v>2.3809523809523827</c:v>
                </c:pt>
                <c:pt idx="70">
                  <c:v>-3.2299741602067207</c:v>
                </c:pt>
                <c:pt idx="71">
                  <c:v>2.2029372496662161</c:v>
                </c:pt>
                <c:pt idx="72">
                  <c:v>-8.4258654474199872</c:v>
                </c:pt>
                <c:pt idx="73">
                  <c:v>-4.7788873038516373</c:v>
                </c:pt>
                <c:pt idx="74">
                  <c:v>-4.2696629213483099</c:v>
                </c:pt>
                <c:pt idx="75">
                  <c:v>-1.173708920187803</c:v>
                </c:pt>
                <c:pt idx="76">
                  <c:v>-4.1963578780680866</c:v>
                </c:pt>
                <c:pt idx="77">
                  <c:v>0.24793388429753005</c:v>
                </c:pt>
                <c:pt idx="78">
                  <c:v>0.57708161582851569</c:v>
                </c:pt>
                <c:pt idx="79">
                  <c:v>1.5573770491803383</c:v>
                </c:pt>
                <c:pt idx="80">
                  <c:v>-7.3446327683615964</c:v>
                </c:pt>
                <c:pt idx="81">
                  <c:v>9.059233449477361</c:v>
                </c:pt>
                <c:pt idx="82">
                  <c:v>2.6357827476038271</c:v>
                </c:pt>
                <c:pt idx="83">
                  <c:v>-1.5564202334630364</c:v>
                </c:pt>
                <c:pt idx="84">
                  <c:v>0.15810276679841911</c:v>
                </c:pt>
                <c:pt idx="85">
                  <c:v>1.8942383583267581</c:v>
                </c:pt>
                <c:pt idx="86">
                  <c:v>-0.5422153369480941</c:v>
                </c:pt>
                <c:pt idx="87">
                  <c:v>0.31152647975077907</c:v>
                </c:pt>
                <c:pt idx="88">
                  <c:v>0.85403726708073746</c:v>
                </c:pt>
                <c:pt idx="89">
                  <c:v>-1.5396458814472687</c:v>
                </c:pt>
                <c:pt idx="90">
                  <c:v>-4.1438623924941309</c:v>
                </c:pt>
                <c:pt idx="91">
                  <c:v>-1.5497553017944459</c:v>
                </c:pt>
                <c:pt idx="92">
                  <c:v>0.99420049710024949</c:v>
                </c:pt>
                <c:pt idx="93">
                  <c:v>4.4298605414273853</c:v>
                </c:pt>
                <c:pt idx="94">
                  <c:v>0.62843676355066824</c:v>
                </c:pt>
                <c:pt idx="95">
                  <c:v>-0.23419203747071754</c:v>
                </c:pt>
                <c:pt idx="96">
                  <c:v>2.5039123630672946</c:v>
                </c:pt>
                <c:pt idx="97">
                  <c:v>3.6641221374045831</c:v>
                </c:pt>
                <c:pt idx="98">
                  <c:v>5.0810014727540462</c:v>
                </c:pt>
                <c:pt idx="99">
                  <c:v>5.4660126138752521</c:v>
                </c:pt>
                <c:pt idx="100">
                  <c:v>4.8504983388704437</c:v>
                </c:pt>
                <c:pt idx="101">
                  <c:v>7.921419518377693</c:v>
                </c:pt>
                <c:pt idx="102">
                  <c:v>-6.283029947152083</c:v>
                </c:pt>
                <c:pt idx="103">
                  <c:v>-9.273182957393491</c:v>
                </c:pt>
                <c:pt idx="104">
                  <c:v>-3.6602209944751336</c:v>
                </c:pt>
                <c:pt idx="105">
                  <c:v>-1.6487455197132552</c:v>
                </c:pt>
                <c:pt idx="106">
                  <c:v>-1.239067055393595</c:v>
                </c:pt>
                <c:pt idx="107">
                  <c:v>-2.5092250922509245</c:v>
                </c:pt>
                <c:pt idx="108">
                  <c:v>-4.0121120363361049</c:v>
                </c:pt>
                <c:pt idx="109">
                  <c:v>-4.7318611987381747</c:v>
                </c:pt>
                <c:pt idx="110">
                  <c:v>-7.3675496688741697</c:v>
                </c:pt>
                <c:pt idx="111">
                  <c:v>-6.0768543342269936</c:v>
                </c:pt>
                <c:pt idx="112">
                  <c:v>0.8563273073263673</c:v>
                </c:pt>
                <c:pt idx="113">
                  <c:v>1.3207547169811331</c:v>
                </c:pt>
                <c:pt idx="114">
                  <c:v>-1.489757914338921</c:v>
                </c:pt>
                <c:pt idx="115">
                  <c:v>-2.8355387523629516</c:v>
                </c:pt>
                <c:pt idx="116">
                  <c:v>1.9455252918287955</c:v>
                </c:pt>
                <c:pt idx="117">
                  <c:v>5.9160305343511501</c:v>
                </c:pt>
                <c:pt idx="118">
                  <c:v>-0.45045045045046084</c:v>
                </c:pt>
                <c:pt idx="119">
                  <c:v>4.5248868778280587</c:v>
                </c:pt>
                <c:pt idx="120">
                  <c:v>0.51948051948051988</c:v>
                </c:pt>
                <c:pt idx="121">
                  <c:v>-2.0671834625323013</c:v>
                </c:pt>
                <c:pt idx="122">
                  <c:v>-4.0457343887423081</c:v>
                </c:pt>
                <c:pt idx="123">
                  <c:v>-1.0082493125572776</c:v>
                </c:pt>
                <c:pt idx="124">
                  <c:v>0.37037037037037068</c:v>
                </c:pt>
                <c:pt idx="125">
                  <c:v>2.4907749077490693</c:v>
                </c:pt>
                <c:pt idx="126">
                  <c:v>-0.81008100810080075</c:v>
                </c:pt>
                <c:pt idx="127">
                  <c:v>-3.6297640653357561</c:v>
                </c:pt>
                <c:pt idx="128">
                  <c:v>0.65913370998115772</c:v>
                </c:pt>
                <c:pt idx="129">
                  <c:v>-0.9354536950420963</c:v>
                </c:pt>
                <c:pt idx="130">
                  <c:v>1.7941454202077551</c:v>
                </c:pt>
                <c:pt idx="131">
                  <c:v>0.64935064935063957</c:v>
                </c:pt>
                <c:pt idx="132">
                  <c:v>0.9216589861751161</c:v>
                </c:pt>
                <c:pt idx="133">
                  <c:v>-1.6438356164383578</c:v>
                </c:pt>
                <c:pt idx="134">
                  <c:v>9.2850510677819131E-2</c:v>
                </c:pt>
                <c:pt idx="135">
                  <c:v>-0.92764378478664267</c:v>
                </c:pt>
                <c:pt idx="136">
                  <c:v>0.84269662921347344</c:v>
                </c:pt>
                <c:pt idx="137">
                  <c:v>9.2850510677819131E-2</c:v>
                </c:pt>
                <c:pt idx="138">
                  <c:v>9.2764378478653972E-2</c:v>
                </c:pt>
                <c:pt idx="139">
                  <c:v>-1.4828544949026892</c:v>
                </c:pt>
                <c:pt idx="140">
                  <c:v>-1.5051740357478849</c:v>
                </c:pt>
                <c:pt idx="141">
                  <c:v>-0.28653295128938794</c:v>
                </c:pt>
                <c:pt idx="142">
                  <c:v>-0.95785440613026895</c:v>
                </c:pt>
                <c:pt idx="143">
                  <c:v>-1.2572533849129712</c:v>
                </c:pt>
                <c:pt idx="144">
                  <c:v>-3.4280117531831458</c:v>
                </c:pt>
                <c:pt idx="145">
                  <c:v>-0.81135902636916901</c:v>
                </c:pt>
                <c:pt idx="146">
                  <c:v>-2.7607361963190207</c:v>
                </c:pt>
                <c:pt idx="147">
                  <c:v>-4.6267087276550924</c:v>
                </c:pt>
                <c:pt idx="148">
                  <c:v>2.2050716648291089</c:v>
                </c:pt>
                <c:pt idx="149">
                  <c:v>1.7259978425026863</c:v>
                </c:pt>
                <c:pt idx="150">
                  <c:v>1.8027571580063642</c:v>
                </c:pt>
                <c:pt idx="151">
                  <c:v>-0.72916666666666741</c:v>
                </c:pt>
                <c:pt idx="152">
                  <c:v>0.94438614900314888</c:v>
                </c:pt>
                <c:pt idx="153">
                  <c:v>3.3264033264033293</c:v>
                </c:pt>
                <c:pt idx="154">
                  <c:v>1.0060362173038238</c:v>
                </c:pt>
                <c:pt idx="155">
                  <c:v>-0.79681274900398469</c:v>
                </c:pt>
                <c:pt idx="156">
                  <c:v>0.10040160642570291</c:v>
                </c:pt>
                <c:pt idx="157">
                  <c:v>-0.30090270812437342</c:v>
                </c:pt>
                <c:pt idx="158">
                  <c:v>2.6156941649899417</c:v>
                </c:pt>
                <c:pt idx="159">
                  <c:v>1.5686274509803935</c:v>
                </c:pt>
                <c:pt idx="160">
                  <c:v>0.19305019305019322</c:v>
                </c:pt>
                <c:pt idx="161">
                  <c:v>-1.2524084778420157</c:v>
                </c:pt>
                <c:pt idx="162">
                  <c:v>-2.1463414634146365</c:v>
                </c:pt>
                <c:pt idx="163">
                  <c:v>-0.29910269192421651</c:v>
                </c:pt>
                <c:pt idx="164">
                  <c:v>-0.10000000000000009</c:v>
                </c:pt>
                <c:pt idx="165">
                  <c:v>0</c:v>
                </c:pt>
                <c:pt idx="166">
                  <c:v>-0.10010010010010019</c:v>
                </c:pt>
                <c:pt idx="167">
                  <c:v>4.2084168336673384</c:v>
                </c:pt>
                <c:pt idx="168">
                  <c:v>3.6538461538461569</c:v>
                </c:pt>
                <c:pt idx="169">
                  <c:v>7.0500927643784639</c:v>
                </c:pt>
                <c:pt idx="170">
                  <c:v>-1.4731369150779814</c:v>
                </c:pt>
                <c:pt idx="171">
                  <c:v>-2.2867194371152175</c:v>
                </c:pt>
                <c:pt idx="172">
                  <c:v>-2.0702070207020622</c:v>
                </c:pt>
                <c:pt idx="173">
                  <c:v>0.45955882352940197</c:v>
                </c:pt>
                <c:pt idx="174">
                  <c:v>-3.0192131747483915</c:v>
                </c:pt>
                <c:pt idx="175">
                  <c:v>-0.18867924528301902</c:v>
                </c:pt>
                <c:pt idx="176">
                  <c:v>-2.3629489603024698</c:v>
                </c:pt>
                <c:pt idx="177">
                  <c:v>0.19361084220716379</c:v>
                </c:pt>
                <c:pt idx="178">
                  <c:v>2.4154589371980806</c:v>
                </c:pt>
                <c:pt idx="179">
                  <c:v>-2.2641509433962281</c:v>
                </c:pt>
                <c:pt idx="180">
                  <c:v>-2.7992277992278125</c:v>
                </c:pt>
                <c:pt idx="181">
                  <c:v>-2.1847070506454727</c:v>
                </c:pt>
                <c:pt idx="182">
                  <c:v>-3.8578680203045721</c:v>
                </c:pt>
                <c:pt idx="183">
                  <c:v>-1.7951425554382159</c:v>
                </c:pt>
                <c:pt idx="184">
                  <c:v>1.2903225806451504</c:v>
                </c:pt>
                <c:pt idx="185">
                  <c:v>-0.95541401273884252</c:v>
                </c:pt>
                <c:pt idx="186">
                  <c:v>-0.10718113612004296</c:v>
                </c:pt>
                <c:pt idx="187">
                  <c:v>-1.1802575107296147</c:v>
                </c:pt>
                <c:pt idx="188">
                  <c:v>-1.3029315960912062</c:v>
                </c:pt>
                <c:pt idx="189">
                  <c:v>-0.66006600660066062</c:v>
                </c:pt>
                <c:pt idx="190">
                  <c:v>-1.2181616832779634</c:v>
                </c:pt>
                <c:pt idx="191">
                  <c:v>0.67264573991031451</c:v>
                </c:pt>
                <c:pt idx="192">
                  <c:v>-0.33407572383073525</c:v>
                </c:pt>
                <c:pt idx="193">
                  <c:v>-1.2290502793296101</c:v>
                </c:pt>
                <c:pt idx="194">
                  <c:v>-0.56561085972850733</c:v>
                </c:pt>
                <c:pt idx="195">
                  <c:v>-0.22753128555176358</c:v>
                </c:pt>
                <c:pt idx="196">
                  <c:v>1.5963511972633995</c:v>
                </c:pt>
                <c:pt idx="197">
                  <c:v>4.4893378226711596</c:v>
                </c:pt>
                <c:pt idx="198">
                  <c:v>1.2889366272824812</c:v>
                </c:pt>
                <c:pt idx="199">
                  <c:v>1.1664899257688239</c:v>
                </c:pt>
                <c:pt idx="200">
                  <c:v>0.73375262054507406</c:v>
                </c:pt>
                <c:pt idx="201">
                  <c:v>0.93652445369406956</c:v>
                </c:pt>
                <c:pt idx="202">
                  <c:v>0.20618556701030946</c:v>
                </c:pt>
                <c:pt idx="203">
                  <c:v>2.8806584362139942</c:v>
                </c:pt>
                <c:pt idx="204">
                  <c:v>0.29999999999998916</c:v>
                </c:pt>
                <c:pt idx="205">
                  <c:v>-1.3958125623130511</c:v>
                </c:pt>
                <c:pt idx="206">
                  <c:v>1.1122345803842275</c:v>
                </c:pt>
                <c:pt idx="207">
                  <c:v>3.6000000000000032</c:v>
                </c:pt>
                <c:pt idx="208">
                  <c:v>0.38610038610038644</c:v>
                </c:pt>
                <c:pt idx="209">
                  <c:v>-0.86538461538462685</c:v>
                </c:pt>
                <c:pt idx="210">
                  <c:v>-0.38797284190106734</c:v>
                </c:pt>
                <c:pt idx="211">
                  <c:v>-0.87633885102238529</c:v>
                </c:pt>
                <c:pt idx="212">
                  <c:v>0.19646365422396872</c:v>
                </c:pt>
                <c:pt idx="213">
                  <c:v>0.78431372549019673</c:v>
                </c:pt>
                <c:pt idx="214">
                  <c:v>1.3618677042801568</c:v>
                </c:pt>
                <c:pt idx="215">
                  <c:v>0.57581573896353211</c:v>
                </c:pt>
                <c:pt idx="216">
                  <c:v>2.7671755725190756</c:v>
                </c:pt>
                <c:pt idx="217">
                  <c:v>-2.1355617455895928</c:v>
                </c:pt>
                <c:pt idx="218">
                  <c:v>-0.94876660341556063</c:v>
                </c:pt>
                <c:pt idx="219">
                  <c:v>0.57471264367816144</c:v>
                </c:pt>
                <c:pt idx="220">
                  <c:v>-0.76190476190476253</c:v>
                </c:pt>
                <c:pt idx="221">
                  <c:v>-0.38387715930902144</c:v>
                </c:pt>
                <c:pt idx="222">
                  <c:v>1.6377649325626111</c:v>
                </c:pt>
                <c:pt idx="223">
                  <c:v>-2.3696682464454897</c:v>
                </c:pt>
                <c:pt idx="224">
                  <c:v>-0.67961165048544825</c:v>
                </c:pt>
                <c:pt idx="225">
                  <c:v>-0.2932551319647988</c:v>
                </c:pt>
                <c:pt idx="226">
                  <c:v>6.3725490196078374</c:v>
                </c:pt>
                <c:pt idx="227">
                  <c:v>-0.27649769585252459</c:v>
                </c:pt>
                <c:pt idx="228">
                  <c:v>-2.8650646950092549</c:v>
                </c:pt>
                <c:pt idx="229">
                  <c:v>-0.28544243577544165</c:v>
                </c:pt>
                <c:pt idx="230">
                  <c:v>-1.3358778625954211</c:v>
                </c:pt>
                <c:pt idx="231">
                  <c:v>9.6711798839447763E-2</c:v>
                </c:pt>
                <c:pt idx="232">
                  <c:v>0</c:v>
                </c:pt>
                <c:pt idx="233">
                  <c:v>-0.57971014492753681</c:v>
                </c:pt>
                <c:pt idx="234">
                  <c:v>0.48590864917396659</c:v>
                </c:pt>
                <c:pt idx="235">
                  <c:v>-1.4506769825918882</c:v>
                </c:pt>
                <c:pt idx="236">
                  <c:v>2.1589793915603552</c:v>
                </c:pt>
                <c:pt idx="237">
                  <c:v>1.6330451488953051</c:v>
                </c:pt>
                <c:pt idx="238">
                  <c:v>-9.4517958412108874E-2</c:v>
                </c:pt>
                <c:pt idx="239">
                  <c:v>0.85146641438033299</c:v>
                </c:pt>
                <c:pt idx="240">
                  <c:v>-1.5009380863039412</c:v>
                </c:pt>
                <c:pt idx="241">
                  <c:v>-1.5238095238095251</c:v>
                </c:pt>
                <c:pt idx="242">
                  <c:v>-0.580270793036751</c:v>
                </c:pt>
                <c:pt idx="243">
                  <c:v>0.8754863813229472</c:v>
                </c:pt>
                <c:pt idx="244">
                  <c:v>0</c:v>
                </c:pt>
                <c:pt idx="245">
                  <c:v>-0.96432015429122553</c:v>
                </c:pt>
                <c:pt idx="246">
                  <c:v>0.38948393378773161</c:v>
                </c:pt>
                <c:pt idx="247">
                  <c:v>3.2007759456838163</c:v>
                </c:pt>
                <c:pt idx="248">
                  <c:v>0.28195488721803491</c:v>
                </c:pt>
                <c:pt idx="249">
                  <c:v>3.4676663542643058</c:v>
                </c:pt>
                <c:pt idx="250">
                  <c:v>0.90579710144927605</c:v>
                </c:pt>
                <c:pt idx="251">
                  <c:v>0.44883303411130099</c:v>
                </c:pt>
                <c:pt idx="252">
                  <c:v>0.44682752457552416</c:v>
                </c:pt>
                <c:pt idx="253">
                  <c:v>1.779359430604964</c:v>
                </c:pt>
                <c:pt idx="254">
                  <c:v>1.9230769230769249</c:v>
                </c:pt>
                <c:pt idx="255">
                  <c:v>3.0017152658662218</c:v>
                </c:pt>
                <c:pt idx="256">
                  <c:v>1.4987510407993352</c:v>
                </c:pt>
                <c:pt idx="257">
                  <c:v>1.8047579983593125</c:v>
                </c:pt>
                <c:pt idx="258">
                  <c:v>2.0950846091861242</c:v>
                </c:pt>
                <c:pt idx="259">
                  <c:v>2.7624309392265305</c:v>
                </c:pt>
                <c:pt idx="260">
                  <c:v>6.221198156682024</c:v>
                </c:pt>
                <c:pt idx="261">
                  <c:v>1.3015184381778753</c:v>
                </c:pt>
                <c:pt idx="262">
                  <c:v>7.1377587437536749E-2</c:v>
                </c:pt>
                <c:pt idx="263">
                  <c:v>0.49928673323823947</c:v>
                </c:pt>
                <c:pt idx="264">
                  <c:v>0.28388928317956019</c:v>
                </c:pt>
                <c:pt idx="265">
                  <c:v>-0.14154281670205249</c:v>
                </c:pt>
                <c:pt idx="266">
                  <c:v>2.4096385542168699</c:v>
                </c:pt>
                <c:pt idx="267">
                  <c:v>8.3044982698961842</c:v>
                </c:pt>
                <c:pt idx="268">
                  <c:v>8.562300319488827</c:v>
                </c:pt>
                <c:pt idx="269">
                  <c:v>-4.1200706297822283</c:v>
                </c:pt>
                <c:pt idx="270">
                  <c:v>3.9901780233271915</c:v>
                </c:pt>
                <c:pt idx="271">
                  <c:v>2.6564344746163018</c:v>
                </c:pt>
                <c:pt idx="272">
                  <c:v>-4.0828062104657947</c:v>
                </c:pt>
                <c:pt idx="273">
                  <c:v>-3.1175059952038264</c:v>
                </c:pt>
                <c:pt idx="274">
                  <c:v>3.1559405940594019</c:v>
                </c:pt>
                <c:pt idx="275">
                  <c:v>9.1181763647270486</c:v>
                </c:pt>
                <c:pt idx="276">
                  <c:v>-11.544804837822978</c:v>
                </c:pt>
                <c:pt idx="277">
                  <c:v>-7.2094468614045919</c:v>
                </c:pt>
                <c:pt idx="278">
                  <c:v>-5.3583389149363736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1D-4245-9963-4F466EE27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914383"/>
        <c:axId val="470913423"/>
      </c:lineChart>
      <c:dateAx>
        <c:axId val="4709143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913423"/>
        <c:crosses val="autoZero"/>
        <c:auto val="1"/>
        <c:lblOffset val="100"/>
        <c:baseTimeUnit val="months"/>
      </c:dateAx>
      <c:valAx>
        <c:axId val="47091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91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1</xdr:row>
      <xdr:rowOff>144786</xdr:rowOff>
    </xdr:from>
    <xdr:to>
      <xdr:col>11</xdr:col>
      <xdr:colOff>220980</xdr:colOff>
      <xdr:row>16</xdr:row>
      <xdr:rowOff>144786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C9586A-CC78-131A-D662-20772F288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"/>
  <sheetViews>
    <sheetView tabSelected="1" workbookViewId="0">
      <pane ySplit="1" topLeftCell="A2" activePane="bottomLeft" state="frozen"/>
      <selection pane="bottomLeft" activeCell="N5" sqref="N5"/>
    </sheetView>
  </sheetViews>
  <sheetFormatPr defaultRowHeight="14.4" x14ac:dyDescent="0.3"/>
  <cols>
    <col min="1" max="2" width="10" customWidth="1"/>
    <col min="3" max="3" width="16.44140625" customWidth="1"/>
  </cols>
  <sheetData>
    <row r="1" spans="1:3" ht="43.2" x14ac:dyDescent="0.3">
      <c r="A1" s="2" t="s">
        <v>0</v>
      </c>
      <c r="B1" s="2" t="s">
        <v>1</v>
      </c>
      <c r="C1" s="4" t="s">
        <v>2</v>
      </c>
    </row>
    <row r="2" spans="1:3" x14ac:dyDescent="0.3">
      <c r="A2" s="3">
        <v>36526</v>
      </c>
      <c r="B2" s="1">
        <v>0.71199999999999997</v>
      </c>
    </row>
    <row r="3" spans="1:3" x14ac:dyDescent="0.3">
      <c r="A3" s="3">
        <v>36557</v>
      </c>
      <c r="B3" s="1">
        <v>0.71399999999999997</v>
      </c>
      <c r="C3">
        <f>(($B3-$B2)/$B2)*100</f>
        <v>0.28089887640449462</v>
      </c>
    </row>
    <row r="4" spans="1:3" x14ac:dyDescent="0.3">
      <c r="A4" s="3">
        <v>36586</v>
      </c>
      <c r="B4" s="1">
        <v>0.71199999999999997</v>
      </c>
      <c r="C4">
        <f t="shared" ref="C4:C67" si="0">(($B4-$B3)/$B3)*100</f>
        <v>-0.28011204481792745</v>
      </c>
    </row>
    <row r="5" spans="1:3" x14ac:dyDescent="0.3">
      <c r="A5" s="3">
        <v>36617</v>
      </c>
      <c r="B5" s="1">
        <v>0.72099999999999997</v>
      </c>
      <c r="C5">
        <f t="shared" si="0"/>
        <v>1.2640449438202259</v>
      </c>
    </row>
    <row r="6" spans="1:3" x14ac:dyDescent="0.3">
      <c r="A6" s="3">
        <v>36647</v>
      </c>
      <c r="B6" s="1">
        <v>0.73</v>
      </c>
      <c r="C6">
        <f t="shared" si="0"/>
        <v>1.2482662968099874</v>
      </c>
    </row>
    <row r="7" spans="1:3" x14ac:dyDescent="0.3">
      <c r="A7" s="3">
        <v>36678</v>
      </c>
      <c r="B7" s="1">
        <v>0.78100000000000003</v>
      </c>
      <c r="C7">
        <f t="shared" si="0"/>
        <v>6.9863013698630194</v>
      </c>
    </row>
    <row r="8" spans="1:3" x14ac:dyDescent="0.3">
      <c r="A8" s="3">
        <v>36708</v>
      </c>
      <c r="B8" s="1">
        <v>0.81299999999999994</v>
      </c>
      <c r="C8">
        <f t="shared" si="0"/>
        <v>4.09731113956465</v>
      </c>
    </row>
    <row r="9" spans="1:3" x14ac:dyDescent="0.3">
      <c r="A9" s="3">
        <v>36739</v>
      </c>
      <c r="B9" s="1">
        <v>0.80800000000000005</v>
      </c>
      <c r="C9">
        <f t="shared" si="0"/>
        <v>-0.61500615006148751</v>
      </c>
    </row>
    <row r="10" spans="1:3" x14ac:dyDescent="0.3">
      <c r="A10" s="3">
        <v>36770</v>
      </c>
      <c r="B10" s="1">
        <v>0.85099999999999998</v>
      </c>
      <c r="C10">
        <f t="shared" si="0"/>
        <v>5.3217821782178127</v>
      </c>
    </row>
    <row r="11" spans="1:3" x14ac:dyDescent="0.3">
      <c r="A11" s="3">
        <v>36800</v>
      </c>
      <c r="B11" s="1">
        <v>0.90300000000000002</v>
      </c>
      <c r="C11">
        <f t="shared" si="0"/>
        <v>6.1104582843713331</v>
      </c>
    </row>
    <row r="12" spans="1:3" x14ac:dyDescent="0.3">
      <c r="A12" s="3">
        <v>36831</v>
      </c>
      <c r="B12" s="1">
        <v>0.91900000000000004</v>
      </c>
      <c r="C12">
        <f t="shared" si="0"/>
        <v>1.7718715393134015</v>
      </c>
    </row>
    <row r="13" spans="1:3" x14ac:dyDescent="0.3">
      <c r="A13" s="3">
        <v>36861</v>
      </c>
      <c r="B13" s="1">
        <v>0.97699999999999998</v>
      </c>
      <c r="C13">
        <f t="shared" si="0"/>
        <v>6.311207834602822</v>
      </c>
    </row>
    <row r="14" spans="1:3" x14ac:dyDescent="0.3">
      <c r="A14" s="3">
        <v>36892</v>
      </c>
      <c r="B14" s="1">
        <v>1.1499999999999999</v>
      </c>
      <c r="C14">
        <f t="shared" si="0"/>
        <v>17.707267144319339</v>
      </c>
    </row>
    <row r="15" spans="1:3" x14ac:dyDescent="0.3">
      <c r="A15" s="3">
        <v>36923</v>
      </c>
      <c r="B15" s="1">
        <v>1.1200000000000001</v>
      </c>
      <c r="C15">
        <f t="shared" si="0"/>
        <v>-2.6086956521738962</v>
      </c>
    </row>
    <row r="16" spans="1:3" x14ac:dyDescent="0.3">
      <c r="A16" s="3">
        <v>36951</v>
      </c>
      <c r="B16" s="1">
        <v>1.0780000000000001</v>
      </c>
      <c r="C16">
        <f t="shared" si="0"/>
        <v>-3.7500000000000027</v>
      </c>
    </row>
    <row r="17" spans="1:3" x14ac:dyDescent="0.3">
      <c r="A17" s="3">
        <v>36982</v>
      </c>
      <c r="B17" s="1">
        <v>1.05</v>
      </c>
      <c r="C17">
        <f t="shared" si="0"/>
        <v>-2.5974025974025996</v>
      </c>
    </row>
    <row r="18" spans="1:3" x14ac:dyDescent="0.3">
      <c r="A18" s="3">
        <v>37012</v>
      </c>
      <c r="B18" s="1">
        <v>1.02</v>
      </c>
      <c r="C18">
        <f t="shared" si="0"/>
        <v>-2.8571428571428594</v>
      </c>
    </row>
    <row r="19" spans="1:3" x14ac:dyDescent="0.3">
      <c r="A19" s="3">
        <v>37043</v>
      </c>
      <c r="B19" s="1">
        <v>0.93700000000000006</v>
      </c>
      <c r="C19">
        <f t="shared" si="0"/>
        <v>-8.1372549019607803</v>
      </c>
    </row>
    <row r="20" spans="1:3" x14ac:dyDescent="0.3">
      <c r="A20" s="3">
        <v>37073</v>
      </c>
      <c r="B20" s="1">
        <v>0.88800000000000001</v>
      </c>
      <c r="C20">
        <f t="shared" si="0"/>
        <v>-5.2294557097118508</v>
      </c>
    </row>
    <row r="21" spans="1:3" x14ac:dyDescent="0.3">
      <c r="A21" s="3">
        <v>37104</v>
      </c>
      <c r="B21" s="1">
        <v>0.85399999999999998</v>
      </c>
      <c r="C21">
        <f t="shared" si="0"/>
        <v>-3.8288288288288319</v>
      </c>
    </row>
    <row r="22" spans="1:3" x14ac:dyDescent="0.3">
      <c r="A22" s="3">
        <v>37135</v>
      </c>
      <c r="B22" s="1">
        <v>0.81100000000000005</v>
      </c>
      <c r="C22">
        <f t="shared" si="0"/>
        <v>-5.0351288056206007</v>
      </c>
    </row>
    <row r="23" spans="1:3" x14ac:dyDescent="0.3">
      <c r="A23" s="3">
        <v>37165</v>
      </c>
      <c r="B23" s="1">
        <v>0.76300000000000001</v>
      </c>
      <c r="C23">
        <f t="shared" si="0"/>
        <v>-5.918618988902594</v>
      </c>
    </row>
    <row r="24" spans="1:3" x14ac:dyDescent="0.3">
      <c r="A24" s="3">
        <v>37196</v>
      </c>
      <c r="B24" s="1">
        <v>0.79900000000000004</v>
      </c>
      <c r="C24">
        <f t="shared" si="0"/>
        <v>4.7182175622542637</v>
      </c>
    </row>
    <row r="25" spans="1:3" x14ac:dyDescent="0.3">
      <c r="A25" s="3">
        <v>37226</v>
      </c>
      <c r="B25" s="1">
        <v>0.78700000000000003</v>
      </c>
      <c r="C25">
        <f t="shared" si="0"/>
        <v>-1.5018773466833553</v>
      </c>
    </row>
    <row r="26" spans="1:3" x14ac:dyDescent="0.3">
      <c r="A26" s="3">
        <v>37257</v>
      </c>
      <c r="B26" s="1">
        <v>0.78900000000000003</v>
      </c>
      <c r="C26">
        <f t="shared" si="0"/>
        <v>0.25412960609911078</v>
      </c>
    </row>
    <row r="27" spans="1:3" x14ac:dyDescent="0.3">
      <c r="A27" s="3">
        <v>37288</v>
      </c>
      <c r="B27" s="1">
        <v>0.75700000000000001</v>
      </c>
      <c r="C27">
        <f t="shared" si="0"/>
        <v>-4.055766793409382</v>
      </c>
    </row>
    <row r="28" spans="1:3" x14ac:dyDescent="0.3">
      <c r="A28" s="3">
        <v>37316</v>
      </c>
      <c r="B28" s="1">
        <v>0.755</v>
      </c>
      <c r="C28">
        <f t="shared" si="0"/>
        <v>-0.26420079260237805</v>
      </c>
    </row>
    <row r="29" spans="1:3" x14ac:dyDescent="0.3">
      <c r="A29" s="3">
        <v>37347</v>
      </c>
      <c r="B29" s="1">
        <v>0.77300000000000002</v>
      </c>
      <c r="C29">
        <f t="shared" si="0"/>
        <v>2.3841059602649031</v>
      </c>
    </row>
    <row r="30" spans="1:3" x14ac:dyDescent="0.3">
      <c r="A30" s="3">
        <v>37377</v>
      </c>
      <c r="B30" s="1">
        <v>0.77200000000000002</v>
      </c>
      <c r="C30">
        <f t="shared" si="0"/>
        <v>-0.1293661060802071</v>
      </c>
    </row>
    <row r="31" spans="1:3" x14ac:dyDescent="0.3">
      <c r="A31" s="3">
        <v>37408</v>
      </c>
      <c r="B31" s="1">
        <v>0.77100000000000002</v>
      </c>
      <c r="C31">
        <f t="shared" si="0"/>
        <v>-0.12953367875647681</v>
      </c>
    </row>
    <row r="32" spans="1:3" x14ac:dyDescent="0.3">
      <c r="A32" s="3">
        <v>37438</v>
      </c>
      <c r="B32" s="1">
        <v>0.77200000000000002</v>
      </c>
      <c r="C32">
        <f t="shared" si="0"/>
        <v>0.12970168612191968</v>
      </c>
    </row>
    <row r="33" spans="1:3" x14ac:dyDescent="0.3">
      <c r="A33" s="3">
        <v>37469</v>
      </c>
      <c r="B33" s="1">
        <v>0.76800000000000002</v>
      </c>
      <c r="C33">
        <f t="shared" si="0"/>
        <v>-0.51813471502590724</v>
      </c>
    </row>
    <row r="34" spans="1:3" x14ac:dyDescent="0.3">
      <c r="A34" s="3">
        <v>37500</v>
      </c>
      <c r="B34" s="1">
        <v>0.77600000000000002</v>
      </c>
      <c r="C34">
        <f t="shared" si="0"/>
        <v>1.0416666666666676</v>
      </c>
    </row>
    <row r="35" spans="1:3" x14ac:dyDescent="0.3">
      <c r="A35" s="3">
        <v>37530</v>
      </c>
      <c r="B35" s="1">
        <v>0.80100000000000005</v>
      </c>
      <c r="C35">
        <f t="shared" si="0"/>
        <v>3.2216494845360848</v>
      </c>
    </row>
    <row r="36" spans="1:3" x14ac:dyDescent="0.3">
      <c r="A36" s="3">
        <v>37561</v>
      </c>
      <c r="B36" s="1">
        <v>0.84299999999999997</v>
      </c>
      <c r="C36">
        <f t="shared" si="0"/>
        <v>5.2434456928838857</v>
      </c>
    </row>
    <row r="37" spans="1:3" x14ac:dyDescent="0.3">
      <c r="A37" s="3">
        <v>37591</v>
      </c>
      <c r="B37" s="1">
        <v>0.84699999999999998</v>
      </c>
      <c r="C37">
        <f t="shared" si="0"/>
        <v>0.47449584816132906</v>
      </c>
    </row>
    <row r="38" spans="1:3" x14ac:dyDescent="0.3">
      <c r="A38" s="3">
        <v>37622</v>
      </c>
      <c r="B38" s="1">
        <v>0.88100000000000001</v>
      </c>
      <c r="C38">
        <f t="shared" si="0"/>
        <v>4.0141676505312907</v>
      </c>
    </row>
    <row r="39" spans="1:3" x14ac:dyDescent="0.3">
      <c r="A39" s="3">
        <v>37653</v>
      </c>
      <c r="B39" s="1">
        <v>0.90200000000000002</v>
      </c>
      <c r="C39">
        <f t="shared" si="0"/>
        <v>2.3836549375709439</v>
      </c>
    </row>
    <row r="40" spans="1:3" x14ac:dyDescent="0.3">
      <c r="A40" s="3">
        <v>37681</v>
      </c>
      <c r="B40" s="1">
        <v>1.028</v>
      </c>
      <c r="C40">
        <f t="shared" si="0"/>
        <v>13.968957871396896</v>
      </c>
    </row>
    <row r="41" spans="1:3" x14ac:dyDescent="0.3">
      <c r="A41" s="3">
        <v>37712</v>
      </c>
      <c r="B41" s="1">
        <v>0.98799999999999999</v>
      </c>
      <c r="C41">
        <f t="shared" si="0"/>
        <v>-3.891050583657591</v>
      </c>
    </row>
    <row r="42" spans="1:3" x14ac:dyDescent="0.3">
      <c r="A42" s="3">
        <v>37742</v>
      </c>
      <c r="B42" s="1">
        <v>0.96599999999999997</v>
      </c>
      <c r="C42">
        <f t="shared" si="0"/>
        <v>-2.2267206477732815</v>
      </c>
    </row>
    <row r="43" spans="1:3" x14ac:dyDescent="0.3">
      <c r="A43" s="3">
        <v>37773</v>
      </c>
      <c r="B43" s="1">
        <v>0.99199999999999999</v>
      </c>
      <c r="C43">
        <f t="shared" si="0"/>
        <v>2.6915113871635636</v>
      </c>
    </row>
    <row r="44" spans="1:3" x14ac:dyDescent="0.3">
      <c r="A44" s="3">
        <v>37803</v>
      </c>
      <c r="B44" s="1">
        <v>0.98599999999999999</v>
      </c>
      <c r="C44">
        <f t="shared" si="0"/>
        <v>-0.60483870967741982</v>
      </c>
    </row>
    <row r="45" spans="1:3" x14ac:dyDescent="0.3">
      <c r="A45" s="3">
        <v>37834</v>
      </c>
      <c r="B45" s="1">
        <v>0.96899999999999997</v>
      </c>
      <c r="C45">
        <f t="shared" si="0"/>
        <v>-1.7241379310344844</v>
      </c>
    </row>
    <row r="46" spans="1:3" x14ac:dyDescent="0.3">
      <c r="A46" s="3">
        <v>37865</v>
      </c>
      <c r="B46" s="1">
        <v>0.97399999999999998</v>
      </c>
      <c r="C46">
        <f t="shared" si="0"/>
        <v>0.51599587203302422</v>
      </c>
    </row>
    <row r="47" spans="1:3" x14ac:dyDescent="0.3">
      <c r="A47" s="3">
        <v>37895</v>
      </c>
      <c r="B47" s="1">
        <v>0.96599999999999997</v>
      </c>
      <c r="C47">
        <f t="shared" si="0"/>
        <v>-0.82135523613963113</v>
      </c>
    </row>
    <row r="48" spans="1:3" x14ac:dyDescent="0.3">
      <c r="A48" s="3">
        <v>37926</v>
      </c>
      <c r="B48" s="1">
        <v>0.97799999999999998</v>
      </c>
      <c r="C48">
        <f t="shared" si="0"/>
        <v>1.2422360248447217</v>
      </c>
    </row>
    <row r="49" spans="1:3" x14ac:dyDescent="0.3">
      <c r="A49" s="3">
        <v>37956</v>
      </c>
      <c r="B49" s="1">
        <v>0.99099999999999999</v>
      </c>
      <c r="C49">
        <f t="shared" si="0"/>
        <v>1.3292433537832322</v>
      </c>
    </row>
    <row r="50" spans="1:3" x14ac:dyDescent="0.3">
      <c r="A50" s="3">
        <v>37987</v>
      </c>
      <c r="B50" s="1">
        <v>1.0289999999999999</v>
      </c>
      <c r="C50">
        <f t="shared" si="0"/>
        <v>3.8345105953582164</v>
      </c>
    </row>
    <row r="51" spans="1:3" x14ac:dyDescent="0.3">
      <c r="A51" s="3">
        <v>38018</v>
      </c>
      <c r="B51" s="1">
        <v>1.0209999999999999</v>
      </c>
      <c r="C51">
        <f t="shared" si="0"/>
        <v>-0.77745383867832918</v>
      </c>
    </row>
    <row r="52" spans="1:3" x14ac:dyDescent="0.3">
      <c r="A52" s="3">
        <v>38047</v>
      </c>
      <c r="B52" s="1">
        <v>0.99199999999999999</v>
      </c>
      <c r="C52">
        <f t="shared" si="0"/>
        <v>-2.8403525954946049</v>
      </c>
    </row>
    <row r="53" spans="1:3" x14ac:dyDescent="0.3">
      <c r="A53" s="3">
        <v>38078</v>
      </c>
      <c r="B53" s="1">
        <v>0.998</v>
      </c>
      <c r="C53">
        <f t="shared" si="0"/>
        <v>0.60483870967741982</v>
      </c>
    </row>
    <row r="54" spans="1:3" x14ac:dyDescent="0.3">
      <c r="A54" s="3">
        <v>38108</v>
      </c>
      <c r="B54" s="1">
        <v>1.006</v>
      </c>
      <c r="C54">
        <f t="shared" si="0"/>
        <v>0.80160320641282623</v>
      </c>
    </row>
    <row r="55" spans="1:3" x14ac:dyDescent="0.3">
      <c r="A55" s="3">
        <v>38139</v>
      </c>
      <c r="B55" s="1">
        <v>1.0469999999999999</v>
      </c>
      <c r="C55">
        <f t="shared" si="0"/>
        <v>4.0755467196819009</v>
      </c>
    </row>
    <row r="56" spans="1:3" x14ac:dyDescent="0.3">
      <c r="A56" s="3">
        <v>38169</v>
      </c>
      <c r="B56" s="1">
        <v>1.0580000000000001</v>
      </c>
      <c r="C56">
        <f t="shared" si="0"/>
        <v>1.0506208213944719</v>
      </c>
    </row>
    <row r="57" spans="1:3" x14ac:dyDescent="0.3">
      <c r="A57" s="3">
        <v>38200</v>
      </c>
      <c r="B57" s="1">
        <v>1.0629999999999999</v>
      </c>
      <c r="C57">
        <f t="shared" si="0"/>
        <v>0.47258979206048146</v>
      </c>
    </row>
    <row r="58" spans="1:3" x14ac:dyDescent="0.3">
      <c r="A58" s="3">
        <v>38231</v>
      </c>
      <c r="B58" s="1">
        <v>1.034</v>
      </c>
      <c r="C58">
        <f t="shared" si="0"/>
        <v>-2.7281279397930307</v>
      </c>
    </row>
    <row r="59" spans="1:3" x14ac:dyDescent="0.3">
      <c r="A59" s="3">
        <v>38261</v>
      </c>
      <c r="B59" s="1">
        <v>1.044</v>
      </c>
      <c r="C59">
        <f t="shared" si="0"/>
        <v>0.96711798839458485</v>
      </c>
    </row>
    <row r="60" spans="1:3" x14ac:dyDescent="0.3">
      <c r="A60" s="3">
        <v>38292</v>
      </c>
      <c r="B60" s="1">
        <v>1.145</v>
      </c>
      <c r="C60">
        <f t="shared" si="0"/>
        <v>9.6743295019157056</v>
      </c>
    </row>
    <row r="61" spans="1:3" x14ac:dyDescent="0.3">
      <c r="A61" s="3">
        <v>38322</v>
      </c>
      <c r="B61" s="1">
        <v>1.1539999999999999</v>
      </c>
      <c r="C61">
        <f t="shared" si="0"/>
        <v>0.7860262008733534</v>
      </c>
    </row>
    <row r="62" spans="1:3" x14ac:dyDescent="0.3">
      <c r="A62" s="3">
        <v>38353</v>
      </c>
      <c r="B62" s="1">
        <v>1.1419999999999999</v>
      </c>
      <c r="C62">
        <f t="shared" si="0"/>
        <v>-1.0398613518197584</v>
      </c>
    </row>
    <row r="63" spans="1:3" x14ac:dyDescent="0.3">
      <c r="A63" s="3">
        <v>38384</v>
      </c>
      <c r="B63" s="1">
        <v>1.111</v>
      </c>
      <c r="C63">
        <f t="shared" si="0"/>
        <v>-2.7145359019264381</v>
      </c>
    </row>
    <row r="64" spans="1:3" x14ac:dyDescent="0.3">
      <c r="A64" s="3">
        <v>38412</v>
      </c>
      <c r="B64" s="1">
        <v>1.0960000000000001</v>
      </c>
      <c r="C64">
        <f t="shared" si="0"/>
        <v>-1.3501350135013415</v>
      </c>
    </row>
    <row r="65" spans="1:3" x14ac:dyDescent="0.3">
      <c r="A65" s="3">
        <v>38443</v>
      </c>
      <c r="B65" s="1">
        <v>1.1579999999999999</v>
      </c>
      <c r="C65">
        <f t="shared" si="0"/>
        <v>5.6569343065693269</v>
      </c>
    </row>
    <row r="66" spans="1:3" x14ac:dyDescent="0.3">
      <c r="A66" s="3">
        <v>38473</v>
      </c>
      <c r="B66" s="1">
        <v>1.1519999999999999</v>
      </c>
      <c r="C66">
        <f t="shared" si="0"/>
        <v>-0.51813471502590724</v>
      </c>
    </row>
    <row r="67" spans="1:3" x14ac:dyDescent="0.3">
      <c r="A67" s="3">
        <v>38504</v>
      </c>
      <c r="B67" s="1">
        <v>1.1240000000000001</v>
      </c>
      <c r="C67">
        <f t="shared" si="0"/>
        <v>-2.4305555555555385</v>
      </c>
    </row>
    <row r="68" spans="1:3" x14ac:dyDescent="0.3">
      <c r="A68" s="3">
        <v>38534</v>
      </c>
      <c r="B68" s="1">
        <v>1.1679999999999999</v>
      </c>
      <c r="C68">
        <f t="shared" ref="C68:C131" si="1">(($B68-$B67)/$B67)*100</f>
        <v>3.9145907473309443</v>
      </c>
    </row>
    <row r="69" spans="1:3" x14ac:dyDescent="0.3">
      <c r="A69" s="3">
        <v>38565</v>
      </c>
      <c r="B69" s="1">
        <v>1.1890000000000001</v>
      </c>
      <c r="C69">
        <f t="shared" si="1"/>
        <v>1.7979452054794633</v>
      </c>
    </row>
    <row r="70" spans="1:3" x14ac:dyDescent="0.3">
      <c r="A70" s="3">
        <v>38596</v>
      </c>
      <c r="B70" s="1">
        <v>1.3240000000000001</v>
      </c>
      <c r="C70">
        <f t="shared" si="1"/>
        <v>11.35407905803196</v>
      </c>
    </row>
    <row r="71" spans="1:3" x14ac:dyDescent="0.3">
      <c r="A71" s="3">
        <v>38626</v>
      </c>
      <c r="B71" s="1">
        <v>1.512</v>
      </c>
      <c r="C71">
        <f t="shared" si="1"/>
        <v>14.199395770392744</v>
      </c>
    </row>
    <row r="72" spans="1:3" x14ac:dyDescent="0.3">
      <c r="A72" s="3">
        <v>38657</v>
      </c>
      <c r="B72" s="1">
        <v>1.548</v>
      </c>
      <c r="C72">
        <f t="shared" si="1"/>
        <v>2.3809523809523827</v>
      </c>
    </row>
    <row r="73" spans="1:3" x14ac:dyDescent="0.3">
      <c r="A73" s="3">
        <v>38687</v>
      </c>
      <c r="B73" s="1">
        <v>1.498</v>
      </c>
      <c r="C73">
        <f t="shared" si="1"/>
        <v>-3.2299741602067207</v>
      </c>
    </row>
    <row r="74" spans="1:3" x14ac:dyDescent="0.3">
      <c r="A74" s="3">
        <v>38718</v>
      </c>
      <c r="B74" s="1">
        <v>1.5309999999999999</v>
      </c>
      <c r="C74">
        <f t="shared" si="1"/>
        <v>2.2029372496662161</v>
      </c>
    </row>
    <row r="75" spans="1:3" x14ac:dyDescent="0.3">
      <c r="A75" s="3">
        <v>38749</v>
      </c>
      <c r="B75" s="1">
        <v>1.4019999999999999</v>
      </c>
      <c r="C75">
        <f t="shared" si="1"/>
        <v>-8.4258654474199872</v>
      </c>
    </row>
    <row r="76" spans="1:3" x14ac:dyDescent="0.3">
      <c r="A76" s="3">
        <v>38777</v>
      </c>
      <c r="B76" s="1">
        <v>1.335</v>
      </c>
      <c r="C76">
        <f t="shared" si="1"/>
        <v>-4.7788873038516373</v>
      </c>
    </row>
    <row r="77" spans="1:3" x14ac:dyDescent="0.3">
      <c r="A77" s="3">
        <v>38808</v>
      </c>
      <c r="B77" s="1">
        <v>1.278</v>
      </c>
      <c r="C77">
        <f t="shared" si="1"/>
        <v>-4.2696629213483099</v>
      </c>
    </row>
    <row r="78" spans="1:3" x14ac:dyDescent="0.3">
      <c r="A78" s="3">
        <v>38838</v>
      </c>
      <c r="B78" s="1">
        <v>1.2629999999999999</v>
      </c>
      <c r="C78">
        <f t="shared" si="1"/>
        <v>-1.173708920187803</v>
      </c>
    </row>
    <row r="79" spans="1:3" x14ac:dyDescent="0.3">
      <c r="A79" s="3">
        <v>38869</v>
      </c>
      <c r="B79" s="1">
        <v>1.21</v>
      </c>
      <c r="C79">
        <f t="shared" si="1"/>
        <v>-4.1963578780680866</v>
      </c>
    </row>
    <row r="80" spans="1:3" x14ac:dyDescent="0.3">
      <c r="A80" s="3">
        <v>38899</v>
      </c>
      <c r="B80" s="1">
        <v>1.2130000000000001</v>
      </c>
      <c r="C80">
        <f t="shared" si="1"/>
        <v>0.24793388429753005</v>
      </c>
    </row>
    <row r="81" spans="1:3" x14ac:dyDescent="0.3">
      <c r="A81" s="3">
        <v>38930</v>
      </c>
      <c r="B81" s="1">
        <v>1.22</v>
      </c>
      <c r="C81">
        <f t="shared" si="1"/>
        <v>0.57708161582851569</v>
      </c>
    </row>
    <row r="82" spans="1:3" x14ac:dyDescent="0.3">
      <c r="A82" s="3">
        <v>38961</v>
      </c>
      <c r="B82" s="1">
        <v>1.2390000000000001</v>
      </c>
      <c r="C82">
        <f t="shared" si="1"/>
        <v>1.5573770491803383</v>
      </c>
    </row>
    <row r="83" spans="1:3" x14ac:dyDescent="0.3">
      <c r="A83" s="3">
        <v>38991</v>
      </c>
      <c r="B83" s="1">
        <v>1.1479999999999999</v>
      </c>
      <c r="C83">
        <f t="shared" si="1"/>
        <v>-7.3446327683615964</v>
      </c>
    </row>
    <row r="84" spans="1:3" x14ac:dyDescent="0.3">
      <c r="A84" s="3">
        <v>39022</v>
      </c>
      <c r="B84" s="1">
        <v>1.252</v>
      </c>
      <c r="C84">
        <f t="shared" si="1"/>
        <v>9.059233449477361</v>
      </c>
    </row>
    <row r="85" spans="1:3" x14ac:dyDescent="0.3">
      <c r="A85" s="3">
        <v>39052</v>
      </c>
      <c r="B85" s="1">
        <v>1.2849999999999999</v>
      </c>
      <c r="C85">
        <f t="shared" si="1"/>
        <v>2.6357827476038271</v>
      </c>
    </row>
    <row r="86" spans="1:3" x14ac:dyDescent="0.3">
      <c r="A86" s="3">
        <v>39083</v>
      </c>
      <c r="B86" s="1">
        <v>1.2649999999999999</v>
      </c>
      <c r="C86">
        <f t="shared" si="1"/>
        <v>-1.5564202334630364</v>
      </c>
    </row>
    <row r="87" spans="1:3" x14ac:dyDescent="0.3">
      <c r="A87" s="3">
        <v>39114</v>
      </c>
      <c r="B87" s="1">
        <v>1.2669999999999999</v>
      </c>
      <c r="C87">
        <f t="shared" si="1"/>
        <v>0.15810276679841911</v>
      </c>
    </row>
    <row r="88" spans="1:3" x14ac:dyDescent="0.3">
      <c r="A88" s="3">
        <v>39142</v>
      </c>
      <c r="B88" s="1">
        <v>1.2909999999999999</v>
      </c>
      <c r="C88">
        <f t="shared" si="1"/>
        <v>1.8942383583267581</v>
      </c>
    </row>
    <row r="89" spans="1:3" x14ac:dyDescent="0.3">
      <c r="A89" s="3">
        <v>39173</v>
      </c>
      <c r="B89" s="1">
        <v>1.284</v>
      </c>
      <c r="C89">
        <f t="shared" si="1"/>
        <v>-0.5422153369480941</v>
      </c>
    </row>
    <row r="90" spans="1:3" x14ac:dyDescent="0.3">
      <c r="A90" s="3">
        <v>39203</v>
      </c>
      <c r="B90" s="1">
        <v>1.288</v>
      </c>
      <c r="C90">
        <f t="shared" si="1"/>
        <v>0.31152647975077907</v>
      </c>
    </row>
    <row r="91" spans="1:3" x14ac:dyDescent="0.3">
      <c r="A91" s="3">
        <v>39234</v>
      </c>
      <c r="B91" s="1">
        <v>1.2989999999999999</v>
      </c>
      <c r="C91">
        <f t="shared" si="1"/>
        <v>0.85403726708073746</v>
      </c>
    </row>
    <row r="92" spans="1:3" x14ac:dyDescent="0.3">
      <c r="A92" s="3">
        <v>39264</v>
      </c>
      <c r="B92" s="1">
        <v>1.2789999999999999</v>
      </c>
      <c r="C92">
        <f t="shared" si="1"/>
        <v>-1.5396458814472687</v>
      </c>
    </row>
    <row r="93" spans="1:3" x14ac:dyDescent="0.3">
      <c r="A93" s="3">
        <v>39295</v>
      </c>
      <c r="B93" s="1">
        <v>1.226</v>
      </c>
      <c r="C93">
        <f t="shared" si="1"/>
        <v>-4.1438623924941309</v>
      </c>
    </row>
    <row r="94" spans="1:3" x14ac:dyDescent="0.3">
      <c r="A94" s="3">
        <v>39326</v>
      </c>
      <c r="B94" s="1">
        <v>1.2070000000000001</v>
      </c>
      <c r="C94">
        <f t="shared" si="1"/>
        <v>-1.5497553017944459</v>
      </c>
    </row>
    <row r="95" spans="1:3" x14ac:dyDescent="0.3">
      <c r="A95" s="3">
        <v>39356</v>
      </c>
      <c r="B95" s="1">
        <v>1.2190000000000001</v>
      </c>
      <c r="C95">
        <f t="shared" si="1"/>
        <v>0.99420049710024949</v>
      </c>
    </row>
    <row r="96" spans="1:3" x14ac:dyDescent="0.3">
      <c r="A96" s="3">
        <v>39387</v>
      </c>
      <c r="B96" s="1">
        <v>1.2729999999999999</v>
      </c>
      <c r="C96">
        <f t="shared" si="1"/>
        <v>4.4298605414273853</v>
      </c>
    </row>
    <row r="97" spans="1:3" x14ac:dyDescent="0.3">
      <c r="A97" s="3">
        <v>39417</v>
      </c>
      <c r="B97" s="1">
        <v>1.2809999999999999</v>
      </c>
      <c r="C97">
        <f t="shared" si="1"/>
        <v>0.62843676355066824</v>
      </c>
    </row>
    <row r="98" spans="1:3" x14ac:dyDescent="0.3">
      <c r="A98" s="3">
        <v>39448</v>
      </c>
      <c r="B98" s="1">
        <v>1.278</v>
      </c>
      <c r="C98">
        <f t="shared" si="1"/>
        <v>-0.23419203747071754</v>
      </c>
    </row>
    <row r="99" spans="1:3" x14ac:dyDescent="0.3">
      <c r="A99" s="3">
        <v>39479</v>
      </c>
      <c r="B99" s="1">
        <v>1.31</v>
      </c>
      <c r="C99">
        <f t="shared" si="1"/>
        <v>2.5039123630672946</v>
      </c>
    </row>
    <row r="100" spans="1:3" x14ac:dyDescent="0.3">
      <c r="A100" s="3">
        <v>39508</v>
      </c>
      <c r="B100" s="1">
        <v>1.3580000000000001</v>
      </c>
      <c r="C100">
        <f t="shared" si="1"/>
        <v>3.6641221374045831</v>
      </c>
    </row>
    <row r="101" spans="1:3" x14ac:dyDescent="0.3">
      <c r="A101" s="3">
        <v>39539</v>
      </c>
      <c r="B101" s="1">
        <v>1.427</v>
      </c>
      <c r="C101">
        <f t="shared" si="1"/>
        <v>5.0810014727540462</v>
      </c>
    </row>
    <row r="102" spans="1:3" x14ac:dyDescent="0.3">
      <c r="A102" s="3">
        <v>39569</v>
      </c>
      <c r="B102" s="1">
        <v>1.5049999999999999</v>
      </c>
      <c r="C102">
        <f t="shared" si="1"/>
        <v>5.4660126138752521</v>
      </c>
    </row>
    <row r="103" spans="1:3" x14ac:dyDescent="0.3">
      <c r="A103" s="3">
        <v>39600</v>
      </c>
      <c r="B103" s="1">
        <v>1.5780000000000001</v>
      </c>
      <c r="C103">
        <f t="shared" si="1"/>
        <v>4.8504983388704437</v>
      </c>
    </row>
    <row r="104" spans="1:3" x14ac:dyDescent="0.3">
      <c r="A104" s="3">
        <v>39630</v>
      </c>
      <c r="B104" s="1">
        <v>1.7030000000000001</v>
      </c>
      <c r="C104">
        <f t="shared" si="1"/>
        <v>7.921419518377693</v>
      </c>
    </row>
    <row r="105" spans="1:3" x14ac:dyDescent="0.3">
      <c r="A105" s="3">
        <v>39661</v>
      </c>
      <c r="B105" s="1">
        <v>1.5960000000000001</v>
      </c>
      <c r="C105">
        <f t="shared" si="1"/>
        <v>-6.283029947152083</v>
      </c>
    </row>
    <row r="106" spans="1:3" x14ac:dyDescent="0.3">
      <c r="A106" s="3">
        <v>39692</v>
      </c>
      <c r="B106" s="1">
        <v>1.448</v>
      </c>
      <c r="C106">
        <f t="shared" si="1"/>
        <v>-9.273182957393491</v>
      </c>
    </row>
    <row r="107" spans="1:3" x14ac:dyDescent="0.3">
      <c r="A107" s="3">
        <v>39722</v>
      </c>
      <c r="B107" s="1">
        <v>1.395</v>
      </c>
      <c r="C107">
        <f t="shared" si="1"/>
        <v>-3.6602209944751336</v>
      </c>
    </row>
    <row r="108" spans="1:3" x14ac:dyDescent="0.3">
      <c r="A108" s="3">
        <v>39753</v>
      </c>
      <c r="B108" s="1">
        <v>1.3720000000000001</v>
      </c>
      <c r="C108">
        <f t="shared" si="1"/>
        <v>-1.6487455197132552</v>
      </c>
    </row>
    <row r="109" spans="1:3" x14ac:dyDescent="0.3">
      <c r="A109" s="3">
        <v>39783</v>
      </c>
      <c r="B109" s="1">
        <v>1.355</v>
      </c>
      <c r="C109">
        <f t="shared" si="1"/>
        <v>-1.239067055393595</v>
      </c>
    </row>
    <row r="110" spans="1:3" x14ac:dyDescent="0.3">
      <c r="A110" s="3">
        <v>39814</v>
      </c>
      <c r="B110" s="1">
        <v>1.321</v>
      </c>
      <c r="C110">
        <f t="shared" si="1"/>
        <v>-2.5092250922509245</v>
      </c>
    </row>
    <row r="111" spans="1:3" x14ac:dyDescent="0.3">
      <c r="A111" s="3">
        <v>39845</v>
      </c>
      <c r="B111" s="1">
        <v>1.268</v>
      </c>
      <c r="C111">
        <f t="shared" si="1"/>
        <v>-4.0121120363361049</v>
      </c>
    </row>
    <row r="112" spans="1:3" x14ac:dyDescent="0.3">
      <c r="A112" s="3">
        <v>39873</v>
      </c>
      <c r="B112" s="1">
        <v>1.208</v>
      </c>
      <c r="C112">
        <f t="shared" si="1"/>
        <v>-4.7318611987381747</v>
      </c>
    </row>
    <row r="113" spans="1:3" x14ac:dyDescent="0.3">
      <c r="A113" s="3">
        <v>39904</v>
      </c>
      <c r="B113" s="1">
        <v>1.119</v>
      </c>
      <c r="C113">
        <f t="shared" si="1"/>
        <v>-7.3675496688741697</v>
      </c>
    </row>
    <row r="114" spans="1:3" x14ac:dyDescent="0.3">
      <c r="A114" s="3">
        <v>39934</v>
      </c>
      <c r="B114" s="1">
        <v>1.0509999999999999</v>
      </c>
      <c r="C114">
        <f t="shared" si="1"/>
        <v>-6.0768543342269936</v>
      </c>
    </row>
    <row r="115" spans="1:3" x14ac:dyDescent="0.3">
      <c r="A115" s="3">
        <v>39965</v>
      </c>
      <c r="B115" s="1">
        <v>1.06</v>
      </c>
      <c r="C115">
        <f t="shared" si="1"/>
        <v>0.8563273073263673</v>
      </c>
    </row>
    <row r="116" spans="1:3" x14ac:dyDescent="0.3">
      <c r="A116" s="3">
        <v>39995</v>
      </c>
      <c r="B116" s="1">
        <v>1.0740000000000001</v>
      </c>
      <c r="C116">
        <f t="shared" si="1"/>
        <v>1.3207547169811331</v>
      </c>
    </row>
    <row r="117" spans="1:3" x14ac:dyDescent="0.3">
      <c r="A117" s="3">
        <v>40026</v>
      </c>
      <c r="B117" s="1">
        <v>1.0580000000000001</v>
      </c>
      <c r="C117">
        <f t="shared" si="1"/>
        <v>-1.489757914338921</v>
      </c>
    </row>
    <row r="118" spans="1:3" x14ac:dyDescent="0.3">
      <c r="A118" s="3">
        <v>40057</v>
      </c>
      <c r="B118" s="1">
        <v>1.028</v>
      </c>
      <c r="C118">
        <f t="shared" si="1"/>
        <v>-2.8355387523629516</v>
      </c>
    </row>
    <row r="119" spans="1:3" x14ac:dyDescent="0.3">
      <c r="A119" s="3">
        <v>40087</v>
      </c>
      <c r="B119" s="1">
        <v>1.048</v>
      </c>
      <c r="C119">
        <f t="shared" si="1"/>
        <v>1.9455252918287955</v>
      </c>
    </row>
    <row r="120" spans="1:3" x14ac:dyDescent="0.3">
      <c r="A120" s="3">
        <v>40118</v>
      </c>
      <c r="B120" s="1">
        <v>1.1100000000000001</v>
      </c>
      <c r="C120">
        <f t="shared" si="1"/>
        <v>5.9160305343511501</v>
      </c>
    </row>
    <row r="121" spans="1:3" x14ac:dyDescent="0.3">
      <c r="A121" s="3">
        <v>40148</v>
      </c>
      <c r="B121" s="1">
        <v>1.105</v>
      </c>
      <c r="C121">
        <f t="shared" si="1"/>
        <v>-0.45045045045046084</v>
      </c>
    </row>
    <row r="122" spans="1:3" x14ac:dyDescent="0.3">
      <c r="A122" s="3">
        <v>40179</v>
      </c>
      <c r="B122" s="1">
        <v>1.155</v>
      </c>
      <c r="C122">
        <f t="shared" si="1"/>
        <v>4.5248868778280587</v>
      </c>
    </row>
    <row r="123" spans="1:3" x14ac:dyDescent="0.3">
      <c r="A123" s="3">
        <v>40210</v>
      </c>
      <c r="B123" s="1">
        <v>1.161</v>
      </c>
      <c r="C123">
        <f t="shared" si="1"/>
        <v>0.51948051948051988</v>
      </c>
    </row>
    <row r="124" spans="1:3" x14ac:dyDescent="0.3">
      <c r="A124" s="3">
        <v>40238</v>
      </c>
      <c r="B124" s="1">
        <v>1.137</v>
      </c>
      <c r="C124">
        <f t="shared" si="1"/>
        <v>-2.0671834625323013</v>
      </c>
    </row>
    <row r="125" spans="1:3" x14ac:dyDescent="0.3">
      <c r="A125" s="3">
        <v>40269</v>
      </c>
      <c r="B125" s="1">
        <v>1.091</v>
      </c>
      <c r="C125">
        <f t="shared" si="1"/>
        <v>-4.0457343887423081</v>
      </c>
    </row>
    <row r="126" spans="1:3" x14ac:dyDescent="0.3">
      <c r="A126" s="3">
        <v>40299</v>
      </c>
      <c r="B126" s="1">
        <v>1.08</v>
      </c>
      <c r="C126">
        <f t="shared" si="1"/>
        <v>-1.0082493125572776</v>
      </c>
    </row>
    <row r="127" spans="1:3" x14ac:dyDescent="0.3">
      <c r="A127" s="3">
        <v>40330</v>
      </c>
      <c r="B127" s="1">
        <v>1.0840000000000001</v>
      </c>
      <c r="C127">
        <f t="shared" si="1"/>
        <v>0.37037037037037068</v>
      </c>
    </row>
    <row r="128" spans="1:3" x14ac:dyDescent="0.3">
      <c r="A128" s="3">
        <v>40360</v>
      </c>
      <c r="B128" s="1">
        <v>1.111</v>
      </c>
      <c r="C128">
        <f t="shared" si="1"/>
        <v>2.4907749077490693</v>
      </c>
    </row>
    <row r="129" spans="1:3" x14ac:dyDescent="0.3">
      <c r="A129" s="3">
        <v>40391</v>
      </c>
      <c r="B129" s="1">
        <v>1.1020000000000001</v>
      </c>
      <c r="C129">
        <f t="shared" si="1"/>
        <v>-0.81008100810080075</v>
      </c>
    </row>
    <row r="130" spans="1:3" x14ac:dyDescent="0.3">
      <c r="A130" s="3">
        <v>40422</v>
      </c>
      <c r="B130" s="1">
        <v>1.0620000000000001</v>
      </c>
      <c r="C130">
        <f t="shared" si="1"/>
        <v>-3.6297640653357561</v>
      </c>
    </row>
    <row r="131" spans="1:3" x14ac:dyDescent="0.3">
      <c r="A131" s="3">
        <v>40452</v>
      </c>
      <c r="B131" s="1">
        <v>1.069</v>
      </c>
      <c r="C131">
        <f t="shared" si="1"/>
        <v>0.65913370998115772</v>
      </c>
    </row>
    <row r="132" spans="1:3" x14ac:dyDescent="0.3">
      <c r="A132" s="3">
        <v>40483</v>
      </c>
      <c r="B132" s="1">
        <v>1.0589999999999999</v>
      </c>
      <c r="C132">
        <f t="shared" ref="C132:C195" si="2">(($B132-$B131)/$B131)*100</f>
        <v>-0.9354536950420963</v>
      </c>
    </row>
    <row r="133" spans="1:3" x14ac:dyDescent="0.3">
      <c r="A133" s="3">
        <v>40513</v>
      </c>
      <c r="B133" s="1">
        <v>1.0780000000000001</v>
      </c>
      <c r="C133">
        <f t="shared" si="2"/>
        <v>1.7941454202077551</v>
      </c>
    </row>
    <row r="134" spans="1:3" x14ac:dyDescent="0.3">
      <c r="A134" s="3">
        <v>40544</v>
      </c>
      <c r="B134" s="1">
        <v>1.085</v>
      </c>
      <c r="C134">
        <f t="shared" si="2"/>
        <v>0.64935064935063957</v>
      </c>
    </row>
    <row r="135" spans="1:3" x14ac:dyDescent="0.3">
      <c r="A135" s="3">
        <v>40575</v>
      </c>
      <c r="B135" s="1">
        <v>1.095</v>
      </c>
      <c r="C135">
        <f t="shared" si="2"/>
        <v>0.9216589861751161</v>
      </c>
    </row>
    <row r="136" spans="1:3" x14ac:dyDescent="0.3">
      <c r="A136" s="3">
        <v>40603</v>
      </c>
      <c r="B136" s="1">
        <v>1.077</v>
      </c>
      <c r="C136">
        <f t="shared" si="2"/>
        <v>-1.6438356164383578</v>
      </c>
    </row>
    <row r="137" spans="1:3" x14ac:dyDescent="0.3">
      <c r="A137" s="3">
        <v>40634</v>
      </c>
      <c r="B137" s="1">
        <v>1.0780000000000001</v>
      </c>
      <c r="C137">
        <f t="shared" si="2"/>
        <v>9.2850510677819131E-2</v>
      </c>
    </row>
    <row r="138" spans="1:3" x14ac:dyDescent="0.3">
      <c r="A138" s="3">
        <v>40664</v>
      </c>
      <c r="B138" s="1">
        <v>1.0680000000000001</v>
      </c>
      <c r="C138">
        <f t="shared" si="2"/>
        <v>-0.92764378478664267</v>
      </c>
    </row>
    <row r="139" spans="1:3" x14ac:dyDescent="0.3">
      <c r="A139" s="3">
        <v>40695</v>
      </c>
      <c r="B139" s="1">
        <v>1.077</v>
      </c>
      <c r="C139">
        <f t="shared" si="2"/>
        <v>0.84269662921347344</v>
      </c>
    </row>
    <row r="140" spans="1:3" x14ac:dyDescent="0.3">
      <c r="A140" s="3">
        <v>40725</v>
      </c>
      <c r="B140" s="1">
        <v>1.0780000000000001</v>
      </c>
      <c r="C140">
        <f t="shared" si="2"/>
        <v>9.2850510677819131E-2</v>
      </c>
    </row>
    <row r="141" spans="1:3" x14ac:dyDescent="0.3">
      <c r="A141" s="3">
        <v>40756</v>
      </c>
      <c r="B141" s="1">
        <v>1.079</v>
      </c>
      <c r="C141">
        <f t="shared" si="2"/>
        <v>9.2764378478653972E-2</v>
      </c>
    </row>
    <row r="142" spans="1:3" x14ac:dyDescent="0.3">
      <c r="A142" s="3">
        <v>40787</v>
      </c>
      <c r="B142" s="1">
        <v>1.0629999999999999</v>
      </c>
      <c r="C142">
        <f t="shared" si="2"/>
        <v>-1.4828544949026892</v>
      </c>
    </row>
    <row r="143" spans="1:3" x14ac:dyDescent="0.3">
      <c r="A143" s="3">
        <v>40817</v>
      </c>
      <c r="B143" s="1">
        <v>1.0469999999999999</v>
      </c>
      <c r="C143">
        <f t="shared" si="2"/>
        <v>-1.5051740357478849</v>
      </c>
    </row>
    <row r="144" spans="1:3" x14ac:dyDescent="0.3">
      <c r="A144" s="3">
        <v>40848</v>
      </c>
      <c r="B144" s="1">
        <v>1.044</v>
      </c>
      <c r="C144">
        <f t="shared" si="2"/>
        <v>-0.28653295128938794</v>
      </c>
    </row>
    <row r="145" spans="1:3" x14ac:dyDescent="0.3">
      <c r="A145" s="3">
        <v>40878</v>
      </c>
      <c r="B145" s="1">
        <v>1.034</v>
      </c>
      <c r="C145">
        <f t="shared" si="2"/>
        <v>-0.95785440613026895</v>
      </c>
    </row>
    <row r="146" spans="1:3" x14ac:dyDescent="0.3">
      <c r="A146" s="3">
        <v>40909</v>
      </c>
      <c r="B146" s="1">
        <v>1.0209999999999999</v>
      </c>
      <c r="C146">
        <f t="shared" si="2"/>
        <v>-1.2572533849129712</v>
      </c>
    </row>
    <row r="147" spans="1:3" x14ac:dyDescent="0.3">
      <c r="A147" s="3">
        <v>40940</v>
      </c>
      <c r="B147" s="1">
        <v>0.98599999999999999</v>
      </c>
      <c r="C147">
        <f t="shared" si="2"/>
        <v>-3.4280117531831458</v>
      </c>
    </row>
    <row r="148" spans="1:3" x14ac:dyDescent="0.3">
      <c r="A148" s="3">
        <v>40969</v>
      </c>
      <c r="B148" s="1">
        <v>0.97799999999999998</v>
      </c>
      <c r="C148">
        <f t="shared" si="2"/>
        <v>-0.81135902636916901</v>
      </c>
    </row>
    <row r="149" spans="1:3" x14ac:dyDescent="0.3">
      <c r="A149" s="3">
        <v>41000</v>
      </c>
      <c r="B149" s="1">
        <v>0.95099999999999996</v>
      </c>
      <c r="C149">
        <f t="shared" si="2"/>
        <v>-2.7607361963190207</v>
      </c>
    </row>
    <row r="150" spans="1:3" x14ac:dyDescent="0.3">
      <c r="A150" s="3">
        <v>41030</v>
      </c>
      <c r="B150" s="1">
        <v>0.90700000000000003</v>
      </c>
      <c r="C150">
        <f t="shared" si="2"/>
        <v>-4.6267087276550924</v>
      </c>
    </row>
    <row r="151" spans="1:3" x14ac:dyDescent="0.3">
      <c r="A151" s="3">
        <v>41061</v>
      </c>
      <c r="B151" s="1">
        <v>0.92700000000000005</v>
      </c>
      <c r="C151">
        <f t="shared" si="2"/>
        <v>2.2050716648291089</v>
      </c>
    </row>
    <row r="152" spans="1:3" x14ac:dyDescent="0.3">
      <c r="A152" s="3">
        <v>41091</v>
      </c>
      <c r="B152" s="1">
        <v>0.94299999999999995</v>
      </c>
      <c r="C152">
        <f t="shared" si="2"/>
        <v>1.7259978425026863</v>
      </c>
    </row>
    <row r="153" spans="1:3" x14ac:dyDescent="0.3">
      <c r="A153" s="3">
        <v>41122</v>
      </c>
      <c r="B153" s="1">
        <v>0.96</v>
      </c>
      <c r="C153">
        <f t="shared" si="2"/>
        <v>1.8027571580063642</v>
      </c>
    </row>
    <row r="154" spans="1:3" x14ac:dyDescent="0.3">
      <c r="A154" s="3">
        <v>41153</v>
      </c>
      <c r="B154" s="1">
        <v>0.95299999999999996</v>
      </c>
      <c r="C154">
        <f t="shared" si="2"/>
        <v>-0.72916666666666741</v>
      </c>
    </row>
    <row r="155" spans="1:3" x14ac:dyDescent="0.3">
      <c r="A155" s="3">
        <v>41183</v>
      </c>
      <c r="B155" s="1">
        <v>0.96199999999999997</v>
      </c>
      <c r="C155">
        <f t="shared" si="2"/>
        <v>0.94438614900314888</v>
      </c>
    </row>
    <row r="156" spans="1:3" x14ac:dyDescent="0.3">
      <c r="A156" s="3">
        <v>41214</v>
      </c>
      <c r="B156" s="1">
        <v>0.99399999999999999</v>
      </c>
      <c r="C156">
        <f t="shared" si="2"/>
        <v>3.3264033264033293</v>
      </c>
    </row>
    <row r="157" spans="1:3" x14ac:dyDescent="0.3">
      <c r="A157" s="3">
        <v>41244</v>
      </c>
      <c r="B157" s="1">
        <v>1.004</v>
      </c>
      <c r="C157">
        <f t="shared" si="2"/>
        <v>1.0060362173038238</v>
      </c>
    </row>
    <row r="158" spans="1:3" x14ac:dyDescent="0.3">
      <c r="A158" s="3">
        <v>41275</v>
      </c>
      <c r="B158" s="1">
        <v>0.996</v>
      </c>
      <c r="C158">
        <f t="shared" si="2"/>
        <v>-0.79681274900398469</v>
      </c>
    </row>
    <row r="159" spans="1:3" x14ac:dyDescent="0.3">
      <c r="A159" s="3">
        <v>41306</v>
      </c>
      <c r="B159" s="1">
        <v>0.997</v>
      </c>
      <c r="C159">
        <f t="shared" si="2"/>
        <v>0.10040160642570291</v>
      </c>
    </row>
    <row r="160" spans="1:3" x14ac:dyDescent="0.3">
      <c r="A160" s="3">
        <v>41334</v>
      </c>
      <c r="B160" s="1">
        <v>0.99399999999999999</v>
      </c>
      <c r="C160">
        <f t="shared" si="2"/>
        <v>-0.30090270812437342</v>
      </c>
    </row>
    <row r="161" spans="1:3" x14ac:dyDescent="0.3">
      <c r="A161" s="3">
        <v>41365</v>
      </c>
      <c r="B161" s="1">
        <v>1.02</v>
      </c>
      <c r="C161">
        <f t="shared" si="2"/>
        <v>2.6156941649899417</v>
      </c>
    </row>
    <row r="162" spans="1:3" x14ac:dyDescent="0.3">
      <c r="A162" s="3">
        <v>41395</v>
      </c>
      <c r="B162" s="1">
        <v>1.036</v>
      </c>
      <c r="C162">
        <f t="shared" si="2"/>
        <v>1.5686274509803935</v>
      </c>
    </row>
    <row r="163" spans="1:3" x14ac:dyDescent="0.3">
      <c r="A163" s="3">
        <v>41426</v>
      </c>
      <c r="B163" s="1">
        <v>1.038</v>
      </c>
      <c r="C163">
        <f t="shared" si="2"/>
        <v>0.19305019305019322</v>
      </c>
    </row>
    <row r="164" spans="1:3" x14ac:dyDescent="0.3">
      <c r="A164" s="3">
        <v>41456</v>
      </c>
      <c r="B164" s="1">
        <v>1.0249999999999999</v>
      </c>
      <c r="C164">
        <f t="shared" si="2"/>
        <v>-1.2524084778420157</v>
      </c>
    </row>
    <row r="165" spans="1:3" x14ac:dyDescent="0.3">
      <c r="A165" s="3">
        <v>41487</v>
      </c>
      <c r="B165" s="1">
        <v>1.0029999999999999</v>
      </c>
      <c r="C165">
        <f t="shared" si="2"/>
        <v>-2.1463414634146365</v>
      </c>
    </row>
    <row r="166" spans="1:3" x14ac:dyDescent="0.3">
      <c r="A166" s="3">
        <v>41518</v>
      </c>
      <c r="B166" s="1">
        <v>1</v>
      </c>
      <c r="C166">
        <f t="shared" si="2"/>
        <v>-0.29910269192421651</v>
      </c>
    </row>
    <row r="167" spans="1:3" x14ac:dyDescent="0.3">
      <c r="A167" s="3">
        <v>41548</v>
      </c>
      <c r="B167" s="1">
        <v>0.999</v>
      </c>
      <c r="C167">
        <f t="shared" si="2"/>
        <v>-0.10000000000000009</v>
      </c>
    </row>
    <row r="168" spans="1:3" x14ac:dyDescent="0.3">
      <c r="A168" s="3">
        <v>41579</v>
      </c>
      <c r="B168" s="1">
        <v>0.999</v>
      </c>
      <c r="C168">
        <f t="shared" si="2"/>
        <v>0</v>
      </c>
    </row>
    <row r="169" spans="1:3" x14ac:dyDescent="0.3">
      <c r="A169" s="3">
        <v>41609</v>
      </c>
      <c r="B169" s="1">
        <v>0.998</v>
      </c>
      <c r="C169">
        <f t="shared" si="2"/>
        <v>-0.10010010010010019</v>
      </c>
    </row>
    <row r="170" spans="1:3" x14ac:dyDescent="0.3">
      <c r="A170" s="3">
        <v>41640</v>
      </c>
      <c r="B170" s="1">
        <v>1.04</v>
      </c>
      <c r="C170">
        <f t="shared" si="2"/>
        <v>4.2084168336673384</v>
      </c>
    </row>
    <row r="171" spans="1:3" x14ac:dyDescent="0.3">
      <c r="A171" s="3">
        <v>41671</v>
      </c>
      <c r="B171" s="1">
        <v>1.0780000000000001</v>
      </c>
      <c r="C171">
        <f t="shared" si="2"/>
        <v>3.6538461538461569</v>
      </c>
    </row>
    <row r="172" spans="1:3" x14ac:dyDescent="0.3">
      <c r="A172" s="3">
        <v>41699</v>
      </c>
      <c r="B172" s="1">
        <v>1.1539999999999999</v>
      </c>
      <c r="C172">
        <f t="shared" si="2"/>
        <v>7.0500927643784639</v>
      </c>
    </row>
    <row r="173" spans="1:3" x14ac:dyDescent="0.3">
      <c r="A173" s="3">
        <v>41730</v>
      </c>
      <c r="B173" s="1">
        <v>1.137</v>
      </c>
      <c r="C173">
        <f t="shared" si="2"/>
        <v>-1.4731369150779814</v>
      </c>
    </row>
    <row r="174" spans="1:3" x14ac:dyDescent="0.3">
      <c r="A174" s="3">
        <v>41760</v>
      </c>
      <c r="B174" s="1">
        <v>1.111</v>
      </c>
      <c r="C174">
        <f t="shared" si="2"/>
        <v>-2.2867194371152175</v>
      </c>
    </row>
    <row r="175" spans="1:3" x14ac:dyDescent="0.3">
      <c r="A175" s="3">
        <v>41791</v>
      </c>
      <c r="B175" s="1">
        <v>1.0880000000000001</v>
      </c>
      <c r="C175">
        <f t="shared" si="2"/>
        <v>-2.0702070207020622</v>
      </c>
    </row>
    <row r="176" spans="1:3" x14ac:dyDescent="0.3">
      <c r="A176" s="3">
        <v>41821</v>
      </c>
      <c r="B176" s="1">
        <v>1.093</v>
      </c>
      <c r="C176">
        <f t="shared" si="2"/>
        <v>0.45955882352940197</v>
      </c>
    </row>
    <row r="177" spans="1:3" x14ac:dyDescent="0.3">
      <c r="A177" s="3">
        <v>41852</v>
      </c>
      <c r="B177" s="1">
        <v>1.06</v>
      </c>
      <c r="C177">
        <f t="shared" si="2"/>
        <v>-3.0192131747483915</v>
      </c>
    </row>
    <row r="178" spans="1:3" x14ac:dyDescent="0.3">
      <c r="A178" s="3">
        <v>41883</v>
      </c>
      <c r="B178" s="1">
        <v>1.0580000000000001</v>
      </c>
      <c r="C178">
        <f t="shared" si="2"/>
        <v>-0.18867924528301902</v>
      </c>
    </row>
    <row r="179" spans="1:3" x14ac:dyDescent="0.3">
      <c r="A179" s="3">
        <v>41913</v>
      </c>
      <c r="B179" s="1">
        <v>1.0329999999999999</v>
      </c>
      <c r="C179">
        <f t="shared" si="2"/>
        <v>-2.3629489603024698</v>
      </c>
    </row>
    <row r="180" spans="1:3" x14ac:dyDescent="0.3">
      <c r="A180" s="3">
        <v>41944</v>
      </c>
      <c r="B180" s="1">
        <v>1.0349999999999999</v>
      </c>
      <c r="C180">
        <f t="shared" si="2"/>
        <v>0.19361084220716379</v>
      </c>
    </row>
    <row r="181" spans="1:3" x14ac:dyDescent="0.3">
      <c r="A181" s="3">
        <v>41974</v>
      </c>
      <c r="B181" s="1">
        <v>1.06</v>
      </c>
      <c r="C181">
        <f t="shared" si="2"/>
        <v>2.4154589371980806</v>
      </c>
    </row>
    <row r="182" spans="1:3" x14ac:dyDescent="0.3">
      <c r="A182" s="3">
        <v>42005</v>
      </c>
      <c r="B182" s="1">
        <v>1.036</v>
      </c>
      <c r="C182">
        <f t="shared" si="2"/>
        <v>-2.2641509433962281</v>
      </c>
    </row>
    <row r="183" spans="1:3" x14ac:dyDescent="0.3">
      <c r="A183" s="3">
        <v>42036</v>
      </c>
      <c r="B183" s="1">
        <v>1.0069999999999999</v>
      </c>
      <c r="C183">
        <f t="shared" si="2"/>
        <v>-2.7992277992278125</v>
      </c>
    </row>
    <row r="184" spans="1:3" x14ac:dyDescent="0.3">
      <c r="A184" s="3">
        <v>42064</v>
      </c>
      <c r="B184" s="1">
        <v>0.98499999999999999</v>
      </c>
      <c r="C184">
        <f t="shared" si="2"/>
        <v>-2.1847070506454727</v>
      </c>
    </row>
    <row r="185" spans="1:3" x14ac:dyDescent="0.3">
      <c r="A185" s="3">
        <v>42095</v>
      </c>
      <c r="B185" s="1">
        <v>0.94699999999999995</v>
      </c>
      <c r="C185">
        <f t="shared" si="2"/>
        <v>-3.8578680203045721</v>
      </c>
    </row>
    <row r="186" spans="1:3" x14ac:dyDescent="0.3">
      <c r="A186" s="3">
        <v>42125</v>
      </c>
      <c r="B186" s="1">
        <v>0.93</v>
      </c>
      <c r="C186">
        <f t="shared" si="2"/>
        <v>-1.7951425554382159</v>
      </c>
    </row>
    <row r="187" spans="1:3" x14ac:dyDescent="0.3">
      <c r="A187" s="3">
        <v>42156</v>
      </c>
      <c r="B187" s="1">
        <v>0.94199999999999995</v>
      </c>
      <c r="C187">
        <f t="shared" si="2"/>
        <v>1.2903225806451504</v>
      </c>
    </row>
    <row r="188" spans="1:3" x14ac:dyDescent="0.3">
      <c r="A188" s="3">
        <v>42186</v>
      </c>
      <c r="B188" s="1">
        <v>0.93300000000000005</v>
      </c>
      <c r="C188">
        <f t="shared" si="2"/>
        <v>-0.95541401273884252</v>
      </c>
    </row>
    <row r="189" spans="1:3" x14ac:dyDescent="0.3">
      <c r="A189" s="3">
        <v>42217</v>
      </c>
      <c r="B189" s="1">
        <v>0.93200000000000005</v>
      </c>
      <c r="C189">
        <f t="shared" si="2"/>
        <v>-0.10718113612004296</v>
      </c>
    </row>
    <row r="190" spans="1:3" x14ac:dyDescent="0.3">
      <c r="A190" s="3">
        <v>42248</v>
      </c>
      <c r="B190" s="1">
        <v>0.92100000000000004</v>
      </c>
      <c r="C190">
        <f t="shared" si="2"/>
        <v>-1.1802575107296147</v>
      </c>
    </row>
    <row r="191" spans="1:3" x14ac:dyDescent="0.3">
      <c r="A191" s="3">
        <v>42278</v>
      </c>
      <c r="B191" s="1">
        <v>0.90900000000000003</v>
      </c>
      <c r="C191">
        <f t="shared" si="2"/>
        <v>-1.3029315960912062</v>
      </c>
    </row>
    <row r="192" spans="1:3" x14ac:dyDescent="0.3">
      <c r="A192" s="3">
        <v>42309</v>
      </c>
      <c r="B192" s="1">
        <v>0.90300000000000002</v>
      </c>
      <c r="C192">
        <f t="shared" si="2"/>
        <v>-0.66006600660066062</v>
      </c>
    </row>
    <row r="193" spans="1:3" x14ac:dyDescent="0.3">
      <c r="A193" s="3">
        <v>42339</v>
      </c>
      <c r="B193" s="1">
        <v>0.89200000000000002</v>
      </c>
      <c r="C193">
        <f t="shared" si="2"/>
        <v>-1.2181616832779634</v>
      </c>
    </row>
    <row r="194" spans="1:3" x14ac:dyDescent="0.3">
      <c r="A194" s="3">
        <v>42370</v>
      </c>
      <c r="B194" s="1">
        <v>0.89800000000000002</v>
      </c>
      <c r="C194">
        <f t="shared" si="2"/>
        <v>0.67264573991031451</v>
      </c>
    </row>
    <row r="195" spans="1:3" x14ac:dyDescent="0.3">
      <c r="A195" s="3">
        <v>42401</v>
      </c>
      <c r="B195" s="1">
        <v>0.89500000000000002</v>
      </c>
      <c r="C195">
        <f t="shared" si="2"/>
        <v>-0.33407572383073525</v>
      </c>
    </row>
    <row r="196" spans="1:3" x14ac:dyDescent="0.3">
      <c r="A196" s="3">
        <v>42430</v>
      </c>
      <c r="B196" s="1">
        <v>0.88400000000000001</v>
      </c>
      <c r="C196">
        <f t="shared" ref="C196:C259" si="3">(($B196-$B195)/$B195)*100</f>
        <v>-1.2290502793296101</v>
      </c>
    </row>
    <row r="197" spans="1:3" x14ac:dyDescent="0.3">
      <c r="A197" s="3">
        <v>42461</v>
      </c>
      <c r="B197" s="1">
        <v>0.879</v>
      </c>
      <c r="C197">
        <f t="shared" si="3"/>
        <v>-0.56561085972850733</v>
      </c>
    </row>
    <row r="198" spans="1:3" x14ac:dyDescent="0.3">
      <c r="A198" s="3">
        <v>42491</v>
      </c>
      <c r="B198" s="1">
        <v>0.877</v>
      </c>
      <c r="C198">
        <f t="shared" si="3"/>
        <v>-0.22753128555176358</v>
      </c>
    </row>
    <row r="199" spans="1:3" x14ac:dyDescent="0.3">
      <c r="A199" s="3">
        <v>42522</v>
      </c>
      <c r="B199" s="1">
        <v>0.89100000000000001</v>
      </c>
      <c r="C199">
        <f t="shared" si="3"/>
        <v>1.5963511972633995</v>
      </c>
    </row>
    <row r="200" spans="1:3" x14ac:dyDescent="0.3">
      <c r="A200" s="3">
        <v>42552</v>
      </c>
      <c r="B200" s="1">
        <v>0.93100000000000005</v>
      </c>
      <c r="C200">
        <f t="shared" si="3"/>
        <v>4.4893378226711596</v>
      </c>
    </row>
    <row r="201" spans="1:3" x14ac:dyDescent="0.3">
      <c r="A201" s="3">
        <v>42583</v>
      </c>
      <c r="B201" s="1">
        <v>0.94299999999999995</v>
      </c>
      <c r="C201">
        <f t="shared" si="3"/>
        <v>1.2889366272824812</v>
      </c>
    </row>
    <row r="202" spans="1:3" x14ac:dyDescent="0.3">
      <c r="A202" s="3">
        <v>42614</v>
      </c>
      <c r="B202" s="1">
        <v>0.95399999999999996</v>
      </c>
      <c r="C202">
        <f t="shared" si="3"/>
        <v>1.1664899257688239</v>
      </c>
    </row>
    <row r="203" spans="1:3" x14ac:dyDescent="0.3">
      <c r="A203" s="3">
        <v>42644</v>
      </c>
      <c r="B203" s="1">
        <v>0.96099999999999997</v>
      </c>
      <c r="C203">
        <f t="shared" si="3"/>
        <v>0.73375262054507406</v>
      </c>
    </row>
    <row r="204" spans="1:3" x14ac:dyDescent="0.3">
      <c r="A204" s="3">
        <v>42675</v>
      </c>
      <c r="B204" s="1">
        <v>0.97</v>
      </c>
      <c r="C204">
        <f t="shared" si="3"/>
        <v>0.93652445369406956</v>
      </c>
    </row>
    <row r="205" spans="1:3" x14ac:dyDescent="0.3">
      <c r="A205" s="3">
        <v>42705</v>
      </c>
      <c r="B205" s="1">
        <v>0.97199999999999998</v>
      </c>
      <c r="C205">
        <f t="shared" si="3"/>
        <v>0.20618556701030946</v>
      </c>
    </row>
    <row r="206" spans="1:3" x14ac:dyDescent="0.3">
      <c r="A206" s="3">
        <v>42736</v>
      </c>
      <c r="B206" s="1">
        <v>1</v>
      </c>
      <c r="C206">
        <f t="shared" si="3"/>
        <v>2.8806584362139942</v>
      </c>
    </row>
    <row r="207" spans="1:3" x14ac:dyDescent="0.3">
      <c r="A207" s="3">
        <v>42767</v>
      </c>
      <c r="B207" s="1">
        <v>1.0029999999999999</v>
      </c>
      <c r="C207">
        <f t="shared" si="3"/>
        <v>0.29999999999998916</v>
      </c>
    </row>
    <row r="208" spans="1:3" x14ac:dyDescent="0.3">
      <c r="A208" s="3">
        <v>42795</v>
      </c>
      <c r="B208" s="1">
        <v>0.98899999999999999</v>
      </c>
      <c r="C208">
        <f t="shared" si="3"/>
        <v>-1.3958125623130511</v>
      </c>
    </row>
    <row r="209" spans="1:3" x14ac:dyDescent="0.3">
      <c r="A209" s="3">
        <v>42826</v>
      </c>
      <c r="B209" s="1">
        <v>1</v>
      </c>
      <c r="C209">
        <f t="shared" si="3"/>
        <v>1.1122345803842275</v>
      </c>
    </row>
    <row r="210" spans="1:3" x14ac:dyDescent="0.3">
      <c r="A210" s="3">
        <v>42856</v>
      </c>
      <c r="B210" s="1">
        <v>1.036</v>
      </c>
      <c r="C210">
        <f t="shared" si="3"/>
        <v>3.6000000000000032</v>
      </c>
    </row>
    <row r="211" spans="1:3" x14ac:dyDescent="0.3">
      <c r="A211" s="3">
        <v>42887</v>
      </c>
      <c r="B211" s="1">
        <v>1.04</v>
      </c>
      <c r="C211">
        <f t="shared" si="3"/>
        <v>0.38610038610038644</v>
      </c>
    </row>
    <row r="212" spans="1:3" x14ac:dyDescent="0.3">
      <c r="A212" s="3">
        <v>42917</v>
      </c>
      <c r="B212" s="1">
        <v>1.0309999999999999</v>
      </c>
      <c r="C212">
        <f t="shared" si="3"/>
        <v>-0.86538461538462685</v>
      </c>
    </row>
    <row r="213" spans="1:3" x14ac:dyDescent="0.3">
      <c r="A213" s="3">
        <v>42948</v>
      </c>
      <c r="B213" s="1">
        <v>1.0269999999999999</v>
      </c>
      <c r="C213">
        <f t="shared" si="3"/>
        <v>-0.38797284190106734</v>
      </c>
    </row>
    <row r="214" spans="1:3" x14ac:dyDescent="0.3">
      <c r="A214" s="3">
        <v>42979</v>
      </c>
      <c r="B214" s="1">
        <v>1.018</v>
      </c>
      <c r="C214">
        <f t="shared" si="3"/>
        <v>-0.87633885102238529</v>
      </c>
    </row>
    <row r="215" spans="1:3" x14ac:dyDescent="0.3">
      <c r="A215" s="3">
        <v>43009</v>
      </c>
      <c r="B215" s="1">
        <v>1.02</v>
      </c>
      <c r="C215">
        <f t="shared" si="3"/>
        <v>0.19646365422396872</v>
      </c>
    </row>
    <row r="216" spans="1:3" x14ac:dyDescent="0.3">
      <c r="A216" s="3">
        <v>43040</v>
      </c>
      <c r="B216" s="1">
        <v>1.028</v>
      </c>
      <c r="C216">
        <f t="shared" si="3"/>
        <v>0.78431372549019673</v>
      </c>
    </row>
    <row r="217" spans="1:3" x14ac:dyDescent="0.3">
      <c r="A217" s="3">
        <v>43070</v>
      </c>
      <c r="B217" s="1">
        <v>1.042</v>
      </c>
      <c r="C217">
        <f t="shared" si="3"/>
        <v>1.3618677042801568</v>
      </c>
    </row>
    <row r="218" spans="1:3" x14ac:dyDescent="0.3">
      <c r="A218" s="3">
        <v>43101</v>
      </c>
      <c r="B218" s="1">
        <v>1.048</v>
      </c>
      <c r="C218">
        <f t="shared" si="3"/>
        <v>0.57581573896353211</v>
      </c>
    </row>
    <row r="219" spans="1:3" x14ac:dyDescent="0.3">
      <c r="A219" s="3">
        <v>43132</v>
      </c>
      <c r="B219" s="1">
        <v>1.077</v>
      </c>
      <c r="C219">
        <f t="shared" si="3"/>
        <v>2.7671755725190756</v>
      </c>
    </row>
    <row r="220" spans="1:3" x14ac:dyDescent="0.3">
      <c r="A220" s="3">
        <v>43160</v>
      </c>
      <c r="B220" s="1">
        <v>1.054</v>
      </c>
      <c r="C220">
        <f t="shared" si="3"/>
        <v>-2.1355617455895928</v>
      </c>
    </row>
    <row r="221" spans="1:3" x14ac:dyDescent="0.3">
      <c r="A221" s="3">
        <v>43191</v>
      </c>
      <c r="B221" s="1">
        <v>1.044</v>
      </c>
      <c r="C221">
        <f t="shared" si="3"/>
        <v>-0.94876660341556063</v>
      </c>
    </row>
    <row r="222" spans="1:3" x14ac:dyDescent="0.3">
      <c r="A222" s="3">
        <v>43221</v>
      </c>
      <c r="B222" s="1">
        <v>1.05</v>
      </c>
      <c r="C222">
        <f t="shared" si="3"/>
        <v>0.57471264367816144</v>
      </c>
    </row>
    <row r="223" spans="1:3" x14ac:dyDescent="0.3">
      <c r="A223" s="3">
        <v>43252</v>
      </c>
      <c r="B223" s="1">
        <v>1.042</v>
      </c>
      <c r="C223">
        <f t="shared" si="3"/>
        <v>-0.76190476190476253</v>
      </c>
    </row>
    <row r="224" spans="1:3" x14ac:dyDescent="0.3">
      <c r="A224" s="3">
        <v>43282</v>
      </c>
      <c r="B224" s="1">
        <v>1.038</v>
      </c>
      <c r="C224">
        <f t="shared" si="3"/>
        <v>-0.38387715930902144</v>
      </c>
    </row>
    <row r="225" spans="1:3" x14ac:dyDescent="0.3">
      <c r="A225" s="3">
        <v>43313</v>
      </c>
      <c r="B225" s="1">
        <v>1.0549999999999999</v>
      </c>
      <c r="C225">
        <f t="shared" si="3"/>
        <v>1.6377649325626111</v>
      </c>
    </row>
    <row r="226" spans="1:3" x14ac:dyDescent="0.3">
      <c r="A226" s="3">
        <v>43344</v>
      </c>
      <c r="B226" s="1">
        <v>1.03</v>
      </c>
      <c r="C226">
        <f t="shared" si="3"/>
        <v>-2.3696682464454897</v>
      </c>
    </row>
    <row r="227" spans="1:3" x14ac:dyDescent="0.3">
      <c r="A227" s="3">
        <v>43374</v>
      </c>
      <c r="B227" s="1">
        <v>1.0229999999999999</v>
      </c>
      <c r="C227">
        <f t="shared" si="3"/>
        <v>-0.67961165048544825</v>
      </c>
    </row>
    <row r="228" spans="1:3" x14ac:dyDescent="0.3">
      <c r="A228" s="3">
        <v>43405</v>
      </c>
      <c r="B228" s="1">
        <v>1.02</v>
      </c>
      <c r="C228">
        <f t="shared" si="3"/>
        <v>-0.2932551319647988</v>
      </c>
    </row>
    <row r="229" spans="1:3" x14ac:dyDescent="0.3">
      <c r="A229" s="3">
        <v>43435</v>
      </c>
      <c r="B229" s="1">
        <v>1.085</v>
      </c>
      <c r="C229">
        <f t="shared" si="3"/>
        <v>6.3725490196078374</v>
      </c>
    </row>
    <row r="230" spans="1:3" x14ac:dyDescent="0.3">
      <c r="A230" s="3">
        <v>43466</v>
      </c>
      <c r="B230" s="1">
        <v>1.0820000000000001</v>
      </c>
      <c r="C230">
        <f t="shared" si="3"/>
        <v>-0.27649769585252459</v>
      </c>
    </row>
    <row r="231" spans="1:3" x14ac:dyDescent="0.3">
      <c r="A231" s="3">
        <v>43497</v>
      </c>
      <c r="B231" s="1">
        <v>1.0509999999999999</v>
      </c>
      <c r="C231">
        <f t="shared" si="3"/>
        <v>-2.8650646950092549</v>
      </c>
    </row>
    <row r="232" spans="1:3" x14ac:dyDescent="0.3">
      <c r="A232" s="3">
        <v>43525</v>
      </c>
      <c r="B232" s="1">
        <v>1.048</v>
      </c>
      <c r="C232">
        <f t="shared" si="3"/>
        <v>-0.28544243577544165</v>
      </c>
    </row>
    <row r="233" spans="1:3" x14ac:dyDescent="0.3">
      <c r="A233" s="3">
        <v>43556</v>
      </c>
      <c r="B233" s="1">
        <v>1.034</v>
      </c>
      <c r="C233">
        <f t="shared" si="3"/>
        <v>-1.3358778625954211</v>
      </c>
    </row>
    <row r="234" spans="1:3" x14ac:dyDescent="0.3">
      <c r="A234" s="3">
        <v>43586</v>
      </c>
      <c r="B234" s="1">
        <v>1.0349999999999999</v>
      </c>
      <c r="C234">
        <f t="shared" si="3"/>
        <v>9.6711798839447763E-2</v>
      </c>
    </row>
    <row r="235" spans="1:3" x14ac:dyDescent="0.3">
      <c r="A235" s="3">
        <v>43617</v>
      </c>
      <c r="B235" s="1">
        <v>1.0349999999999999</v>
      </c>
      <c r="C235">
        <f t="shared" si="3"/>
        <v>0</v>
      </c>
    </row>
    <row r="236" spans="1:3" x14ac:dyDescent="0.3">
      <c r="A236" s="3">
        <v>43647</v>
      </c>
      <c r="B236" s="1">
        <v>1.0289999999999999</v>
      </c>
      <c r="C236">
        <f t="shared" si="3"/>
        <v>-0.57971014492753681</v>
      </c>
    </row>
    <row r="237" spans="1:3" x14ac:dyDescent="0.3">
      <c r="A237" s="3">
        <v>43678</v>
      </c>
      <c r="B237" s="1">
        <v>1.034</v>
      </c>
      <c r="C237">
        <f t="shared" si="3"/>
        <v>0.48590864917396659</v>
      </c>
    </row>
    <row r="238" spans="1:3" x14ac:dyDescent="0.3">
      <c r="A238" s="3">
        <v>43709</v>
      </c>
      <c r="B238" s="1">
        <v>1.0189999999999999</v>
      </c>
      <c r="C238">
        <f t="shared" si="3"/>
        <v>-1.4506769825918882</v>
      </c>
    </row>
    <row r="239" spans="1:3" x14ac:dyDescent="0.3">
      <c r="A239" s="3">
        <v>43739</v>
      </c>
      <c r="B239" s="1">
        <v>1.0409999999999999</v>
      </c>
      <c r="C239">
        <f t="shared" si="3"/>
        <v>2.1589793915603552</v>
      </c>
    </row>
    <row r="240" spans="1:3" x14ac:dyDescent="0.3">
      <c r="A240" s="3">
        <v>43770</v>
      </c>
      <c r="B240" s="1">
        <v>1.0580000000000001</v>
      </c>
      <c r="C240">
        <f t="shared" si="3"/>
        <v>1.6330451488953051</v>
      </c>
    </row>
    <row r="241" spans="1:3" x14ac:dyDescent="0.3">
      <c r="A241" s="3">
        <v>43800</v>
      </c>
      <c r="B241" s="1">
        <v>1.0569999999999999</v>
      </c>
      <c r="C241">
        <f t="shared" si="3"/>
        <v>-9.4517958412108874E-2</v>
      </c>
    </row>
    <row r="242" spans="1:3" x14ac:dyDescent="0.3">
      <c r="A242" s="3">
        <v>43831</v>
      </c>
      <c r="B242" s="1">
        <v>1.0660000000000001</v>
      </c>
      <c r="C242">
        <f t="shared" si="3"/>
        <v>0.85146641438033299</v>
      </c>
    </row>
    <row r="243" spans="1:3" x14ac:dyDescent="0.3">
      <c r="A243" s="3">
        <v>43862</v>
      </c>
      <c r="B243" s="1">
        <v>1.05</v>
      </c>
      <c r="C243">
        <f t="shared" si="3"/>
        <v>-1.5009380863039412</v>
      </c>
    </row>
    <row r="244" spans="1:3" x14ac:dyDescent="0.3">
      <c r="A244" s="3">
        <v>43891</v>
      </c>
      <c r="B244" s="1">
        <v>1.034</v>
      </c>
      <c r="C244">
        <f t="shared" si="3"/>
        <v>-1.5238095238095251</v>
      </c>
    </row>
    <row r="245" spans="1:3" x14ac:dyDescent="0.3">
      <c r="A245" s="3">
        <v>43922</v>
      </c>
      <c r="B245" s="1">
        <v>1.028</v>
      </c>
      <c r="C245">
        <f t="shared" si="3"/>
        <v>-0.580270793036751</v>
      </c>
    </row>
    <row r="246" spans="1:3" x14ac:dyDescent="0.3">
      <c r="A246" s="3">
        <v>43952</v>
      </c>
      <c r="B246" s="1">
        <v>1.0369999999999999</v>
      </c>
      <c r="C246">
        <f t="shared" si="3"/>
        <v>0.8754863813229472</v>
      </c>
    </row>
    <row r="247" spans="1:3" x14ac:dyDescent="0.3">
      <c r="A247" s="3">
        <v>43983</v>
      </c>
      <c r="B247" s="1">
        <v>1.0369999999999999</v>
      </c>
      <c r="C247">
        <f t="shared" si="3"/>
        <v>0</v>
      </c>
    </row>
    <row r="248" spans="1:3" x14ac:dyDescent="0.3">
      <c r="A248" s="3">
        <v>44013</v>
      </c>
      <c r="B248" s="1">
        <v>1.0269999999999999</v>
      </c>
      <c r="C248">
        <f t="shared" si="3"/>
        <v>-0.96432015429122553</v>
      </c>
    </row>
    <row r="249" spans="1:3" x14ac:dyDescent="0.3">
      <c r="A249" s="3">
        <v>44044</v>
      </c>
      <c r="B249" s="1">
        <v>1.0309999999999999</v>
      </c>
      <c r="C249">
        <f t="shared" si="3"/>
        <v>0.38948393378773161</v>
      </c>
    </row>
    <row r="250" spans="1:3" x14ac:dyDescent="0.3">
      <c r="A250" s="3">
        <v>44075</v>
      </c>
      <c r="B250" s="1">
        <v>1.0640000000000001</v>
      </c>
      <c r="C250">
        <f t="shared" si="3"/>
        <v>3.2007759456838163</v>
      </c>
    </row>
    <row r="251" spans="1:3" x14ac:dyDescent="0.3">
      <c r="A251" s="3">
        <v>44105</v>
      </c>
      <c r="B251" s="1">
        <v>1.0669999999999999</v>
      </c>
      <c r="C251">
        <f t="shared" si="3"/>
        <v>0.28195488721803491</v>
      </c>
    </row>
    <row r="252" spans="1:3" x14ac:dyDescent="0.3">
      <c r="A252" s="3">
        <v>44136</v>
      </c>
      <c r="B252" s="1">
        <v>1.1040000000000001</v>
      </c>
      <c r="C252">
        <f t="shared" si="3"/>
        <v>3.4676663542643058</v>
      </c>
    </row>
    <row r="253" spans="1:3" x14ac:dyDescent="0.3">
      <c r="A253" s="3">
        <v>44166</v>
      </c>
      <c r="B253" s="1">
        <v>1.1140000000000001</v>
      </c>
      <c r="C253">
        <f t="shared" si="3"/>
        <v>0.90579710144927605</v>
      </c>
    </row>
    <row r="254" spans="1:3" x14ac:dyDescent="0.3">
      <c r="A254" s="3">
        <v>44197</v>
      </c>
      <c r="B254" s="1">
        <v>1.119</v>
      </c>
      <c r="C254">
        <f t="shared" si="3"/>
        <v>0.44883303411130099</v>
      </c>
    </row>
    <row r="255" spans="1:3" x14ac:dyDescent="0.3">
      <c r="A255" s="3">
        <v>44228</v>
      </c>
      <c r="B255" s="1">
        <v>1.1240000000000001</v>
      </c>
      <c r="C255">
        <f t="shared" si="3"/>
        <v>0.44682752457552416</v>
      </c>
    </row>
    <row r="256" spans="1:3" x14ac:dyDescent="0.3">
      <c r="A256" s="3">
        <v>44256</v>
      </c>
      <c r="B256" s="1">
        <v>1.1439999999999999</v>
      </c>
      <c r="C256">
        <f t="shared" si="3"/>
        <v>1.779359430604964</v>
      </c>
    </row>
    <row r="257" spans="1:3" x14ac:dyDescent="0.3">
      <c r="A257" s="3">
        <v>44287</v>
      </c>
      <c r="B257" s="1">
        <v>1.1659999999999999</v>
      </c>
      <c r="C257">
        <f t="shared" si="3"/>
        <v>1.9230769230769249</v>
      </c>
    </row>
    <row r="258" spans="1:3" x14ac:dyDescent="0.3">
      <c r="A258" s="3">
        <v>44317</v>
      </c>
      <c r="B258" s="1">
        <v>1.2010000000000001</v>
      </c>
      <c r="C258">
        <f t="shared" si="3"/>
        <v>3.0017152658662218</v>
      </c>
    </row>
    <row r="259" spans="1:3" x14ac:dyDescent="0.3">
      <c r="A259" s="3">
        <v>44348</v>
      </c>
      <c r="B259" s="1">
        <v>1.2190000000000001</v>
      </c>
      <c r="C259">
        <f t="shared" si="3"/>
        <v>1.4987510407993352</v>
      </c>
    </row>
    <row r="260" spans="1:3" x14ac:dyDescent="0.3">
      <c r="A260" s="3">
        <v>44378</v>
      </c>
      <c r="B260" s="1">
        <v>1.2410000000000001</v>
      </c>
      <c r="C260">
        <f t="shared" ref="C260:C281" si="4">(($B260-$B259)/$B259)*100</f>
        <v>1.8047579983593125</v>
      </c>
    </row>
    <row r="261" spans="1:3" x14ac:dyDescent="0.3">
      <c r="A261" s="3">
        <v>44409</v>
      </c>
      <c r="B261" s="1">
        <v>1.2669999999999999</v>
      </c>
      <c r="C261">
        <f t="shared" si="4"/>
        <v>2.0950846091861242</v>
      </c>
    </row>
    <row r="262" spans="1:3" x14ac:dyDescent="0.3">
      <c r="A262" s="3">
        <v>44440</v>
      </c>
      <c r="B262" s="1">
        <v>1.302</v>
      </c>
      <c r="C262">
        <f t="shared" si="4"/>
        <v>2.7624309392265305</v>
      </c>
    </row>
    <row r="263" spans="1:3" x14ac:dyDescent="0.3">
      <c r="A263" s="3">
        <v>44470</v>
      </c>
      <c r="B263" s="1">
        <v>1.383</v>
      </c>
      <c r="C263">
        <f t="shared" si="4"/>
        <v>6.221198156682024</v>
      </c>
    </row>
    <row r="264" spans="1:3" x14ac:dyDescent="0.3">
      <c r="A264" s="3">
        <v>44501</v>
      </c>
      <c r="B264" s="1">
        <v>1.401</v>
      </c>
      <c r="C264">
        <f t="shared" si="4"/>
        <v>1.3015184381778753</v>
      </c>
    </row>
    <row r="265" spans="1:3" x14ac:dyDescent="0.3">
      <c r="A265" s="3">
        <v>44531</v>
      </c>
      <c r="B265" s="1">
        <v>1.4019999999999999</v>
      </c>
      <c r="C265">
        <f t="shared" si="4"/>
        <v>7.1377587437536749E-2</v>
      </c>
    </row>
    <row r="266" spans="1:3" x14ac:dyDescent="0.3">
      <c r="A266" s="3">
        <v>44562</v>
      </c>
      <c r="B266" s="1">
        <v>1.409</v>
      </c>
      <c r="C266">
        <f t="shared" si="4"/>
        <v>0.49928673323823947</v>
      </c>
    </row>
    <row r="267" spans="1:3" x14ac:dyDescent="0.3">
      <c r="A267" s="3">
        <v>44593</v>
      </c>
      <c r="B267" s="1">
        <v>1.413</v>
      </c>
      <c r="C267">
        <f t="shared" si="4"/>
        <v>0.28388928317956019</v>
      </c>
    </row>
    <row r="268" spans="1:3" x14ac:dyDescent="0.3">
      <c r="A268" s="3">
        <v>44621</v>
      </c>
      <c r="B268" s="1">
        <v>1.411</v>
      </c>
      <c r="C268">
        <f t="shared" si="4"/>
        <v>-0.14154281670205249</v>
      </c>
    </row>
    <row r="269" spans="1:3" x14ac:dyDescent="0.3">
      <c r="A269" s="3">
        <v>44652</v>
      </c>
      <c r="B269" s="1">
        <v>1.4450000000000001</v>
      </c>
      <c r="C269">
        <f t="shared" si="4"/>
        <v>2.4096385542168699</v>
      </c>
    </row>
    <row r="270" spans="1:3" x14ac:dyDescent="0.3">
      <c r="A270" s="3">
        <v>44682</v>
      </c>
      <c r="B270" s="1">
        <v>1.5649999999999999</v>
      </c>
      <c r="C270">
        <f t="shared" si="4"/>
        <v>8.3044982698961842</v>
      </c>
    </row>
    <row r="271" spans="1:3" x14ac:dyDescent="0.3">
      <c r="A271" s="3">
        <v>44713</v>
      </c>
      <c r="B271" s="1">
        <v>1.6990000000000001</v>
      </c>
      <c r="C271">
        <f t="shared" si="4"/>
        <v>8.562300319488827</v>
      </c>
    </row>
    <row r="272" spans="1:3" x14ac:dyDescent="0.3">
      <c r="A272" s="3">
        <v>44743</v>
      </c>
      <c r="B272" s="1">
        <v>1.629</v>
      </c>
      <c r="C272">
        <f t="shared" si="4"/>
        <v>-4.1200706297822283</v>
      </c>
    </row>
    <row r="273" spans="1:3" x14ac:dyDescent="0.3">
      <c r="A273" s="3">
        <v>44774</v>
      </c>
      <c r="B273" s="1">
        <v>1.694</v>
      </c>
      <c r="C273">
        <f t="shared" si="4"/>
        <v>3.9901780233271915</v>
      </c>
    </row>
    <row r="274" spans="1:3" x14ac:dyDescent="0.3">
      <c r="A274" s="3">
        <v>44805</v>
      </c>
      <c r="B274" s="1">
        <v>1.7390000000000001</v>
      </c>
      <c r="C274">
        <f t="shared" si="4"/>
        <v>2.6564344746163018</v>
      </c>
    </row>
    <row r="275" spans="1:3" x14ac:dyDescent="0.3">
      <c r="A275" s="3">
        <v>44835</v>
      </c>
      <c r="B275" s="1">
        <v>1.6679999999999999</v>
      </c>
      <c r="C275">
        <f t="shared" si="4"/>
        <v>-4.0828062104657947</v>
      </c>
    </row>
    <row r="276" spans="1:3" x14ac:dyDescent="0.3">
      <c r="A276" s="3">
        <v>44866</v>
      </c>
      <c r="B276" s="1">
        <v>1.6160000000000001</v>
      </c>
      <c r="C276">
        <f t="shared" si="4"/>
        <v>-3.1175059952038264</v>
      </c>
    </row>
    <row r="277" spans="1:3" x14ac:dyDescent="0.3">
      <c r="A277" s="3">
        <v>44896</v>
      </c>
      <c r="B277" s="1">
        <v>1.667</v>
      </c>
      <c r="C277">
        <f t="shared" si="4"/>
        <v>3.1559405940594019</v>
      </c>
    </row>
    <row r="278" spans="1:3" x14ac:dyDescent="0.3">
      <c r="A278" s="3">
        <v>44927</v>
      </c>
      <c r="B278" s="1">
        <v>1.819</v>
      </c>
      <c r="C278">
        <f t="shared" si="4"/>
        <v>9.1181763647270486</v>
      </c>
    </row>
    <row r="279" spans="1:3" x14ac:dyDescent="0.3">
      <c r="A279" s="3">
        <v>44958</v>
      </c>
      <c r="B279" s="1">
        <v>1.609</v>
      </c>
      <c r="C279">
        <f t="shared" si="4"/>
        <v>-11.544804837822978</v>
      </c>
    </row>
    <row r="280" spans="1:3" x14ac:dyDescent="0.3">
      <c r="A280" s="3">
        <v>44986</v>
      </c>
      <c r="B280" s="1">
        <v>1.4930000000000001</v>
      </c>
      <c r="C280">
        <f t="shared" si="4"/>
        <v>-7.2094468614045919</v>
      </c>
    </row>
    <row r="281" spans="1:3" x14ac:dyDescent="0.3">
      <c r="A281" s="3">
        <v>45017</v>
      </c>
      <c r="B281" s="1">
        <v>1.413</v>
      </c>
      <c r="C281">
        <f t="shared" si="4"/>
        <v>-5.3583389149363736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26, 2023 (01:29:13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Zakariyya Scavotto</cp:lastModifiedBy>
  <dcterms:created xsi:type="dcterms:W3CDTF">2023-05-26T17:29:13Z</dcterms:created>
  <dcterms:modified xsi:type="dcterms:W3CDTF">2023-06-01T14:53:22Z</dcterms:modified>
</cp:coreProperties>
</file>