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F24AB4B6-4103-4E34-ABA2-56903EEA668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2" i="1" l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<sst xmlns="http://schemas.openxmlformats.org/spreadsheetml/2006/main" count="3" uniqueCount="3">
  <si>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</si>
  <si>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GroundBeefPrice</t>
  </si>
  <si>
    <t>GroundBeefPrice%Change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</si>
</sst>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3">
    <xf numFmtId="0" fontId="0" fillId="0" borderId="0"/>
    <xf numFmtId="0" fontId="3" fillId="2" borderId="0"/>
    <xf numFmtId="0" fontId="3" fillId="2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4" fontId="2" fillId="2" borderId="0" xfId="2" applyNumberFormat="1" applyFont="1" applyFill="1" applyAlignment="1">
      <alignment horizontal="right"/>
    </xf>
  </cellXfs>
  <cellStyles count="3">
    <cellStyle name="Normal" xfId="0" builtinId="0"/>
    <cellStyle name="Normal 2" xfId="1" xr:uid="{58B9E023-51E0-4C1A-8AFF-AA506E0AE7F5}"/>
    <cellStyle name="Normal 3" xfId="2" xr:uid="{3D737FB7-372A-43C5-8452-13760E7FBA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</c:f>
              <c:strCache>
                <c:ptCount val="1"/>
                <c:pt idx="0">
                  <c:v>GroundBeefPrice%Change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Series'!$C$2:$C$281</c:f>
              <c:numCache>
                <c:formatCode>General</c:formatCode>
                <c:ptCount val="280"/>
                <c:pt idx="1">
                  <c:v>0.96339113680154953</c:v>
                </c:pt>
                <c:pt idx="2">
                  <c:v>-6.3613231552169969E-2</c:v>
                </c:pt>
                <c:pt idx="3">
                  <c:v>1.4003819223424583</c:v>
                </c:pt>
                <c:pt idx="4">
                  <c:v>-1.0043942247332087</c:v>
                </c:pt>
                <c:pt idx="5">
                  <c:v>1.0145846544071029</c:v>
                </c:pt>
                <c:pt idx="6">
                  <c:v>-0.75329566854990648</c:v>
                </c:pt>
                <c:pt idx="7">
                  <c:v>-0.31625553447184651</c:v>
                </c:pt>
                <c:pt idx="8">
                  <c:v>1.1421319796954326</c:v>
                </c:pt>
                <c:pt idx="9">
                  <c:v>-0.75282308657465558</c:v>
                </c:pt>
                <c:pt idx="10">
                  <c:v>2.5284450063211148</c:v>
                </c:pt>
                <c:pt idx="11">
                  <c:v>0.49321824907520251</c:v>
                </c:pt>
                <c:pt idx="12">
                  <c:v>1.0429447852760814</c:v>
                </c:pt>
                <c:pt idx="13">
                  <c:v>-0.91074681238616417</c:v>
                </c:pt>
                <c:pt idx="14">
                  <c:v>-1.3480392156862622</c:v>
                </c:pt>
                <c:pt idx="15">
                  <c:v>6.2111801242229189E-2</c:v>
                </c:pt>
                <c:pt idx="16">
                  <c:v>0.80695220360025599</c:v>
                </c:pt>
                <c:pt idx="17">
                  <c:v>-1.2315270935960601</c:v>
                </c:pt>
                <c:pt idx="18">
                  <c:v>-1.1221945137157117</c:v>
                </c:pt>
                <c:pt idx="19">
                  <c:v>-0.50441361916771799</c:v>
                </c:pt>
                <c:pt idx="20">
                  <c:v>-1.5842839036755472</c:v>
                </c:pt>
                <c:pt idx="21">
                  <c:v>-6.4391500321950415E-2</c:v>
                </c:pt>
                <c:pt idx="22">
                  <c:v>0.96649484536081831</c:v>
                </c:pt>
                <c:pt idx="23">
                  <c:v>0.63816209317166628</c:v>
                </c:pt>
                <c:pt idx="24">
                  <c:v>1.5218769816106545</c:v>
                </c:pt>
                <c:pt idx="25">
                  <c:v>-0.87445346658338619</c:v>
                </c:pt>
                <c:pt idx="26">
                  <c:v>-2.6465028355387545</c:v>
                </c:pt>
                <c:pt idx="27">
                  <c:v>1.1650485436893214</c:v>
                </c:pt>
                <c:pt idx="28">
                  <c:v>-1.1516314779270644</c:v>
                </c:pt>
                <c:pt idx="29">
                  <c:v>-0.64724919093851196</c:v>
                </c:pt>
                <c:pt idx="30">
                  <c:v>-3.127035830618881</c:v>
                </c:pt>
                <c:pt idx="31">
                  <c:v>3.0934767989239957</c:v>
                </c:pt>
                <c:pt idx="32">
                  <c:v>-0.78277886497064642</c:v>
                </c:pt>
                <c:pt idx="33">
                  <c:v>1.6436554898093449</c:v>
                </c:pt>
                <c:pt idx="34">
                  <c:v>-0.71151358344114624</c:v>
                </c:pt>
                <c:pt idx="35">
                  <c:v>-2.2801302931596039</c:v>
                </c:pt>
                <c:pt idx="36">
                  <c:v>4.3333333333333304</c:v>
                </c:pt>
                <c:pt idx="37">
                  <c:v>-0.19169329073481736</c:v>
                </c:pt>
                <c:pt idx="38">
                  <c:v>0</c:v>
                </c:pt>
                <c:pt idx="39">
                  <c:v>1.6645326504481448</c:v>
                </c:pt>
                <c:pt idx="40">
                  <c:v>-1.763224181360203</c:v>
                </c:pt>
                <c:pt idx="41">
                  <c:v>0.1282051282051283</c:v>
                </c:pt>
                <c:pt idx="42">
                  <c:v>0.96030729833546102</c:v>
                </c:pt>
                <c:pt idx="43">
                  <c:v>-0.25364616360177572</c:v>
                </c:pt>
                <c:pt idx="44">
                  <c:v>-1.3986013986013999</c:v>
                </c:pt>
                <c:pt idx="45">
                  <c:v>0.32237266279820215</c:v>
                </c:pt>
                <c:pt idx="46">
                  <c:v>2.8277634961439611</c:v>
                </c:pt>
                <c:pt idx="47">
                  <c:v>-1.6250000000000013</c:v>
                </c:pt>
                <c:pt idx="48">
                  <c:v>-0.82592121982211708</c:v>
                </c:pt>
                <c:pt idx="49">
                  <c:v>-0.38436899423446547</c:v>
                </c:pt>
                <c:pt idx="50">
                  <c:v>1.3504823151125487</c:v>
                </c:pt>
                <c:pt idx="51">
                  <c:v>-5.9644670050761475</c:v>
                </c:pt>
                <c:pt idx="52">
                  <c:v>0.47233468286100655</c:v>
                </c:pt>
                <c:pt idx="53">
                  <c:v>1.4775016789791671</c:v>
                </c:pt>
                <c:pt idx="54">
                  <c:v>-3.6399735274652514</c:v>
                </c:pt>
                <c:pt idx="55">
                  <c:v>0.27472527472527497</c:v>
                </c:pt>
                <c:pt idx="56">
                  <c:v>0.20547945205480231</c:v>
                </c:pt>
                <c:pt idx="57">
                  <c:v>-3.2125768967874335</c:v>
                </c:pt>
                <c:pt idx="58">
                  <c:v>-2.8248587570621497</c:v>
                </c:pt>
                <c:pt idx="59">
                  <c:v>0.29069767441860495</c:v>
                </c:pt>
                <c:pt idx="60">
                  <c:v>7.2463768115950136E-2</c:v>
                </c:pt>
                <c:pt idx="61">
                  <c:v>3.2585083272990536</c:v>
                </c:pt>
                <c:pt idx="62">
                  <c:v>-2.3842917251051916</c:v>
                </c:pt>
                <c:pt idx="63">
                  <c:v>-1.9396551724137869</c:v>
                </c:pt>
                <c:pt idx="64">
                  <c:v>-3.1501831501831443</c:v>
                </c:pt>
                <c:pt idx="65">
                  <c:v>0.83207261724658843</c:v>
                </c:pt>
                <c:pt idx="66">
                  <c:v>2.4006001500375116</c:v>
                </c:pt>
                <c:pt idx="67">
                  <c:v>-2.710622710622705</c:v>
                </c:pt>
                <c:pt idx="68">
                  <c:v>3.6144578313252871</c:v>
                </c:pt>
                <c:pt idx="69">
                  <c:v>-0.36337209302324808</c:v>
                </c:pt>
                <c:pt idx="70">
                  <c:v>-0.21881838074397458</c:v>
                </c:pt>
                <c:pt idx="71">
                  <c:v>2.5584795321637368</c:v>
                </c:pt>
                <c:pt idx="72">
                  <c:v>-3.7776193870277934</c:v>
                </c:pt>
                <c:pt idx="73">
                  <c:v>3.9259259259259207</c:v>
                </c:pt>
                <c:pt idx="74">
                  <c:v>-1.9957234497505365</c:v>
                </c:pt>
                <c:pt idx="75">
                  <c:v>-1.5272727272727205</c:v>
                </c:pt>
                <c:pt idx="76">
                  <c:v>-2.5849335302806602</c:v>
                </c:pt>
                <c:pt idx="77">
                  <c:v>0.3790750568612673</c:v>
                </c:pt>
                <c:pt idx="78">
                  <c:v>2.1148036253776454</c:v>
                </c:pt>
                <c:pt idx="79">
                  <c:v>2.8846153846153788</c:v>
                </c:pt>
                <c:pt idx="80">
                  <c:v>-2.2286125089863345</c:v>
                </c:pt>
                <c:pt idx="81">
                  <c:v>0.80882352941175717</c:v>
                </c:pt>
                <c:pt idx="82">
                  <c:v>2.3340627279358155</c:v>
                </c:pt>
                <c:pt idx="83">
                  <c:v>1.4967925873128942</c:v>
                </c:pt>
                <c:pt idx="84">
                  <c:v>-1.0533707865168471</c:v>
                </c:pt>
                <c:pt idx="85">
                  <c:v>-0.78069552874379844</c:v>
                </c:pt>
                <c:pt idx="86">
                  <c:v>-3.0042918454935492</c:v>
                </c:pt>
                <c:pt idx="87">
                  <c:v>1.843657817109138</c:v>
                </c:pt>
                <c:pt idx="88">
                  <c:v>7.2411296162193328E-2</c:v>
                </c:pt>
                <c:pt idx="89">
                  <c:v>1.8813314037626645</c:v>
                </c:pt>
                <c:pt idx="90">
                  <c:v>-0.42613636363636404</c:v>
                </c:pt>
                <c:pt idx="91">
                  <c:v>-0.57061340941512184</c:v>
                </c:pt>
                <c:pt idx="92">
                  <c:v>1.8651362984218094</c:v>
                </c:pt>
                <c:pt idx="93">
                  <c:v>-0.98591549295774739</c:v>
                </c:pt>
                <c:pt idx="94">
                  <c:v>0.21337126600285303</c:v>
                </c:pt>
                <c:pt idx="95">
                  <c:v>-1.2065294535131388</c:v>
                </c:pt>
                <c:pt idx="96">
                  <c:v>4.6695402298850697</c:v>
                </c:pt>
                <c:pt idx="97">
                  <c:v>-4.0494166094715274</c:v>
                </c:pt>
                <c:pt idx="98">
                  <c:v>1.072961373390567</c:v>
                </c:pt>
                <c:pt idx="99">
                  <c:v>0.42462845010615746</c:v>
                </c:pt>
                <c:pt idx="100">
                  <c:v>-0.5637773079633549</c:v>
                </c:pt>
                <c:pt idx="101">
                  <c:v>-1.6300496102055373</c:v>
                </c:pt>
                <c:pt idx="102">
                  <c:v>4.2507204610951126</c:v>
                </c:pt>
                <c:pt idx="103">
                  <c:v>-1.4512785072564014</c:v>
                </c:pt>
                <c:pt idx="104">
                  <c:v>-4.5582047685834466</c:v>
                </c:pt>
                <c:pt idx="105">
                  <c:v>2.3512123438648076</c:v>
                </c:pt>
                <c:pt idx="106">
                  <c:v>3.5175879396984877</c:v>
                </c:pt>
                <c:pt idx="107">
                  <c:v>-3.7447988904299616</c:v>
                </c:pt>
                <c:pt idx="108">
                  <c:v>-0.4322766570605191</c:v>
                </c:pt>
                <c:pt idx="109">
                  <c:v>3.5455861070911836</c:v>
                </c:pt>
                <c:pt idx="110">
                  <c:v>-1.886792452830198</c:v>
                </c:pt>
                <c:pt idx="111">
                  <c:v>1.7806267806267904</c:v>
                </c:pt>
                <c:pt idx="112">
                  <c:v>1.0496850944716518</c:v>
                </c:pt>
                <c:pt idx="113">
                  <c:v>0.27700831024930772</c:v>
                </c:pt>
                <c:pt idx="114">
                  <c:v>-0.897790055248612</c:v>
                </c:pt>
                <c:pt idx="115">
                  <c:v>0.48780487804877321</c:v>
                </c:pt>
                <c:pt idx="116">
                  <c:v>2.9126213592233037</c:v>
                </c:pt>
                <c:pt idx="117">
                  <c:v>0.80862533692722449</c:v>
                </c:pt>
                <c:pt idx="118">
                  <c:v>1.4705882352941191</c:v>
                </c:pt>
                <c:pt idx="119">
                  <c:v>0.65876152832674628</c:v>
                </c:pt>
                <c:pt idx="120">
                  <c:v>-2.9450261780104667</c:v>
                </c:pt>
                <c:pt idx="121">
                  <c:v>2.2252191503708643</c:v>
                </c:pt>
                <c:pt idx="122">
                  <c:v>1.0554089709762544</c:v>
                </c:pt>
                <c:pt idx="123">
                  <c:v>3.3942558746736324</c:v>
                </c:pt>
                <c:pt idx="124">
                  <c:v>-0.88383838383838453</c:v>
                </c:pt>
                <c:pt idx="125">
                  <c:v>-0.89171974522293074</c:v>
                </c:pt>
                <c:pt idx="126">
                  <c:v>1.1568123393316205</c:v>
                </c:pt>
                <c:pt idx="127">
                  <c:v>2.3506988564167672</c:v>
                </c:pt>
                <c:pt idx="128">
                  <c:v>-1.9863438857852282</c:v>
                </c:pt>
                <c:pt idx="129">
                  <c:v>0.18999366687777797</c:v>
                </c:pt>
                <c:pt idx="130">
                  <c:v>2.4652338811630798</c:v>
                </c:pt>
                <c:pt idx="131">
                  <c:v>0.24676125848241848</c:v>
                </c:pt>
                <c:pt idx="132">
                  <c:v>4.1846153846153884</c:v>
                </c:pt>
                <c:pt idx="133">
                  <c:v>2.3036030714707572</c:v>
                </c:pt>
                <c:pt idx="134">
                  <c:v>0.46189376443418056</c:v>
                </c:pt>
                <c:pt idx="135">
                  <c:v>1.3218390804597648</c:v>
                </c:pt>
                <c:pt idx="136">
                  <c:v>-1.5882019285309019</c:v>
                </c:pt>
                <c:pt idx="137">
                  <c:v>-1.8443804034582147</c:v>
                </c:pt>
                <c:pt idx="138">
                  <c:v>-1.3505578391074651</c:v>
                </c:pt>
                <c:pt idx="139">
                  <c:v>-2.7380952380952404</c:v>
                </c:pt>
                <c:pt idx="140">
                  <c:v>5.0795593635251031</c:v>
                </c:pt>
                <c:pt idx="141">
                  <c:v>-0.23296447291788019</c:v>
                </c:pt>
                <c:pt idx="142">
                  <c:v>1.9848219497956818</c:v>
                </c:pt>
                <c:pt idx="143">
                  <c:v>-1.9461934745277636</c:v>
                </c:pt>
                <c:pt idx="144">
                  <c:v>1.2259194395796793</c:v>
                </c:pt>
                <c:pt idx="145">
                  <c:v>-1.9607843137254919</c:v>
                </c:pt>
                <c:pt idx="146">
                  <c:v>2.3529411764705901</c:v>
                </c:pt>
                <c:pt idx="147">
                  <c:v>2.5287356321839103</c:v>
                </c:pt>
                <c:pt idx="148">
                  <c:v>-2.6345291479820587</c:v>
                </c:pt>
                <c:pt idx="149">
                  <c:v>-1.0362694300518145</c:v>
                </c:pt>
                <c:pt idx="150">
                  <c:v>-3.4904013961605611</c:v>
                </c:pt>
                <c:pt idx="151">
                  <c:v>0.60277275467148939</c:v>
                </c:pt>
                <c:pt idx="152">
                  <c:v>0.41941282204912494</c:v>
                </c:pt>
                <c:pt idx="153">
                  <c:v>2.6849642004773364</c:v>
                </c:pt>
                <c:pt idx="154">
                  <c:v>0</c:v>
                </c:pt>
                <c:pt idx="155">
                  <c:v>-1.6269610691458467</c:v>
                </c:pt>
                <c:pt idx="156">
                  <c:v>1.7129356172474846</c:v>
                </c:pt>
                <c:pt idx="157">
                  <c:v>3.2520325203252063</c:v>
                </c:pt>
                <c:pt idx="158">
                  <c:v>4.4994375703037157</c:v>
                </c:pt>
                <c:pt idx="159">
                  <c:v>-0.16146393972013529</c:v>
                </c:pt>
                <c:pt idx="160">
                  <c:v>5.3908355795154281E-2</c:v>
                </c:pt>
                <c:pt idx="161">
                  <c:v>4.0948275862068879</c:v>
                </c:pt>
                <c:pt idx="162">
                  <c:v>-2.7950310559006235</c:v>
                </c:pt>
                <c:pt idx="163">
                  <c:v>6.8157614483493028</c:v>
                </c:pt>
                <c:pt idx="164">
                  <c:v>0.79760717846460694</c:v>
                </c:pt>
                <c:pt idx="165">
                  <c:v>-0.59347181008902139</c:v>
                </c:pt>
                <c:pt idx="166">
                  <c:v>12.238805970149254</c:v>
                </c:pt>
                <c:pt idx="167">
                  <c:v>-1.0638297872340239</c:v>
                </c:pt>
                <c:pt idx="168">
                  <c:v>1.2544802867383325</c:v>
                </c:pt>
                <c:pt idx="169">
                  <c:v>-0.44247787610618533</c:v>
                </c:pt>
                <c:pt idx="170">
                  <c:v>-2.3999999999999924</c:v>
                </c:pt>
                <c:pt idx="171">
                  <c:v>-4.8724954462659475</c:v>
                </c:pt>
                <c:pt idx="172">
                  <c:v>1.7233125897558659</c:v>
                </c:pt>
                <c:pt idx="173">
                  <c:v>-2.2117647058823602</c:v>
                </c:pt>
                <c:pt idx="174">
                  <c:v>0.8180943214629619</c:v>
                </c:pt>
                <c:pt idx="175">
                  <c:v>1.6706443914080999</c:v>
                </c:pt>
                <c:pt idx="176">
                  <c:v>-0.4225352112676008</c:v>
                </c:pt>
                <c:pt idx="177">
                  <c:v>4.1961338991041943</c:v>
                </c:pt>
                <c:pt idx="178">
                  <c:v>0.27149321266969356</c:v>
                </c:pt>
                <c:pt idx="179">
                  <c:v>-3.4296028880866456</c:v>
                </c:pt>
                <c:pt idx="180">
                  <c:v>2.3831775700934443</c:v>
                </c:pt>
                <c:pt idx="181">
                  <c:v>1.7343678685531838</c:v>
                </c:pt>
                <c:pt idx="182">
                  <c:v>-0.49349484073576133</c:v>
                </c:pt>
                <c:pt idx="183">
                  <c:v>4.1027953110910813</c:v>
                </c:pt>
                <c:pt idx="184">
                  <c:v>2.3386747509744401</c:v>
                </c:pt>
                <c:pt idx="185">
                  <c:v>-1.057977147693606</c:v>
                </c:pt>
                <c:pt idx="186">
                  <c:v>-1.668092386655267</c:v>
                </c:pt>
                <c:pt idx="187">
                  <c:v>5.3501522401044026</c:v>
                </c:pt>
                <c:pt idx="188">
                  <c:v>-1.8579686209744164</c:v>
                </c:pt>
                <c:pt idx="189">
                  <c:v>-7.1939419436264123</c:v>
                </c:pt>
                <c:pt idx="190">
                  <c:v>4.3517679057116991</c:v>
                </c:pt>
                <c:pt idx="191">
                  <c:v>4.3440486533444393E-2</c:v>
                </c:pt>
                <c:pt idx="192">
                  <c:v>-1.1289622231871386</c:v>
                </c:pt>
                <c:pt idx="193">
                  <c:v>-3.9086517347386898</c:v>
                </c:pt>
                <c:pt idx="194">
                  <c:v>2.8793418647166233</c:v>
                </c:pt>
                <c:pt idx="195">
                  <c:v>-1.0217681030652905</c:v>
                </c:pt>
                <c:pt idx="196">
                  <c:v>0.53859964093357315</c:v>
                </c:pt>
                <c:pt idx="197">
                  <c:v>-0.13392857142857648</c:v>
                </c:pt>
                <c:pt idx="198">
                  <c:v>-4.0232454179705091</c:v>
                </c:pt>
                <c:pt idx="199">
                  <c:v>3.0740568234746291</c:v>
                </c:pt>
                <c:pt idx="200">
                  <c:v>-0.49706281066426211</c:v>
                </c:pt>
                <c:pt idx="201">
                  <c:v>0.18165304268846519</c:v>
                </c:pt>
                <c:pt idx="202">
                  <c:v>0</c:v>
                </c:pt>
                <c:pt idx="203">
                  <c:v>2.4025385312783287</c:v>
                </c:pt>
                <c:pt idx="204">
                  <c:v>-3.2757857459052611</c:v>
                </c:pt>
                <c:pt idx="205">
                  <c:v>5.4462242562928953</c:v>
                </c:pt>
                <c:pt idx="206">
                  <c:v>-0.52083333333333381</c:v>
                </c:pt>
                <c:pt idx="207">
                  <c:v>-1.657940663176257</c:v>
                </c:pt>
                <c:pt idx="208">
                  <c:v>2.3513753327417897</c:v>
                </c:pt>
                <c:pt idx="209">
                  <c:v>1.1270047680971065</c:v>
                </c:pt>
                <c:pt idx="210">
                  <c:v>1.4144877839691348</c:v>
                </c:pt>
                <c:pt idx="211">
                  <c:v>1.2256973795435298</c:v>
                </c:pt>
                <c:pt idx="212">
                  <c:v>-0.96033402922756295</c:v>
                </c:pt>
                <c:pt idx="213">
                  <c:v>-4.721753794266446</c:v>
                </c:pt>
                <c:pt idx="214">
                  <c:v>1.2831858407079806</c:v>
                </c:pt>
                <c:pt idx="215">
                  <c:v>-2.4027959807776389</c:v>
                </c:pt>
                <c:pt idx="216">
                  <c:v>4.2076991942703614</c:v>
                </c:pt>
                <c:pt idx="217">
                  <c:v>2.2766323024054955</c:v>
                </c:pt>
                <c:pt idx="218">
                  <c:v>-3.6959260814783552</c:v>
                </c:pt>
                <c:pt idx="219">
                  <c:v>1.3083296990841606</c:v>
                </c:pt>
                <c:pt idx="220">
                  <c:v>-0.43047783039172566</c:v>
                </c:pt>
                <c:pt idx="221">
                  <c:v>-1.9022913964548223</c:v>
                </c:pt>
                <c:pt idx="222">
                  <c:v>-0.48479506390480914</c:v>
                </c:pt>
                <c:pt idx="223">
                  <c:v>5.0044286979627985</c:v>
                </c:pt>
                <c:pt idx="224">
                  <c:v>2.0244622522142572</c:v>
                </c:pt>
                <c:pt idx="225">
                  <c:v>-0.70276973956179845</c:v>
                </c:pt>
                <c:pt idx="226">
                  <c:v>-1.8734388009991645</c:v>
                </c:pt>
                <c:pt idx="227">
                  <c:v>2.0789138735680921</c:v>
                </c:pt>
                <c:pt idx="228">
                  <c:v>-2.0365752285951761</c:v>
                </c:pt>
                <c:pt idx="229">
                  <c:v>3.3517182859567134</c:v>
                </c:pt>
                <c:pt idx="230">
                  <c:v>-6.8555008210180555</c:v>
                </c:pt>
                <c:pt idx="231">
                  <c:v>-0.79330101366241679</c:v>
                </c:pt>
                <c:pt idx="232">
                  <c:v>0.26654820079965474</c:v>
                </c:pt>
                <c:pt idx="233">
                  <c:v>-1.0190518387239758</c:v>
                </c:pt>
                <c:pt idx="234">
                  <c:v>-3.8943598925693905</c:v>
                </c:pt>
                <c:pt idx="235">
                  <c:v>-0.60549604098741971</c:v>
                </c:pt>
                <c:pt idx="236">
                  <c:v>0.18744142455482679</c:v>
                </c:pt>
                <c:pt idx="237">
                  <c:v>1.8241347053320929</c:v>
                </c:pt>
                <c:pt idx="238">
                  <c:v>-5.2824988516306934</c:v>
                </c:pt>
                <c:pt idx="239">
                  <c:v>6.0135790494665438</c:v>
                </c:pt>
                <c:pt idx="240">
                  <c:v>4.2543458371454701</c:v>
                </c:pt>
                <c:pt idx="241">
                  <c:v>-8.7757788503720041E-2</c:v>
                </c:pt>
                <c:pt idx="242">
                  <c:v>-1.6249451032059694</c:v>
                </c:pt>
                <c:pt idx="243">
                  <c:v>5.5357142857142705</c:v>
                </c:pt>
                <c:pt idx="244">
                  <c:v>-2.3265651438240149</c:v>
                </c:pt>
                <c:pt idx="245">
                  <c:v>3.9411000433087802</c:v>
                </c:pt>
                <c:pt idx="246">
                  <c:v>2.2083333333333308</c:v>
                </c:pt>
                <c:pt idx="247">
                  <c:v>1.9975540154912326</c:v>
                </c:pt>
                <c:pt idx="248">
                  <c:v>-4.1566746602717686</c:v>
                </c:pt>
                <c:pt idx="249">
                  <c:v>-4.1701417848220762E-2</c:v>
                </c:pt>
                <c:pt idx="250">
                  <c:v>-0.12515644555693242</c:v>
                </c:pt>
                <c:pt idx="251">
                  <c:v>-0.66833751044277412</c:v>
                </c:pt>
                <c:pt idx="252">
                  <c:v>6.5180824222035234</c:v>
                </c:pt>
                <c:pt idx="253">
                  <c:v>4.9743387287800989</c:v>
                </c:pt>
                <c:pt idx="254">
                  <c:v>2.1060549078600999</c:v>
                </c:pt>
                <c:pt idx="255">
                  <c:v>0.25782688766114614</c:v>
                </c:pt>
                <c:pt idx="256">
                  <c:v>-1.0286554004408532</c:v>
                </c:pt>
                <c:pt idx="257">
                  <c:v>2.9695619896065355</c:v>
                </c:pt>
                <c:pt idx="258">
                  <c:v>1.5861571737563098</c:v>
                </c:pt>
                <c:pt idx="259">
                  <c:v>3.548616039744109E-2</c:v>
                </c:pt>
                <c:pt idx="260">
                  <c:v>1.7382050372472484</c:v>
                </c:pt>
                <c:pt idx="261">
                  <c:v>0.27894002789400302</c:v>
                </c:pt>
                <c:pt idx="262">
                  <c:v>0.79972183588317569</c:v>
                </c:pt>
                <c:pt idx="263">
                  <c:v>0.75888237323214203</c:v>
                </c:pt>
                <c:pt idx="264">
                  <c:v>2.8757274905854184</c:v>
                </c:pt>
                <c:pt idx="265">
                  <c:v>-1.9301164725457516</c:v>
                </c:pt>
                <c:pt idx="266">
                  <c:v>2.3413640990838123</c:v>
                </c:pt>
                <c:pt idx="267">
                  <c:v>-0.5968169761273141</c:v>
                </c:pt>
                <c:pt idx="268">
                  <c:v>-0.10006671114076429</c:v>
                </c:pt>
                <c:pt idx="269">
                  <c:v>0.40066777963272154</c:v>
                </c:pt>
                <c:pt idx="270">
                  <c:v>2.593947455936144</c:v>
                </c:pt>
                <c:pt idx="271">
                  <c:v>-3.0470016207455384</c:v>
                </c:pt>
                <c:pt idx="272">
                  <c:v>1.1033099297893654</c:v>
                </c:pt>
                <c:pt idx="273">
                  <c:v>4.9933862433862366</c:v>
                </c:pt>
                <c:pt idx="274">
                  <c:v>-2.992125984251961</c:v>
                </c:pt>
                <c:pt idx="275">
                  <c:v>10.616883116883114</c:v>
                </c:pt>
                <c:pt idx="276">
                  <c:v>-0.8218373936014095</c:v>
                </c:pt>
                <c:pt idx="277">
                  <c:v>-1.3909440662918069</c:v>
                </c:pt>
                <c:pt idx="278">
                  <c:v>-1.9207683073229311</c:v>
                </c:pt>
                <c:pt idx="279">
                  <c:v>1.3157894736842151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9-4493-B22E-F840D48B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929887"/>
        <c:axId val="1032930847"/>
      </c:lineChart>
      <c:catAx>
        <c:axId val="10329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0847"/>
        <c:crosses val="autoZero"/>
        <c:auto val="1"/>
        <c:lblAlgn val="ctr"/>
        <c:lblOffset val="100"/>
        <c:noMultiLvlLbl val="0"/>
      </c:catAx>
      <c:valAx>
        <c:axId val="103293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426720</xdr:colOff>
      <xdr:row>1</xdr:row>
      <xdr:rowOff>80010</xdr:rowOff>
    </xdr:from>
    <xdr:to>
      <xdr:col>11</xdr:col>
      <xdr:colOff>121920</xdr:colOff>
      <xdr:row>16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85033-AA33-9352-FB3D-68F656B7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pane ySplit="1" topLeftCell="A371" activePane="bottomLeft" state="frozen"/>
      <selection pane="bottomLeft" activeCell="C1" sqref="C1:C1048576"/>
    </sheetView>
  </sheetViews>
  <sheetFormatPr defaultRowHeight="14.4" x14ac:dyDescent="0.3"/>
  <cols>
    <col min="1" max="1" width="12" customWidth="1"/>
    <col min="2" max="2" width="16.44140625" customWidth="1"/>
    <col min="3" max="3" width="20.5546875" customWidth="1"/>
  </cols>
  <sheetData>
    <row r="1" spans="1:3" ht="29.4" thickBot="1" x14ac:dyDescent="0.35">
      <c r="A1" s="3" t="s">
        <v>0</v>
      </c>
      <c r="B1" s="1" t="s">
        <v>1</v>
      </c>
      <c r="C1" s="2" t="s">
        <v>2</v>
      </c>
    </row>
    <row r="2" spans="1:3" ht="15" thickTop="1" x14ac:dyDescent="0.3">
      <c r="A2" s="4">
        <v>32874</v>
      </c>
      <c r="B2" s="6">
        <v>1.5569999999999999</v>
      </c>
    </row>
    <row r="3" spans="1:3" x14ac:dyDescent="0.3">
      <c r="A3" s="4">
        <v>32905</v>
      </c>
      <c r="B3" s="6">
        <v>1.5720000000000001</v>
      </c>
      <c r="C3">
        <f>(($B3-$B2)/$B2)*100</f>
        <v>0.96339113680154953</v>
      </c>
    </row>
    <row r="4" spans="1:3" x14ac:dyDescent="0.3">
      <c r="A4" s="4">
        <v>32933</v>
      </c>
      <c r="B4" s="6">
        <v>1.571</v>
      </c>
      <c r="C4">
        <f t="shared" ref="C4:C67" si="0">(($B4-$B3)/$B3)*100</f>
        <v>-6.3613231552169969E-2</v>
      </c>
    </row>
    <row r="5" spans="1:3" x14ac:dyDescent="0.3">
      <c r="A5" s="4">
        <v>32964</v>
      </c>
      <c r="B5" s="6">
        <v>1.593</v>
      </c>
      <c r="C5">
        <f t="shared" si="0"/>
        <v>1.4003819223424583</v>
      </c>
    </row>
    <row r="6" spans="1:3" x14ac:dyDescent="0.3">
      <c r="A6" s="4">
        <v>32994</v>
      </c>
      <c r="B6" s="6">
        <v>1.577</v>
      </c>
      <c r="C6">
        <f t="shared" si="0"/>
        <v>-1.0043942247332087</v>
      </c>
    </row>
    <row r="7" spans="1:3" x14ac:dyDescent="0.3">
      <c r="A7" s="4">
        <v>33025</v>
      </c>
      <c r="B7" s="6">
        <v>1.593</v>
      </c>
      <c r="C7">
        <f t="shared" si="0"/>
        <v>1.0145846544071029</v>
      </c>
    </row>
    <row r="8" spans="1:3" x14ac:dyDescent="0.3">
      <c r="A8" s="4">
        <v>33055</v>
      </c>
      <c r="B8" s="6">
        <v>1.581</v>
      </c>
      <c r="C8">
        <f t="shared" si="0"/>
        <v>-0.75329566854990648</v>
      </c>
    </row>
    <row r="9" spans="1:3" x14ac:dyDescent="0.3">
      <c r="A9" s="4">
        <v>33086</v>
      </c>
      <c r="B9" s="6">
        <v>1.5760000000000001</v>
      </c>
      <c r="C9">
        <f t="shared" si="0"/>
        <v>-0.31625553447184651</v>
      </c>
    </row>
    <row r="10" spans="1:3" x14ac:dyDescent="0.3">
      <c r="A10" s="4">
        <v>33117</v>
      </c>
      <c r="B10" s="6">
        <v>1.5940000000000001</v>
      </c>
      <c r="C10">
        <f t="shared" si="0"/>
        <v>1.1421319796954326</v>
      </c>
    </row>
    <row r="11" spans="1:3" x14ac:dyDescent="0.3">
      <c r="A11" s="4">
        <v>33147</v>
      </c>
      <c r="B11" s="6">
        <v>1.5820000000000001</v>
      </c>
      <c r="C11">
        <f t="shared" si="0"/>
        <v>-0.75282308657465558</v>
      </c>
    </row>
    <row r="12" spans="1:3" x14ac:dyDescent="0.3">
      <c r="A12" s="4">
        <v>33178</v>
      </c>
      <c r="B12" s="6">
        <v>1.6220000000000001</v>
      </c>
      <c r="C12">
        <f t="shared" si="0"/>
        <v>2.5284450063211148</v>
      </c>
    </row>
    <row r="13" spans="1:3" x14ac:dyDescent="0.3">
      <c r="A13" s="4">
        <v>33208</v>
      </c>
      <c r="B13" s="6">
        <v>1.63</v>
      </c>
      <c r="C13">
        <f t="shared" si="0"/>
        <v>0.49321824907520251</v>
      </c>
    </row>
    <row r="14" spans="1:3" x14ac:dyDescent="0.3">
      <c r="A14" s="4">
        <v>33239</v>
      </c>
      <c r="B14" s="6">
        <v>1.647</v>
      </c>
      <c r="C14">
        <f t="shared" si="0"/>
        <v>1.0429447852760814</v>
      </c>
    </row>
    <row r="15" spans="1:3" x14ac:dyDescent="0.3">
      <c r="A15" s="4">
        <v>33270</v>
      </c>
      <c r="B15" s="6">
        <v>1.6319999999999999</v>
      </c>
      <c r="C15">
        <f t="shared" si="0"/>
        <v>-0.91074681238616417</v>
      </c>
    </row>
    <row r="16" spans="1:3" x14ac:dyDescent="0.3">
      <c r="A16" s="4">
        <v>33298</v>
      </c>
      <c r="B16" s="6">
        <v>1.61</v>
      </c>
      <c r="C16">
        <f t="shared" si="0"/>
        <v>-1.3480392156862622</v>
      </c>
    </row>
    <row r="17" spans="1:3" x14ac:dyDescent="0.3">
      <c r="A17" s="4">
        <v>33329</v>
      </c>
      <c r="B17" s="6">
        <v>1.611</v>
      </c>
      <c r="C17">
        <f t="shared" si="0"/>
        <v>6.2111801242229189E-2</v>
      </c>
    </row>
    <row r="18" spans="1:3" x14ac:dyDescent="0.3">
      <c r="A18" s="4">
        <v>33359</v>
      </c>
      <c r="B18" s="6">
        <v>1.6240000000000001</v>
      </c>
      <c r="C18">
        <f t="shared" si="0"/>
        <v>0.80695220360025599</v>
      </c>
    </row>
    <row r="19" spans="1:3" x14ac:dyDescent="0.3">
      <c r="A19" s="4">
        <v>33390</v>
      </c>
      <c r="B19" s="6">
        <v>1.6040000000000001</v>
      </c>
      <c r="C19">
        <f t="shared" si="0"/>
        <v>-1.2315270935960601</v>
      </c>
    </row>
    <row r="20" spans="1:3" x14ac:dyDescent="0.3">
      <c r="A20" s="4">
        <v>33420</v>
      </c>
      <c r="B20" s="6">
        <v>1.5860000000000001</v>
      </c>
      <c r="C20">
        <f t="shared" si="0"/>
        <v>-1.1221945137157117</v>
      </c>
    </row>
    <row r="21" spans="1:3" x14ac:dyDescent="0.3">
      <c r="A21" s="4">
        <v>33451</v>
      </c>
      <c r="B21" s="6">
        <v>1.5780000000000001</v>
      </c>
      <c r="C21">
        <f t="shared" si="0"/>
        <v>-0.50441361916771799</v>
      </c>
    </row>
    <row r="22" spans="1:3" x14ac:dyDescent="0.3">
      <c r="A22" s="4">
        <v>33482</v>
      </c>
      <c r="B22" s="6">
        <v>1.5529999999999999</v>
      </c>
      <c r="C22">
        <f t="shared" si="0"/>
        <v>-1.5842839036755472</v>
      </c>
    </row>
    <row r="23" spans="1:3" x14ac:dyDescent="0.3">
      <c r="A23" s="4">
        <v>33512</v>
      </c>
      <c r="B23" s="6">
        <v>1.552</v>
      </c>
      <c r="C23">
        <f t="shared" si="0"/>
        <v>-6.4391500321950415E-2</v>
      </c>
    </row>
    <row r="24" spans="1:3" x14ac:dyDescent="0.3">
      <c r="A24" s="4">
        <v>33543</v>
      </c>
      <c r="B24" s="6">
        <v>1.5669999999999999</v>
      </c>
      <c r="C24">
        <f t="shared" si="0"/>
        <v>0.96649484536081831</v>
      </c>
    </row>
    <row r="25" spans="1:3" x14ac:dyDescent="0.3">
      <c r="A25" s="4">
        <v>33573</v>
      </c>
      <c r="B25" s="6">
        <v>1.577</v>
      </c>
      <c r="C25">
        <f t="shared" si="0"/>
        <v>0.63816209317166628</v>
      </c>
    </row>
    <row r="26" spans="1:3" x14ac:dyDescent="0.3">
      <c r="A26" s="4">
        <v>33604</v>
      </c>
      <c r="B26" s="6">
        <v>1.601</v>
      </c>
      <c r="C26">
        <f t="shared" si="0"/>
        <v>1.5218769816106545</v>
      </c>
    </row>
    <row r="27" spans="1:3" x14ac:dyDescent="0.3">
      <c r="A27" s="4">
        <v>33635</v>
      </c>
      <c r="B27" s="6">
        <v>1.587</v>
      </c>
      <c r="C27">
        <f t="shared" si="0"/>
        <v>-0.87445346658338619</v>
      </c>
    </row>
    <row r="28" spans="1:3" x14ac:dyDescent="0.3">
      <c r="A28" s="4">
        <v>33664</v>
      </c>
      <c r="B28" s="6">
        <v>1.5449999999999999</v>
      </c>
      <c r="C28">
        <f t="shared" si="0"/>
        <v>-2.6465028355387545</v>
      </c>
    </row>
    <row r="29" spans="1:3" x14ac:dyDescent="0.3">
      <c r="A29" s="4">
        <v>33695</v>
      </c>
      <c r="B29" s="6">
        <v>1.5629999999999999</v>
      </c>
      <c r="C29">
        <f t="shared" si="0"/>
        <v>1.1650485436893214</v>
      </c>
    </row>
    <row r="30" spans="1:3" x14ac:dyDescent="0.3">
      <c r="A30" s="4">
        <v>33725</v>
      </c>
      <c r="B30" s="6">
        <v>1.5449999999999999</v>
      </c>
      <c r="C30">
        <f t="shared" si="0"/>
        <v>-1.1516314779270644</v>
      </c>
    </row>
    <row r="31" spans="1:3" x14ac:dyDescent="0.3">
      <c r="A31" s="4">
        <v>33756</v>
      </c>
      <c r="B31" s="6">
        <v>1.5349999999999999</v>
      </c>
      <c r="C31">
        <f t="shared" si="0"/>
        <v>-0.64724919093851196</v>
      </c>
    </row>
    <row r="32" spans="1:3" x14ac:dyDescent="0.3">
      <c r="A32" s="4">
        <v>33786</v>
      </c>
      <c r="B32" s="6">
        <v>1.4870000000000001</v>
      </c>
      <c r="C32">
        <f t="shared" si="0"/>
        <v>-3.127035830618881</v>
      </c>
    </row>
    <row r="33" spans="1:3" x14ac:dyDescent="0.3">
      <c r="A33" s="4">
        <v>33817</v>
      </c>
      <c r="B33" s="6">
        <v>1.5329999999999999</v>
      </c>
      <c r="C33">
        <f t="shared" si="0"/>
        <v>3.0934767989239957</v>
      </c>
    </row>
    <row r="34" spans="1:3" x14ac:dyDescent="0.3">
      <c r="A34" s="4">
        <v>33848</v>
      </c>
      <c r="B34" s="6">
        <v>1.5209999999999999</v>
      </c>
      <c r="C34">
        <f t="shared" si="0"/>
        <v>-0.78277886497064642</v>
      </c>
    </row>
    <row r="35" spans="1:3" x14ac:dyDescent="0.3">
      <c r="A35" s="4">
        <v>33878</v>
      </c>
      <c r="B35" s="6">
        <v>1.546</v>
      </c>
      <c r="C35">
        <f t="shared" si="0"/>
        <v>1.6436554898093449</v>
      </c>
    </row>
    <row r="36" spans="1:3" x14ac:dyDescent="0.3">
      <c r="A36" s="4">
        <v>33909</v>
      </c>
      <c r="B36" s="6">
        <v>1.5349999999999999</v>
      </c>
      <c r="C36">
        <f t="shared" si="0"/>
        <v>-0.71151358344114624</v>
      </c>
    </row>
    <row r="37" spans="1:3" x14ac:dyDescent="0.3">
      <c r="A37" s="4">
        <v>33939</v>
      </c>
      <c r="B37" s="6">
        <v>1.5</v>
      </c>
      <c r="C37">
        <f t="shared" si="0"/>
        <v>-2.2801302931596039</v>
      </c>
    </row>
    <row r="38" spans="1:3" x14ac:dyDescent="0.3">
      <c r="A38" s="4">
        <v>33970</v>
      </c>
      <c r="B38" s="6">
        <v>1.5649999999999999</v>
      </c>
      <c r="C38">
        <f t="shared" si="0"/>
        <v>4.3333333333333304</v>
      </c>
    </row>
    <row r="39" spans="1:3" x14ac:dyDescent="0.3">
      <c r="A39" s="4">
        <v>34001</v>
      </c>
      <c r="B39" s="6">
        <v>1.5620000000000001</v>
      </c>
      <c r="C39">
        <f t="shared" si="0"/>
        <v>-0.19169329073481736</v>
      </c>
    </row>
    <row r="40" spans="1:3" x14ac:dyDescent="0.3">
      <c r="A40" s="4">
        <v>34029</v>
      </c>
      <c r="B40" s="6">
        <v>1.5620000000000001</v>
      </c>
      <c r="C40">
        <f t="shared" si="0"/>
        <v>0</v>
      </c>
    </row>
    <row r="41" spans="1:3" x14ac:dyDescent="0.3">
      <c r="A41" s="4">
        <v>34060</v>
      </c>
      <c r="B41" s="6">
        <v>1.5880000000000001</v>
      </c>
      <c r="C41">
        <f t="shared" si="0"/>
        <v>1.6645326504481448</v>
      </c>
    </row>
    <row r="42" spans="1:3" x14ac:dyDescent="0.3">
      <c r="A42" s="4">
        <v>34090</v>
      </c>
      <c r="B42" s="6">
        <v>1.56</v>
      </c>
      <c r="C42">
        <f t="shared" si="0"/>
        <v>-1.763224181360203</v>
      </c>
    </row>
    <row r="43" spans="1:3" x14ac:dyDescent="0.3">
      <c r="A43" s="4">
        <v>34121</v>
      </c>
      <c r="B43" s="6">
        <v>1.5620000000000001</v>
      </c>
      <c r="C43">
        <f t="shared" si="0"/>
        <v>0.1282051282051283</v>
      </c>
    </row>
    <row r="44" spans="1:3" x14ac:dyDescent="0.3">
      <c r="A44" s="4">
        <v>34151</v>
      </c>
      <c r="B44" s="6">
        <v>1.577</v>
      </c>
      <c r="C44">
        <f t="shared" si="0"/>
        <v>0.96030729833546102</v>
      </c>
    </row>
    <row r="45" spans="1:3" x14ac:dyDescent="0.3">
      <c r="A45" s="4">
        <v>34182</v>
      </c>
      <c r="B45" s="6">
        <v>1.573</v>
      </c>
      <c r="C45">
        <f t="shared" si="0"/>
        <v>-0.25364616360177572</v>
      </c>
    </row>
    <row r="46" spans="1:3" x14ac:dyDescent="0.3">
      <c r="A46" s="4">
        <v>34213</v>
      </c>
      <c r="B46" s="6">
        <v>1.5509999999999999</v>
      </c>
      <c r="C46">
        <f t="shared" si="0"/>
        <v>-1.3986013986013999</v>
      </c>
    </row>
    <row r="47" spans="1:3" x14ac:dyDescent="0.3">
      <c r="A47" s="4">
        <v>34243</v>
      </c>
      <c r="B47" s="6">
        <v>1.556</v>
      </c>
      <c r="C47">
        <f t="shared" si="0"/>
        <v>0.32237266279820215</v>
      </c>
    </row>
    <row r="48" spans="1:3" x14ac:dyDescent="0.3">
      <c r="A48" s="4">
        <v>34274</v>
      </c>
      <c r="B48" s="6">
        <v>1.6</v>
      </c>
      <c r="C48">
        <f t="shared" si="0"/>
        <v>2.8277634961439611</v>
      </c>
    </row>
    <row r="49" spans="1:3" x14ac:dyDescent="0.3">
      <c r="A49" s="4">
        <v>34304</v>
      </c>
      <c r="B49" s="6">
        <v>1.5740000000000001</v>
      </c>
      <c r="C49">
        <f t="shared" si="0"/>
        <v>-1.6250000000000013</v>
      </c>
    </row>
    <row r="50" spans="1:3" x14ac:dyDescent="0.3">
      <c r="A50" s="4">
        <v>34335</v>
      </c>
      <c r="B50" s="6">
        <v>1.5609999999999999</v>
      </c>
      <c r="C50">
        <f t="shared" si="0"/>
        <v>-0.82592121982211708</v>
      </c>
    </row>
    <row r="51" spans="1:3" x14ac:dyDescent="0.3">
      <c r="A51" s="4">
        <v>34366</v>
      </c>
      <c r="B51" s="6">
        <v>1.5549999999999999</v>
      </c>
      <c r="C51">
        <f t="shared" si="0"/>
        <v>-0.38436899423446547</v>
      </c>
    </row>
    <row r="52" spans="1:3" x14ac:dyDescent="0.3">
      <c r="A52" s="4">
        <v>34394</v>
      </c>
      <c r="B52" s="6">
        <v>1.5760000000000001</v>
      </c>
      <c r="C52">
        <f t="shared" si="0"/>
        <v>1.3504823151125487</v>
      </c>
    </row>
    <row r="53" spans="1:3" x14ac:dyDescent="0.3">
      <c r="A53" s="4">
        <v>34425</v>
      </c>
      <c r="B53" s="6">
        <v>1.482</v>
      </c>
      <c r="C53">
        <f t="shared" si="0"/>
        <v>-5.9644670050761475</v>
      </c>
    </row>
    <row r="54" spans="1:3" x14ac:dyDescent="0.3">
      <c r="A54" s="4">
        <v>34455</v>
      </c>
      <c r="B54" s="6">
        <v>1.4890000000000001</v>
      </c>
      <c r="C54">
        <f t="shared" si="0"/>
        <v>0.47233468286100655</v>
      </c>
    </row>
    <row r="55" spans="1:3" x14ac:dyDescent="0.3">
      <c r="A55" s="4">
        <v>34486</v>
      </c>
      <c r="B55" s="6">
        <v>1.5109999999999999</v>
      </c>
      <c r="C55">
        <f t="shared" si="0"/>
        <v>1.4775016789791671</v>
      </c>
    </row>
    <row r="56" spans="1:3" x14ac:dyDescent="0.3">
      <c r="A56" s="4">
        <v>34516</v>
      </c>
      <c r="B56" s="6">
        <v>1.456</v>
      </c>
      <c r="C56">
        <f t="shared" si="0"/>
        <v>-3.6399735274652514</v>
      </c>
    </row>
    <row r="57" spans="1:3" x14ac:dyDescent="0.3">
      <c r="A57" s="4">
        <v>34547</v>
      </c>
      <c r="B57" s="6">
        <v>1.46</v>
      </c>
      <c r="C57">
        <f t="shared" si="0"/>
        <v>0.27472527472527497</v>
      </c>
    </row>
    <row r="58" spans="1:3" x14ac:dyDescent="0.3">
      <c r="A58" s="4">
        <v>34578</v>
      </c>
      <c r="B58" s="6">
        <v>1.4630000000000001</v>
      </c>
      <c r="C58">
        <f t="shared" si="0"/>
        <v>0.20547945205480231</v>
      </c>
    </row>
    <row r="59" spans="1:3" x14ac:dyDescent="0.3">
      <c r="A59" s="4">
        <v>34608</v>
      </c>
      <c r="B59" s="6">
        <v>1.4159999999999999</v>
      </c>
      <c r="C59">
        <f t="shared" si="0"/>
        <v>-3.2125768967874335</v>
      </c>
    </row>
    <row r="60" spans="1:3" x14ac:dyDescent="0.3">
      <c r="A60" s="4">
        <v>34639</v>
      </c>
      <c r="B60" s="6">
        <v>1.3759999999999999</v>
      </c>
      <c r="C60">
        <f t="shared" si="0"/>
        <v>-2.8248587570621497</v>
      </c>
    </row>
    <row r="61" spans="1:3" x14ac:dyDescent="0.3">
      <c r="A61" s="4">
        <v>34669</v>
      </c>
      <c r="B61" s="6">
        <v>1.38</v>
      </c>
      <c r="C61">
        <f t="shared" si="0"/>
        <v>0.29069767441860495</v>
      </c>
    </row>
    <row r="62" spans="1:3" x14ac:dyDescent="0.3">
      <c r="A62" s="4">
        <v>34700</v>
      </c>
      <c r="B62" s="6">
        <v>1.381</v>
      </c>
      <c r="C62">
        <f t="shared" si="0"/>
        <v>7.2463768115950136E-2</v>
      </c>
    </row>
    <row r="63" spans="1:3" x14ac:dyDescent="0.3">
      <c r="A63" s="4">
        <v>34731</v>
      </c>
      <c r="B63" s="6">
        <v>1.4259999999999999</v>
      </c>
      <c r="C63">
        <f t="shared" si="0"/>
        <v>3.2585083272990536</v>
      </c>
    </row>
    <row r="64" spans="1:3" x14ac:dyDescent="0.3">
      <c r="A64" s="4">
        <v>34759</v>
      </c>
      <c r="B64" s="6">
        <v>1.3919999999999999</v>
      </c>
      <c r="C64">
        <f t="shared" si="0"/>
        <v>-2.3842917251051916</v>
      </c>
    </row>
    <row r="65" spans="1:3" x14ac:dyDescent="0.3">
      <c r="A65" s="4">
        <v>34790</v>
      </c>
      <c r="B65" s="6">
        <v>1.365</v>
      </c>
      <c r="C65">
        <f t="shared" si="0"/>
        <v>-1.9396551724137869</v>
      </c>
    </row>
    <row r="66" spans="1:3" x14ac:dyDescent="0.3">
      <c r="A66" s="4">
        <v>34820</v>
      </c>
      <c r="B66" s="6">
        <v>1.3220000000000001</v>
      </c>
      <c r="C66">
        <f t="shared" si="0"/>
        <v>-3.1501831501831443</v>
      </c>
    </row>
    <row r="67" spans="1:3" x14ac:dyDescent="0.3">
      <c r="A67" s="4">
        <v>34851</v>
      </c>
      <c r="B67" s="6">
        <v>1.333</v>
      </c>
      <c r="C67">
        <f t="shared" si="0"/>
        <v>0.83207261724658843</v>
      </c>
    </row>
    <row r="68" spans="1:3" x14ac:dyDescent="0.3">
      <c r="A68" s="4">
        <v>34881</v>
      </c>
      <c r="B68" s="6">
        <v>1.365</v>
      </c>
      <c r="C68">
        <f t="shared" ref="C68:C131" si="1">(($B68-$B67)/$B67)*100</f>
        <v>2.4006001500375116</v>
      </c>
    </row>
    <row r="69" spans="1:3" x14ac:dyDescent="0.3">
      <c r="A69" s="4">
        <v>34912</v>
      </c>
      <c r="B69" s="6">
        <v>1.3280000000000001</v>
      </c>
      <c r="C69">
        <f t="shared" si="1"/>
        <v>-2.710622710622705</v>
      </c>
    </row>
    <row r="70" spans="1:3" x14ac:dyDescent="0.3">
      <c r="A70" s="4">
        <v>34943</v>
      </c>
      <c r="B70" s="6">
        <v>1.3759999999999999</v>
      </c>
      <c r="C70">
        <f t="shared" si="1"/>
        <v>3.6144578313252871</v>
      </c>
    </row>
    <row r="71" spans="1:3" x14ac:dyDescent="0.3">
      <c r="A71" s="4">
        <v>34973</v>
      </c>
      <c r="B71" s="6">
        <v>1.371</v>
      </c>
      <c r="C71">
        <f t="shared" si="1"/>
        <v>-0.36337209302324808</v>
      </c>
    </row>
    <row r="72" spans="1:3" x14ac:dyDescent="0.3">
      <c r="A72" s="4">
        <v>35004</v>
      </c>
      <c r="B72" s="6">
        <v>1.3680000000000001</v>
      </c>
      <c r="C72">
        <f t="shared" si="1"/>
        <v>-0.21881838074397458</v>
      </c>
    </row>
    <row r="73" spans="1:3" x14ac:dyDescent="0.3">
      <c r="A73" s="4">
        <v>35034</v>
      </c>
      <c r="B73" s="6">
        <v>1.403</v>
      </c>
      <c r="C73">
        <f t="shared" si="1"/>
        <v>2.5584795321637368</v>
      </c>
    </row>
    <row r="74" spans="1:3" x14ac:dyDescent="0.3">
      <c r="A74" s="4">
        <v>35065</v>
      </c>
      <c r="B74" s="6">
        <v>1.35</v>
      </c>
      <c r="C74">
        <f t="shared" si="1"/>
        <v>-3.7776193870277934</v>
      </c>
    </row>
    <row r="75" spans="1:3" x14ac:dyDescent="0.3">
      <c r="A75" s="4">
        <v>35096</v>
      </c>
      <c r="B75" s="6">
        <v>1.403</v>
      </c>
      <c r="C75">
        <f t="shared" si="1"/>
        <v>3.9259259259259207</v>
      </c>
    </row>
    <row r="76" spans="1:3" x14ac:dyDescent="0.3">
      <c r="A76" s="4">
        <v>35125</v>
      </c>
      <c r="B76" s="6">
        <v>1.375</v>
      </c>
      <c r="C76">
        <f t="shared" si="1"/>
        <v>-1.9957234497505365</v>
      </c>
    </row>
    <row r="77" spans="1:3" x14ac:dyDescent="0.3">
      <c r="A77" s="4">
        <v>35156</v>
      </c>
      <c r="B77" s="6">
        <v>1.3540000000000001</v>
      </c>
      <c r="C77">
        <f t="shared" si="1"/>
        <v>-1.5272727272727205</v>
      </c>
    </row>
    <row r="78" spans="1:3" x14ac:dyDescent="0.3">
      <c r="A78" s="4">
        <v>35186</v>
      </c>
      <c r="B78" s="6">
        <v>1.319</v>
      </c>
      <c r="C78">
        <f t="shared" si="1"/>
        <v>-2.5849335302806602</v>
      </c>
    </row>
    <row r="79" spans="1:3" x14ac:dyDescent="0.3">
      <c r="A79" s="4">
        <v>35217</v>
      </c>
      <c r="B79" s="6">
        <v>1.3240000000000001</v>
      </c>
      <c r="C79">
        <f t="shared" si="1"/>
        <v>0.3790750568612673</v>
      </c>
    </row>
    <row r="80" spans="1:3" x14ac:dyDescent="0.3">
      <c r="A80" s="4">
        <v>35247</v>
      </c>
      <c r="B80" s="6">
        <v>1.3520000000000001</v>
      </c>
      <c r="C80">
        <f t="shared" si="1"/>
        <v>2.1148036253776454</v>
      </c>
    </row>
    <row r="81" spans="1:3" x14ac:dyDescent="0.3">
      <c r="A81" s="4">
        <v>35278</v>
      </c>
      <c r="B81" s="6">
        <v>1.391</v>
      </c>
      <c r="C81">
        <f t="shared" si="1"/>
        <v>2.8846153846153788</v>
      </c>
    </row>
    <row r="82" spans="1:3" x14ac:dyDescent="0.3">
      <c r="A82" s="4">
        <v>35309</v>
      </c>
      <c r="B82" s="6">
        <v>1.36</v>
      </c>
      <c r="C82">
        <f t="shared" si="1"/>
        <v>-2.2286125089863345</v>
      </c>
    </row>
    <row r="83" spans="1:3" x14ac:dyDescent="0.3">
      <c r="A83" s="4">
        <v>35339</v>
      </c>
      <c r="B83" s="6">
        <v>1.371</v>
      </c>
      <c r="C83">
        <f t="shared" si="1"/>
        <v>0.80882352941175717</v>
      </c>
    </row>
    <row r="84" spans="1:3" x14ac:dyDescent="0.3">
      <c r="A84" s="4">
        <v>35370</v>
      </c>
      <c r="B84" s="6">
        <v>1.403</v>
      </c>
      <c r="C84">
        <f t="shared" si="1"/>
        <v>2.3340627279358155</v>
      </c>
    </row>
    <row r="85" spans="1:3" x14ac:dyDescent="0.3">
      <c r="A85" s="4">
        <v>35400</v>
      </c>
      <c r="B85" s="6">
        <v>1.4239999999999999</v>
      </c>
      <c r="C85">
        <f t="shared" si="1"/>
        <v>1.4967925873128942</v>
      </c>
    </row>
    <row r="86" spans="1:3" x14ac:dyDescent="0.3">
      <c r="A86" s="4">
        <v>35431</v>
      </c>
      <c r="B86" s="6">
        <v>1.409</v>
      </c>
      <c r="C86">
        <f t="shared" si="1"/>
        <v>-1.0533707865168471</v>
      </c>
    </row>
    <row r="87" spans="1:3" x14ac:dyDescent="0.3">
      <c r="A87" s="4">
        <v>35462</v>
      </c>
      <c r="B87" s="6">
        <v>1.3979999999999999</v>
      </c>
      <c r="C87">
        <f t="shared" si="1"/>
        <v>-0.78069552874379844</v>
      </c>
    </row>
    <row r="88" spans="1:3" x14ac:dyDescent="0.3">
      <c r="A88" s="4">
        <v>35490</v>
      </c>
      <c r="B88" s="6">
        <v>1.3560000000000001</v>
      </c>
      <c r="C88">
        <f t="shared" si="1"/>
        <v>-3.0042918454935492</v>
      </c>
    </row>
    <row r="89" spans="1:3" x14ac:dyDescent="0.3">
      <c r="A89" s="4">
        <v>35521</v>
      </c>
      <c r="B89" s="6">
        <v>1.381</v>
      </c>
      <c r="C89">
        <f t="shared" si="1"/>
        <v>1.843657817109138</v>
      </c>
    </row>
    <row r="90" spans="1:3" x14ac:dyDescent="0.3">
      <c r="A90" s="4">
        <v>35551</v>
      </c>
      <c r="B90" s="6">
        <v>1.3819999999999999</v>
      </c>
      <c r="C90">
        <f t="shared" si="1"/>
        <v>7.2411296162193328E-2</v>
      </c>
    </row>
    <row r="91" spans="1:3" x14ac:dyDescent="0.3">
      <c r="A91" s="4">
        <v>35582</v>
      </c>
      <c r="B91" s="6">
        <v>1.4079999999999999</v>
      </c>
      <c r="C91">
        <f t="shared" si="1"/>
        <v>1.8813314037626645</v>
      </c>
    </row>
    <row r="92" spans="1:3" x14ac:dyDescent="0.3">
      <c r="A92" s="4">
        <v>35612</v>
      </c>
      <c r="B92" s="6">
        <v>1.4019999999999999</v>
      </c>
      <c r="C92">
        <f t="shared" si="1"/>
        <v>-0.42613636363636404</v>
      </c>
    </row>
    <row r="93" spans="1:3" x14ac:dyDescent="0.3">
      <c r="A93" s="4">
        <v>35643</v>
      </c>
      <c r="B93" s="6">
        <v>1.3939999999999999</v>
      </c>
      <c r="C93">
        <f t="shared" si="1"/>
        <v>-0.57061340941512184</v>
      </c>
    </row>
    <row r="94" spans="1:3" x14ac:dyDescent="0.3">
      <c r="A94" s="4">
        <v>35674</v>
      </c>
      <c r="B94" s="6">
        <v>1.42</v>
      </c>
      <c r="C94">
        <f t="shared" si="1"/>
        <v>1.8651362984218094</v>
      </c>
    </row>
    <row r="95" spans="1:3" x14ac:dyDescent="0.3">
      <c r="A95" s="4">
        <v>35704</v>
      </c>
      <c r="B95" s="6">
        <v>1.4059999999999999</v>
      </c>
      <c r="C95">
        <f t="shared" si="1"/>
        <v>-0.98591549295774739</v>
      </c>
    </row>
    <row r="96" spans="1:3" x14ac:dyDescent="0.3">
      <c r="A96" s="4">
        <v>35735</v>
      </c>
      <c r="B96" s="6">
        <v>1.409</v>
      </c>
      <c r="C96">
        <f t="shared" si="1"/>
        <v>0.21337126600285303</v>
      </c>
    </row>
    <row r="97" spans="1:3" x14ac:dyDescent="0.3">
      <c r="A97" s="4">
        <v>35765</v>
      </c>
      <c r="B97" s="6">
        <v>1.3919999999999999</v>
      </c>
      <c r="C97">
        <f t="shared" si="1"/>
        <v>-1.2065294535131388</v>
      </c>
    </row>
    <row r="98" spans="1:3" x14ac:dyDescent="0.3">
      <c r="A98" s="4">
        <v>35796</v>
      </c>
      <c r="B98" s="6">
        <v>1.4570000000000001</v>
      </c>
      <c r="C98">
        <f t="shared" si="1"/>
        <v>4.6695402298850697</v>
      </c>
    </row>
    <row r="99" spans="1:3" x14ac:dyDescent="0.3">
      <c r="A99" s="4">
        <v>35827</v>
      </c>
      <c r="B99" s="6">
        <v>1.3979999999999999</v>
      </c>
      <c r="C99">
        <f t="shared" si="1"/>
        <v>-4.0494166094715274</v>
      </c>
    </row>
    <row r="100" spans="1:3" x14ac:dyDescent="0.3">
      <c r="A100" s="4">
        <v>35855</v>
      </c>
      <c r="B100" s="6">
        <v>1.413</v>
      </c>
      <c r="C100">
        <f t="shared" si="1"/>
        <v>1.072961373390567</v>
      </c>
    </row>
    <row r="101" spans="1:3" x14ac:dyDescent="0.3">
      <c r="A101" s="4">
        <v>35886</v>
      </c>
      <c r="B101" s="6">
        <v>1.419</v>
      </c>
      <c r="C101">
        <f t="shared" si="1"/>
        <v>0.42462845010615746</v>
      </c>
    </row>
    <row r="102" spans="1:3" x14ac:dyDescent="0.3">
      <c r="A102" s="4">
        <v>35916</v>
      </c>
      <c r="B102" s="6">
        <v>1.411</v>
      </c>
      <c r="C102">
        <f t="shared" si="1"/>
        <v>-0.5637773079633549</v>
      </c>
    </row>
    <row r="103" spans="1:3" x14ac:dyDescent="0.3">
      <c r="A103" s="4">
        <v>35947</v>
      </c>
      <c r="B103" s="6">
        <v>1.3879999999999999</v>
      </c>
      <c r="C103">
        <f t="shared" si="1"/>
        <v>-1.6300496102055373</v>
      </c>
    </row>
    <row r="104" spans="1:3" x14ac:dyDescent="0.3">
      <c r="A104" s="4">
        <v>35977</v>
      </c>
      <c r="B104" s="6">
        <v>1.4470000000000001</v>
      </c>
      <c r="C104">
        <f t="shared" si="1"/>
        <v>4.2507204610951126</v>
      </c>
    </row>
    <row r="105" spans="1:3" x14ac:dyDescent="0.3">
      <c r="A105" s="4">
        <v>36008</v>
      </c>
      <c r="B105" s="6">
        <v>1.4259999999999999</v>
      </c>
      <c r="C105">
        <f t="shared" si="1"/>
        <v>-1.4512785072564014</v>
      </c>
    </row>
    <row r="106" spans="1:3" x14ac:dyDescent="0.3">
      <c r="A106" s="4">
        <v>36039</v>
      </c>
      <c r="B106" s="6">
        <v>1.361</v>
      </c>
      <c r="C106">
        <f t="shared" si="1"/>
        <v>-4.5582047685834466</v>
      </c>
    </row>
    <row r="107" spans="1:3" x14ac:dyDescent="0.3">
      <c r="A107" s="4">
        <v>36069</v>
      </c>
      <c r="B107" s="6">
        <v>1.393</v>
      </c>
      <c r="C107">
        <f t="shared" si="1"/>
        <v>2.3512123438648076</v>
      </c>
    </row>
    <row r="108" spans="1:3" x14ac:dyDescent="0.3">
      <c r="A108" s="4">
        <v>36100</v>
      </c>
      <c r="B108" s="6">
        <v>1.4419999999999999</v>
      </c>
      <c r="C108">
        <f t="shared" si="1"/>
        <v>3.5175879396984877</v>
      </c>
    </row>
    <row r="109" spans="1:3" x14ac:dyDescent="0.3">
      <c r="A109" s="4">
        <v>36130</v>
      </c>
      <c r="B109" s="6">
        <v>1.3879999999999999</v>
      </c>
      <c r="C109">
        <f t="shared" si="1"/>
        <v>-3.7447988904299616</v>
      </c>
    </row>
    <row r="110" spans="1:3" x14ac:dyDescent="0.3">
      <c r="A110" s="4">
        <v>36161</v>
      </c>
      <c r="B110" s="6">
        <v>1.3819999999999999</v>
      </c>
      <c r="C110">
        <f t="shared" si="1"/>
        <v>-0.4322766570605191</v>
      </c>
    </row>
    <row r="111" spans="1:3" x14ac:dyDescent="0.3">
      <c r="A111" s="4">
        <v>36192</v>
      </c>
      <c r="B111" s="6">
        <v>1.431</v>
      </c>
      <c r="C111">
        <f t="shared" si="1"/>
        <v>3.5455861070911836</v>
      </c>
    </row>
    <row r="112" spans="1:3" x14ac:dyDescent="0.3">
      <c r="A112" s="4">
        <v>36220</v>
      </c>
      <c r="B112" s="6">
        <v>1.4039999999999999</v>
      </c>
      <c r="C112">
        <f t="shared" si="1"/>
        <v>-1.886792452830198</v>
      </c>
    </row>
    <row r="113" spans="1:3" x14ac:dyDescent="0.3">
      <c r="A113" s="4">
        <v>36251</v>
      </c>
      <c r="B113" s="6">
        <v>1.429</v>
      </c>
      <c r="C113">
        <f t="shared" si="1"/>
        <v>1.7806267806267904</v>
      </c>
    </row>
    <row r="114" spans="1:3" x14ac:dyDescent="0.3">
      <c r="A114" s="4">
        <v>36281</v>
      </c>
      <c r="B114" s="6">
        <v>1.444</v>
      </c>
      <c r="C114">
        <f t="shared" si="1"/>
        <v>1.0496850944716518</v>
      </c>
    </row>
    <row r="115" spans="1:3" x14ac:dyDescent="0.3">
      <c r="A115" s="4">
        <v>36312</v>
      </c>
      <c r="B115" s="6">
        <v>1.448</v>
      </c>
      <c r="C115">
        <f t="shared" si="1"/>
        <v>0.27700831024930772</v>
      </c>
    </row>
    <row r="116" spans="1:3" x14ac:dyDescent="0.3">
      <c r="A116" s="4">
        <v>36342</v>
      </c>
      <c r="B116" s="6">
        <v>1.4350000000000001</v>
      </c>
      <c r="C116">
        <f t="shared" si="1"/>
        <v>-0.897790055248612</v>
      </c>
    </row>
    <row r="117" spans="1:3" x14ac:dyDescent="0.3">
      <c r="A117" s="4">
        <v>36373</v>
      </c>
      <c r="B117" s="6">
        <v>1.4419999999999999</v>
      </c>
      <c r="C117">
        <f t="shared" si="1"/>
        <v>0.48780487804877321</v>
      </c>
    </row>
    <row r="118" spans="1:3" x14ac:dyDescent="0.3">
      <c r="A118" s="4">
        <v>36404</v>
      </c>
      <c r="B118" s="6">
        <v>1.484</v>
      </c>
      <c r="C118">
        <f t="shared" si="1"/>
        <v>2.9126213592233037</v>
      </c>
    </row>
    <row r="119" spans="1:3" x14ac:dyDescent="0.3">
      <c r="A119" s="4">
        <v>36434</v>
      </c>
      <c r="B119" s="6">
        <v>1.496</v>
      </c>
      <c r="C119">
        <f t="shared" si="1"/>
        <v>0.80862533692722449</v>
      </c>
    </row>
    <row r="120" spans="1:3" x14ac:dyDescent="0.3">
      <c r="A120" s="4">
        <v>36465</v>
      </c>
      <c r="B120" s="6">
        <v>1.518</v>
      </c>
      <c r="C120">
        <f t="shared" si="1"/>
        <v>1.4705882352941191</v>
      </c>
    </row>
    <row r="121" spans="1:3" x14ac:dyDescent="0.3">
      <c r="A121" s="4">
        <v>36495</v>
      </c>
      <c r="B121" s="6">
        <v>1.528</v>
      </c>
      <c r="C121">
        <f t="shared" si="1"/>
        <v>0.65876152832674628</v>
      </c>
    </row>
    <row r="122" spans="1:3" x14ac:dyDescent="0.3">
      <c r="A122" s="5">
        <v>36526</v>
      </c>
      <c r="B122" s="6">
        <v>1.4830000000000001</v>
      </c>
      <c r="C122">
        <f t="shared" si="1"/>
        <v>-2.9450261780104667</v>
      </c>
    </row>
    <row r="123" spans="1:3" x14ac:dyDescent="0.3">
      <c r="A123" s="5">
        <v>36557</v>
      </c>
      <c r="B123" s="6">
        <v>1.516</v>
      </c>
      <c r="C123">
        <f t="shared" si="1"/>
        <v>2.2252191503708643</v>
      </c>
    </row>
    <row r="124" spans="1:3" x14ac:dyDescent="0.3">
      <c r="A124" s="5">
        <v>36586</v>
      </c>
      <c r="B124" s="6">
        <v>1.532</v>
      </c>
      <c r="C124">
        <f t="shared" si="1"/>
        <v>1.0554089709762544</v>
      </c>
    </row>
    <row r="125" spans="1:3" x14ac:dyDescent="0.3">
      <c r="A125" s="5">
        <v>36617</v>
      </c>
      <c r="B125" s="6">
        <v>1.5840000000000001</v>
      </c>
      <c r="C125">
        <f t="shared" si="1"/>
        <v>3.3942558746736324</v>
      </c>
    </row>
    <row r="126" spans="1:3" x14ac:dyDescent="0.3">
      <c r="A126" s="5">
        <v>36647</v>
      </c>
      <c r="B126" s="6">
        <v>1.57</v>
      </c>
      <c r="C126">
        <f t="shared" si="1"/>
        <v>-0.88383838383838453</v>
      </c>
    </row>
    <row r="127" spans="1:3" x14ac:dyDescent="0.3">
      <c r="A127" s="5">
        <v>36678</v>
      </c>
      <c r="B127" s="6">
        <v>1.556</v>
      </c>
      <c r="C127">
        <f t="shared" si="1"/>
        <v>-0.89171974522293074</v>
      </c>
    </row>
    <row r="128" spans="1:3" x14ac:dyDescent="0.3">
      <c r="A128" s="5">
        <v>36708</v>
      </c>
      <c r="B128" s="6">
        <v>1.5740000000000001</v>
      </c>
      <c r="C128">
        <f t="shared" si="1"/>
        <v>1.1568123393316205</v>
      </c>
    </row>
    <row r="129" spans="1:3" x14ac:dyDescent="0.3">
      <c r="A129" s="5">
        <v>36739</v>
      </c>
      <c r="B129" s="6">
        <v>1.611</v>
      </c>
      <c r="C129">
        <f t="shared" si="1"/>
        <v>2.3506988564167672</v>
      </c>
    </row>
    <row r="130" spans="1:3" x14ac:dyDescent="0.3">
      <c r="A130" s="5">
        <v>36770</v>
      </c>
      <c r="B130" s="6">
        <v>1.579</v>
      </c>
      <c r="C130">
        <f t="shared" si="1"/>
        <v>-1.9863438857852282</v>
      </c>
    </row>
    <row r="131" spans="1:3" x14ac:dyDescent="0.3">
      <c r="A131" s="5">
        <v>36800</v>
      </c>
      <c r="B131" s="6">
        <v>1.5820000000000001</v>
      </c>
      <c r="C131">
        <f t="shared" si="1"/>
        <v>0.18999366687777797</v>
      </c>
    </row>
    <row r="132" spans="1:3" x14ac:dyDescent="0.3">
      <c r="A132" s="5">
        <v>36831</v>
      </c>
      <c r="B132" s="6">
        <v>1.621</v>
      </c>
      <c r="C132">
        <f t="shared" ref="C132:C195" si="2">(($B132-$B131)/$B131)*100</f>
        <v>2.4652338811630798</v>
      </c>
    </row>
    <row r="133" spans="1:3" x14ac:dyDescent="0.3">
      <c r="A133" s="5">
        <v>36861</v>
      </c>
      <c r="B133" s="6">
        <v>1.625</v>
      </c>
      <c r="C133">
        <f t="shared" si="2"/>
        <v>0.24676125848241848</v>
      </c>
    </row>
    <row r="134" spans="1:3" x14ac:dyDescent="0.3">
      <c r="A134" s="5">
        <v>36892</v>
      </c>
      <c r="B134" s="6">
        <v>1.6930000000000001</v>
      </c>
      <c r="C134">
        <f t="shared" si="2"/>
        <v>4.1846153846153884</v>
      </c>
    </row>
    <row r="135" spans="1:3" x14ac:dyDescent="0.3">
      <c r="A135" s="5">
        <v>36923</v>
      </c>
      <c r="B135" s="6">
        <v>1.732</v>
      </c>
      <c r="C135">
        <f t="shared" si="2"/>
        <v>2.3036030714707572</v>
      </c>
    </row>
    <row r="136" spans="1:3" x14ac:dyDescent="0.3">
      <c r="A136" s="5">
        <v>36951</v>
      </c>
      <c r="B136" s="6">
        <v>1.74</v>
      </c>
      <c r="C136">
        <f t="shared" si="2"/>
        <v>0.46189376443418056</v>
      </c>
    </row>
    <row r="137" spans="1:3" x14ac:dyDescent="0.3">
      <c r="A137" s="5">
        <v>36982</v>
      </c>
      <c r="B137" s="6">
        <v>1.7629999999999999</v>
      </c>
      <c r="C137">
        <f t="shared" si="2"/>
        <v>1.3218390804597648</v>
      </c>
    </row>
    <row r="138" spans="1:3" x14ac:dyDescent="0.3">
      <c r="A138" s="5">
        <v>37012</v>
      </c>
      <c r="B138" s="6">
        <v>1.7350000000000001</v>
      </c>
      <c r="C138">
        <f t="shared" si="2"/>
        <v>-1.5882019285309019</v>
      </c>
    </row>
    <row r="139" spans="1:3" x14ac:dyDescent="0.3">
      <c r="A139" s="5">
        <v>37043</v>
      </c>
      <c r="B139" s="6">
        <v>1.7030000000000001</v>
      </c>
      <c r="C139">
        <f t="shared" si="2"/>
        <v>-1.8443804034582147</v>
      </c>
    </row>
    <row r="140" spans="1:3" x14ac:dyDescent="0.3">
      <c r="A140" s="5">
        <v>37073</v>
      </c>
      <c r="B140" s="6">
        <v>1.68</v>
      </c>
      <c r="C140">
        <f t="shared" si="2"/>
        <v>-1.3505578391074651</v>
      </c>
    </row>
    <row r="141" spans="1:3" x14ac:dyDescent="0.3">
      <c r="A141" s="5">
        <v>37104</v>
      </c>
      <c r="B141" s="6">
        <v>1.6339999999999999</v>
      </c>
      <c r="C141">
        <f t="shared" si="2"/>
        <v>-2.7380952380952404</v>
      </c>
    </row>
    <row r="142" spans="1:3" x14ac:dyDescent="0.3">
      <c r="A142" s="5">
        <v>37135</v>
      </c>
      <c r="B142" s="6">
        <v>1.7170000000000001</v>
      </c>
      <c r="C142">
        <f t="shared" si="2"/>
        <v>5.0795593635251031</v>
      </c>
    </row>
    <row r="143" spans="1:3" x14ac:dyDescent="0.3">
      <c r="A143" s="5">
        <v>37165</v>
      </c>
      <c r="B143" s="6">
        <v>1.7130000000000001</v>
      </c>
      <c r="C143">
        <f t="shared" si="2"/>
        <v>-0.23296447291788019</v>
      </c>
    </row>
    <row r="144" spans="1:3" x14ac:dyDescent="0.3">
      <c r="A144" s="5">
        <v>37196</v>
      </c>
      <c r="B144" s="6">
        <v>1.7470000000000001</v>
      </c>
      <c r="C144">
        <f t="shared" si="2"/>
        <v>1.9848219497956818</v>
      </c>
    </row>
    <row r="145" spans="1:3" x14ac:dyDescent="0.3">
      <c r="A145" s="5">
        <v>37226</v>
      </c>
      <c r="B145" s="6">
        <v>1.7130000000000001</v>
      </c>
      <c r="C145">
        <f t="shared" si="2"/>
        <v>-1.9461934745277636</v>
      </c>
    </row>
    <row r="146" spans="1:3" x14ac:dyDescent="0.3">
      <c r="A146" s="5">
        <v>37257</v>
      </c>
      <c r="B146" s="6">
        <v>1.734</v>
      </c>
      <c r="C146">
        <f t="shared" si="2"/>
        <v>1.2259194395796793</v>
      </c>
    </row>
    <row r="147" spans="1:3" x14ac:dyDescent="0.3">
      <c r="A147" s="5">
        <v>37288</v>
      </c>
      <c r="B147" s="6">
        <v>1.7</v>
      </c>
      <c r="C147">
        <f t="shared" si="2"/>
        <v>-1.9607843137254919</v>
      </c>
    </row>
    <row r="148" spans="1:3" x14ac:dyDescent="0.3">
      <c r="A148" s="5">
        <v>37316</v>
      </c>
      <c r="B148" s="6">
        <v>1.74</v>
      </c>
      <c r="C148">
        <f t="shared" si="2"/>
        <v>2.3529411764705901</v>
      </c>
    </row>
    <row r="149" spans="1:3" x14ac:dyDescent="0.3">
      <c r="A149" s="5">
        <v>37347</v>
      </c>
      <c r="B149" s="6">
        <v>1.784</v>
      </c>
      <c r="C149">
        <f t="shared" si="2"/>
        <v>2.5287356321839103</v>
      </c>
    </row>
    <row r="150" spans="1:3" x14ac:dyDescent="0.3">
      <c r="A150" s="5">
        <v>37377</v>
      </c>
      <c r="B150" s="6">
        <v>1.7370000000000001</v>
      </c>
      <c r="C150">
        <f t="shared" si="2"/>
        <v>-2.6345291479820587</v>
      </c>
    </row>
    <row r="151" spans="1:3" x14ac:dyDescent="0.3">
      <c r="A151" s="5">
        <v>37408</v>
      </c>
      <c r="B151" s="6">
        <v>1.7190000000000001</v>
      </c>
      <c r="C151">
        <f t="shared" si="2"/>
        <v>-1.0362694300518145</v>
      </c>
    </row>
    <row r="152" spans="1:3" x14ac:dyDescent="0.3">
      <c r="A152" s="5">
        <v>37438</v>
      </c>
      <c r="B152" s="6">
        <v>1.659</v>
      </c>
      <c r="C152">
        <f t="shared" si="2"/>
        <v>-3.4904013961605611</v>
      </c>
    </row>
    <row r="153" spans="1:3" x14ac:dyDescent="0.3">
      <c r="A153" s="5">
        <v>37469</v>
      </c>
      <c r="B153" s="6">
        <v>1.669</v>
      </c>
      <c r="C153">
        <f t="shared" si="2"/>
        <v>0.60277275467148939</v>
      </c>
    </row>
    <row r="154" spans="1:3" x14ac:dyDescent="0.3">
      <c r="A154" s="5">
        <v>37500</v>
      </c>
      <c r="B154" s="6">
        <v>1.6759999999999999</v>
      </c>
      <c r="C154">
        <f t="shared" si="2"/>
        <v>0.41941282204912494</v>
      </c>
    </row>
    <row r="155" spans="1:3" x14ac:dyDescent="0.3">
      <c r="A155" s="5">
        <v>37530</v>
      </c>
      <c r="B155" s="6">
        <v>1.7210000000000001</v>
      </c>
      <c r="C155">
        <f t="shared" si="2"/>
        <v>2.6849642004773364</v>
      </c>
    </row>
    <row r="156" spans="1:3" x14ac:dyDescent="0.3">
      <c r="A156" s="5">
        <v>37561</v>
      </c>
      <c r="B156" s="6">
        <v>1.7210000000000001</v>
      </c>
      <c r="C156">
        <f t="shared" si="2"/>
        <v>0</v>
      </c>
    </row>
    <row r="157" spans="1:3" x14ac:dyDescent="0.3">
      <c r="A157" s="5">
        <v>37591</v>
      </c>
      <c r="B157" s="6">
        <v>1.6930000000000001</v>
      </c>
      <c r="C157">
        <f t="shared" si="2"/>
        <v>-1.6269610691458467</v>
      </c>
    </row>
    <row r="158" spans="1:3" x14ac:dyDescent="0.3">
      <c r="A158" s="5">
        <v>37622</v>
      </c>
      <c r="B158" s="6">
        <v>1.722</v>
      </c>
      <c r="C158">
        <f t="shared" si="2"/>
        <v>1.7129356172474846</v>
      </c>
    </row>
    <row r="159" spans="1:3" x14ac:dyDescent="0.3">
      <c r="A159" s="5">
        <v>37653</v>
      </c>
      <c r="B159" s="6">
        <v>1.778</v>
      </c>
      <c r="C159">
        <f t="shared" si="2"/>
        <v>3.2520325203252063</v>
      </c>
    </row>
    <row r="160" spans="1:3" x14ac:dyDescent="0.3">
      <c r="A160" s="5">
        <v>37681</v>
      </c>
      <c r="B160" s="6">
        <v>1.8580000000000001</v>
      </c>
      <c r="C160">
        <f t="shared" si="2"/>
        <v>4.4994375703037157</v>
      </c>
    </row>
    <row r="161" spans="1:3" x14ac:dyDescent="0.3">
      <c r="A161" s="5">
        <v>37712</v>
      </c>
      <c r="B161" s="6">
        <v>1.855</v>
      </c>
      <c r="C161">
        <f t="shared" si="2"/>
        <v>-0.16146393972013529</v>
      </c>
    </row>
    <row r="162" spans="1:3" x14ac:dyDescent="0.3">
      <c r="A162" s="5">
        <v>37742</v>
      </c>
      <c r="B162" s="6">
        <v>1.8560000000000001</v>
      </c>
      <c r="C162">
        <f t="shared" si="2"/>
        <v>5.3908355795154281E-2</v>
      </c>
    </row>
    <row r="163" spans="1:3" x14ac:dyDescent="0.3">
      <c r="A163" s="5">
        <v>37773</v>
      </c>
      <c r="B163" s="6">
        <v>1.9319999999999999</v>
      </c>
      <c r="C163">
        <f t="shared" si="2"/>
        <v>4.0948275862068879</v>
      </c>
    </row>
    <row r="164" spans="1:3" x14ac:dyDescent="0.3">
      <c r="A164" s="5">
        <v>37803</v>
      </c>
      <c r="B164" s="6">
        <v>1.8779999999999999</v>
      </c>
      <c r="C164">
        <f t="shared" si="2"/>
        <v>-2.7950310559006235</v>
      </c>
    </row>
    <row r="165" spans="1:3" x14ac:dyDescent="0.3">
      <c r="A165" s="5">
        <v>37834</v>
      </c>
      <c r="B165" s="6">
        <v>2.0059999999999998</v>
      </c>
      <c r="C165">
        <f t="shared" si="2"/>
        <v>6.8157614483493028</v>
      </c>
    </row>
    <row r="166" spans="1:3" x14ac:dyDescent="0.3">
      <c r="A166" s="5">
        <v>37865</v>
      </c>
      <c r="B166" s="6">
        <v>2.0219999999999998</v>
      </c>
      <c r="C166">
        <f t="shared" si="2"/>
        <v>0.79760717846460694</v>
      </c>
    </row>
    <row r="167" spans="1:3" x14ac:dyDescent="0.3">
      <c r="A167" s="5">
        <v>37895</v>
      </c>
      <c r="B167" s="6">
        <v>2.0099999999999998</v>
      </c>
      <c r="C167">
        <f t="shared" si="2"/>
        <v>-0.59347181008902139</v>
      </c>
    </row>
    <row r="168" spans="1:3" x14ac:dyDescent="0.3">
      <c r="A168" s="5">
        <v>37926</v>
      </c>
      <c r="B168" s="6">
        <v>2.2559999999999998</v>
      </c>
      <c r="C168">
        <f t="shared" si="2"/>
        <v>12.238805970149254</v>
      </c>
    </row>
    <row r="169" spans="1:3" x14ac:dyDescent="0.3">
      <c r="A169" s="5">
        <v>37956</v>
      </c>
      <c r="B169" s="6">
        <v>2.2320000000000002</v>
      </c>
      <c r="C169">
        <f t="shared" si="2"/>
        <v>-1.0638297872340239</v>
      </c>
    </row>
    <row r="170" spans="1:3" x14ac:dyDescent="0.3">
      <c r="A170" s="5">
        <v>37987</v>
      </c>
      <c r="B170" s="6">
        <v>2.2599999999999998</v>
      </c>
      <c r="C170">
        <f t="shared" si="2"/>
        <v>1.2544802867383325</v>
      </c>
    </row>
    <row r="171" spans="1:3" x14ac:dyDescent="0.3">
      <c r="A171" s="5">
        <v>38018</v>
      </c>
      <c r="B171" s="6">
        <v>2.25</v>
      </c>
      <c r="C171">
        <f t="shared" si="2"/>
        <v>-0.44247787610618533</v>
      </c>
    </row>
    <row r="172" spans="1:3" x14ac:dyDescent="0.3">
      <c r="A172" s="5">
        <v>38047</v>
      </c>
      <c r="B172" s="6">
        <v>2.1960000000000002</v>
      </c>
      <c r="C172">
        <f t="shared" si="2"/>
        <v>-2.3999999999999924</v>
      </c>
    </row>
    <row r="173" spans="1:3" x14ac:dyDescent="0.3">
      <c r="A173" s="5">
        <v>38078</v>
      </c>
      <c r="B173" s="6">
        <v>2.089</v>
      </c>
      <c r="C173">
        <f t="shared" si="2"/>
        <v>-4.8724954462659475</v>
      </c>
    </row>
    <row r="174" spans="1:3" x14ac:dyDescent="0.3">
      <c r="A174" s="5">
        <v>38108</v>
      </c>
      <c r="B174" s="6">
        <v>2.125</v>
      </c>
      <c r="C174">
        <f t="shared" si="2"/>
        <v>1.7233125897558659</v>
      </c>
    </row>
    <row r="175" spans="1:3" x14ac:dyDescent="0.3">
      <c r="A175" s="5">
        <v>38139</v>
      </c>
      <c r="B175" s="6">
        <v>2.0779999999999998</v>
      </c>
      <c r="C175">
        <f t="shared" si="2"/>
        <v>-2.2117647058823602</v>
      </c>
    </row>
    <row r="176" spans="1:3" x14ac:dyDescent="0.3">
      <c r="A176" s="5">
        <v>38169</v>
      </c>
      <c r="B176" s="6">
        <v>2.0950000000000002</v>
      </c>
      <c r="C176">
        <f t="shared" si="2"/>
        <v>0.8180943214629619</v>
      </c>
    </row>
    <row r="177" spans="1:3" x14ac:dyDescent="0.3">
      <c r="A177" s="5">
        <v>38200</v>
      </c>
      <c r="B177" s="6">
        <v>2.13</v>
      </c>
      <c r="C177">
        <f t="shared" si="2"/>
        <v>1.6706443914080999</v>
      </c>
    </row>
    <row r="178" spans="1:3" x14ac:dyDescent="0.3">
      <c r="A178" s="5">
        <v>38231</v>
      </c>
      <c r="B178" s="6">
        <v>2.121</v>
      </c>
      <c r="C178">
        <f t="shared" si="2"/>
        <v>-0.4225352112676008</v>
      </c>
    </row>
    <row r="179" spans="1:3" x14ac:dyDescent="0.3">
      <c r="A179" s="5">
        <v>38261</v>
      </c>
      <c r="B179" s="6">
        <v>2.21</v>
      </c>
      <c r="C179">
        <f t="shared" si="2"/>
        <v>4.1961338991041943</v>
      </c>
    </row>
    <row r="180" spans="1:3" x14ac:dyDescent="0.3">
      <c r="A180" s="5">
        <v>38292</v>
      </c>
      <c r="B180" s="6">
        <v>2.2160000000000002</v>
      </c>
      <c r="C180">
        <f t="shared" si="2"/>
        <v>0.27149321266969356</v>
      </c>
    </row>
    <row r="181" spans="1:3" x14ac:dyDescent="0.3">
      <c r="A181" s="5">
        <v>38322</v>
      </c>
      <c r="B181" s="6">
        <v>2.14</v>
      </c>
      <c r="C181">
        <f t="shared" si="2"/>
        <v>-3.4296028880866456</v>
      </c>
    </row>
    <row r="182" spans="1:3" x14ac:dyDescent="0.3">
      <c r="A182" s="5">
        <v>38353</v>
      </c>
      <c r="B182" s="6">
        <v>2.1909999999999998</v>
      </c>
      <c r="C182">
        <f t="shared" si="2"/>
        <v>2.3831775700934443</v>
      </c>
    </row>
    <row r="183" spans="1:3" x14ac:dyDescent="0.3">
      <c r="A183" s="5">
        <v>38384</v>
      </c>
      <c r="B183" s="6">
        <v>2.2290000000000001</v>
      </c>
      <c r="C183">
        <f t="shared" si="2"/>
        <v>1.7343678685531838</v>
      </c>
    </row>
    <row r="184" spans="1:3" x14ac:dyDescent="0.3">
      <c r="A184" s="5">
        <v>38412</v>
      </c>
      <c r="B184" s="6">
        <v>2.218</v>
      </c>
      <c r="C184">
        <f t="shared" si="2"/>
        <v>-0.49349484073576133</v>
      </c>
    </row>
    <row r="185" spans="1:3" x14ac:dyDescent="0.3">
      <c r="A185" s="5">
        <v>38443</v>
      </c>
      <c r="B185" s="6">
        <v>2.3090000000000002</v>
      </c>
      <c r="C185">
        <f t="shared" si="2"/>
        <v>4.1027953110910813</v>
      </c>
    </row>
    <row r="186" spans="1:3" x14ac:dyDescent="0.3">
      <c r="A186" s="5">
        <v>38473</v>
      </c>
      <c r="B186" s="6">
        <v>2.363</v>
      </c>
      <c r="C186">
        <f t="shared" si="2"/>
        <v>2.3386747509744401</v>
      </c>
    </row>
    <row r="187" spans="1:3" x14ac:dyDescent="0.3">
      <c r="A187" s="5">
        <v>38504</v>
      </c>
      <c r="B187" s="6">
        <v>2.3380000000000001</v>
      </c>
      <c r="C187">
        <f t="shared" si="2"/>
        <v>-1.057977147693606</v>
      </c>
    </row>
    <row r="188" spans="1:3" x14ac:dyDescent="0.3">
      <c r="A188" s="5">
        <v>38534</v>
      </c>
      <c r="B188" s="6">
        <v>2.2989999999999999</v>
      </c>
      <c r="C188">
        <f t="shared" si="2"/>
        <v>-1.668092386655267</v>
      </c>
    </row>
    <row r="189" spans="1:3" x14ac:dyDescent="0.3">
      <c r="A189" s="5">
        <v>38565</v>
      </c>
      <c r="B189" s="6">
        <v>2.4220000000000002</v>
      </c>
      <c r="C189">
        <f t="shared" si="2"/>
        <v>5.3501522401044026</v>
      </c>
    </row>
    <row r="190" spans="1:3" x14ac:dyDescent="0.3">
      <c r="A190" s="5">
        <v>38596</v>
      </c>
      <c r="B190" s="6">
        <v>2.3769999999999998</v>
      </c>
      <c r="C190">
        <f t="shared" si="2"/>
        <v>-1.8579686209744164</v>
      </c>
    </row>
    <row r="191" spans="1:3" x14ac:dyDescent="0.3">
      <c r="A191" s="5">
        <v>38626</v>
      </c>
      <c r="B191" s="6">
        <v>2.206</v>
      </c>
      <c r="C191">
        <f t="shared" si="2"/>
        <v>-7.1939419436264123</v>
      </c>
    </row>
    <row r="192" spans="1:3" x14ac:dyDescent="0.3">
      <c r="A192" s="5">
        <v>38657</v>
      </c>
      <c r="B192" s="6">
        <v>2.302</v>
      </c>
      <c r="C192">
        <f t="shared" si="2"/>
        <v>4.3517679057116991</v>
      </c>
    </row>
    <row r="193" spans="1:3" x14ac:dyDescent="0.3">
      <c r="A193" s="5">
        <v>38687</v>
      </c>
      <c r="B193" s="6">
        <v>2.3029999999999999</v>
      </c>
      <c r="C193">
        <f t="shared" si="2"/>
        <v>4.3440486533444393E-2</v>
      </c>
    </row>
    <row r="194" spans="1:3" x14ac:dyDescent="0.3">
      <c r="A194" s="5">
        <v>38718</v>
      </c>
      <c r="B194" s="6">
        <v>2.2770000000000001</v>
      </c>
      <c r="C194">
        <f t="shared" si="2"/>
        <v>-1.1289622231871386</v>
      </c>
    </row>
    <row r="195" spans="1:3" x14ac:dyDescent="0.3">
      <c r="A195" s="5">
        <v>38749</v>
      </c>
      <c r="B195" s="6">
        <v>2.1880000000000002</v>
      </c>
      <c r="C195">
        <f t="shared" si="2"/>
        <v>-3.9086517347386898</v>
      </c>
    </row>
    <row r="196" spans="1:3" x14ac:dyDescent="0.3">
      <c r="A196" s="5">
        <v>38777</v>
      </c>
      <c r="B196" s="6">
        <v>2.2509999999999999</v>
      </c>
      <c r="C196">
        <f t="shared" ref="C196:C259" si="3">(($B196-$B195)/$B195)*100</f>
        <v>2.8793418647166233</v>
      </c>
    </row>
    <row r="197" spans="1:3" x14ac:dyDescent="0.3">
      <c r="A197" s="5">
        <v>38808</v>
      </c>
      <c r="B197" s="6">
        <v>2.2280000000000002</v>
      </c>
      <c r="C197">
        <f t="shared" si="3"/>
        <v>-1.0217681030652905</v>
      </c>
    </row>
    <row r="198" spans="1:3" x14ac:dyDescent="0.3">
      <c r="A198" s="5">
        <v>38838</v>
      </c>
      <c r="B198" s="6">
        <v>2.2400000000000002</v>
      </c>
      <c r="C198">
        <f t="shared" si="3"/>
        <v>0.53859964093357315</v>
      </c>
    </row>
    <row r="199" spans="1:3" x14ac:dyDescent="0.3">
      <c r="A199" s="5">
        <v>38869</v>
      </c>
      <c r="B199" s="6">
        <v>2.2370000000000001</v>
      </c>
      <c r="C199">
        <f t="shared" si="3"/>
        <v>-0.13392857142857648</v>
      </c>
    </row>
    <row r="200" spans="1:3" x14ac:dyDescent="0.3">
      <c r="A200" s="5">
        <v>38899</v>
      </c>
      <c r="B200" s="6">
        <v>2.1469999999999998</v>
      </c>
      <c r="C200">
        <f t="shared" si="3"/>
        <v>-4.0232454179705091</v>
      </c>
    </row>
    <row r="201" spans="1:3" x14ac:dyDescent="0.3">
      <c r="A201" s="5">
        <v>38930</v>
      </c>
      <c r="B201" s="6">
        <v>2.2130000000000001</v>
      </c>
      <c r="C201">
        <f t="shared" si="3"/>
        <v>3.0740568234746291</v>
      </c>
    </row>
    <row r="202" spans="1:3" x14ac:dyDescent="0.3">
      <c r="A202" s="5">
        <v>38961</v>
      </c>
      <c r="B202" s="6">
        <v>2.202</v>
      </c>
      <c r="C202">
        <f t="shared" si="3"/>
        <v>-0.49706281066426211</v>
      </c>
    </row>
    <row r="203" spans="1:3" x14ac:dyDescent="0.3">
      <c r="A203" s="5">
        <v>38991</v>
      </c>
      <c r="B203" s="6">
        <v>2.206</v>
      </c>
      <c r="C203">
        <f t="shared" si="3"/>
        <v>0.18165304268846519</v>
      </c>
    </row>
    <row r="204" spans="1:3" x14ac:dyDescent="0.3">
      <c r="A204" s="5">
        <v>39022</v>
      </c>
      <c r="B204" s="6">
        <v>2.206</v>
      </c>
      <c r="C204">
        <f t="shared" si="3"/>
        <v>0</v>
      </c>
    </row>
    <row r="205" spans="1:3" x14ac:dyDescent="0.3">
      <c r="A205" s="5">
        <v>39052</v>
      </c>
      <c r="B205" s="6">
        <v>2.2589999999999999</v>
      </c>
      <c r="C205">
        <f t="shared" si="3"/>
        <v>2.4025385312783287</v>
      </c>
    </row>
    <row r="206" spans="1:3" x14ac:dyDescent="0.3">
      <c r="A206" s="5">
        <v>39083</v>
      </c>
      <c r="B206" s="6">
        <v>2.1850000000000001</v>
      </c>
      <c r="C206">
        <f t="shared" si="3"/>
        <v>-3.2757857459052611</v>
      </c>
    </row>
    <row r="207" spans="1:3" x14ac:dyDescent="0.3">
      <c r="A207" s="5">
        <v>39114</v>
      </c>
      <c r="B207" s="6">
        <v>2.3039999999999998</v>
      </c>
      <c r="C207">
        <f t="shared" si="3"/>
        <v>5.4462242562928953</v>
      </c>
    </row>
    <row r="208" spans="1:3" x14ac:dyDescent="0.3">
      <c r="A208" s="5">
        <v>39142</v>
      </c>
      <c r="B208" s="6">
        <v>2.2919999999999998</v>
      </c>
      <c r="C208">
        <f t="shared" si="3"/>
        <v>-0.52083333333333381</v>
      </c>
    </row>
    <row r="209" spans="1:3" x14ac:dyDescent="0.3">
      <c r="A209" s="5">
        <v>39173</v>
      </c>
      <c r="B209" s="6">
        <v>2.254</v>
      </c>
      <c r="C209">
        <f t="shared" si="3"/>
        <v>-1.657940663176257</v>
      </c>
    </row>
    <row r="210" spans="1:3" x14ac:dyDescent="0.3">
      <c r="A210" s="5">
        <v>39203</v>
      </c>
      <c r="B210" s="6">
        <v>2.3069999999999999</v>
      </c>
      <c r="C210">
        <f t="shared" si="3"/>
        <v>2.3513753327417897</v>
      </c>
    </row>
    <row r="211" spans="1:3" x14ac:dyDescent="0.3">
      <c r="A211" s="5">
        <v>39234</v>
      </c>
      <c r="B211" s="6">
        <v>2.3330000000000002</v>
      </c>
      <c r="C211">
        <f t="shared" si="3"/>
        <v>1.1270047680971065</v>
      </c>
    </row>
    <row r="212" spans="1:3" x14ac:dyDescent="0.3">
      <c r="A212" s="5">
        <v>39264</v>
      </c>
      <c r="B212" s="6">
        <v>2.3660000000000001</v>
      </c>
      <c r="C212">
        <f t="shared" si="3"/>
        <v>1.4144877839691348</v>
      </c>
    </row>
    <row r="213" spans="1:3" x14ac:dyDescent="0.3">
      <c r="A213" s="5">
        <v>39295</v>
      </c>
      <c r="B213" s="6">
        <v>2.395</v>
      </c>
      <c r="C213">
        <f t="shared" si="3"/>
        <v>1.2256973795435298</v>
      </c>
    </row>
    <row r="214" spans="1:3" x14ac:dyDescent="0.3">
      <c r="A214" s="5">
        <v>39326</v>
      </c>
      <c r="B214" s="6">
        <v>2.3719999999999999</v>
      </c>
      <c r="C214">
        <f t="shared" si="3"/>
        <v>-0.96033402922756295</v>
      </c>
    </row>
    <row r="215" spans="1:3" x14ac:dyDescent="0.3">
      <c r="A215" s="5">
        <v>39356</v>
      </c>
      <c r="B215" s="6">
        <v>2.2599999999999998</v>
      </c>
      <c r="C215">
        <f t="shared" si="3"/>
        <v>-4.721753794266446</v>
      </c>
    </row>
    <row r="216" spans="1:3" x14ac:dyDescent="0.3">
      <c r="A216" s="5">
        <v>39387</v>
      </c>
      <c r="B216" s="6">
        <v>2.2890000000000001</v>
      </c>
      <c r="C216">
        <f t="shared" si="3"/>
        <v>1.2831858407079806</v>
      </c>
    </row>
    <row r="217" spans="1:3" x14ac:dyDescent="0.3">
      <c r="A217" s="5">
        <v>39417</v>
      </c>
      <c r="B217" s="6">
        <v>2.234</v>
      </c>
      <c r="C217">
        <f t="shared" si="3"/>
        <v>-2.4027959807776389</v>
      </c>
    </row>
    <row r="218" spans="1:3" x14ac:dyDescent="0.3">
      <c r="A218" s="5">
        <v>39448</v>
      </c>
      <c r="B218" s="6">
        <v>2.3279999999999998</v>
      </c>
      <c r="C218">
        <f t="shared" si="3"/>
        <v>4.2076991942703614</v>
      </c>
    </row>
    <row r="219" spans="1:3" x14ac:dyDescent="0.3">
      <c r="A219" s="5">
        <v>39479</v>
      </c>
      <c r="B219" s="6">
        <v>2.3809999999999998</v>
      </c>
      <c r="C219">
        <f t="shared" si="3"/>
        <v>2.2766323024054955</v>
      </c>
    </row>
    <row r="220" spans="1:3" x14ac:dyDescent="0.3">
      <c r="A220" s="5">
        <v>39508</v>
      </c>
      <c r="B220" s="6">
        <v>2.2930000000000001</v>
      </c>
      <c r="C220">
        <f t="shared" si="3"/>
        <v>-3.6959260814783552</v>
      </c>
    </row>
    <row r="221" spans="1:3" x14ac:dyDescent="0.3">
      <c r="A221" s="5">
        <v>39539</v>
      </c>
      <c r="B221" s="6">
        <v>2.323</v>
      </c>
      <c r="C221">
        <f t="shared" si="3"/>
        <v>1.3083296990841606</v>
      </c>
    </row>
    <row r="222" spans="1:3" x14ac:dyDescent="0.3">
      <c r="A222" s="5">
        <v>39569</v>
      </c>
      <c r="B222" s="6">
        <v>2.3130000000000002</v>
      </c>
      <c r="C222">
        <f t="shared" si="3"/>
        <v>-0.43047783039172566</v>
      </c>
    </row>
    <row r="223" spans="1:3" x14ac:dyDescent="0.3">
      <c r="A223" s="5">
        <v>39600</v>
      </c>
      <c r="B223" s="6">
        <v>2.2690000000000001</v>
      </c>
      <c r="C223">
        <f t="shared" si="3"/>
        <v>-1.9022913964548223</v>
      </c>
    </row>
    <row r="224" spans="1:3" x14ac:dyDescent="0.3">
      <c r="A224" s="5">
        <v>39630</v>
      </c>
      <c r="B224" s="6">
        <v>2.258</v>
      </c>
      <c r="C224">
        <f t="shared" si="3"/>
        <v>-0.48479506390480914</v>
      </c>
    </row>
    <row r="225" spans="1:3" x14ac:dyDescent="0.3">
      <c r="A225" s="5">
        <v>39661</v>
      </c>
      <c r="B225" s="6">
        <v>2.371</v>
      </c>
      <c r="C225">
        <f t="shared" si="3"/>
        <v>5.0044286979627985</v>
      </c>
    </row>
    <row r="226" spans="1:3" x14ac:dyDescent="0.3">
      <c r="A226" s="5">
        <v>39692</v>
      </c>
      <c r="B226" s="6">
        <v>2.419</v>
      </c>
      <c r="C226">
        <f t="shared" si="3"/>
        <v>2.0244622522142572</v>
      </c>
    </row>
    <row r="227" spans="1:3" x14ac:dyDescent="0.3">
      <c r="A227" s="5">
        <v>39722</v>
      </c>
      <c r="B227" s="6">
        <v>2.4020000000000001</v>
      </c>
      <c r="C227">
        <f t="shared" si="3"/>
        <v>-0.70276973956179845</v>
      </c>
    </row>
    <row r="228" spans="1:3" x14ac:dyDescent="0.3">
      <c r="A228" s="5">
        <v>39753</v>
      </c>
      <c r="B228" s="6">
        <v>2.3570000000000002</v>
      </c>
      <c r="C228">
        <f t="shared" si="3"/>
        <v>-1.8734388009991645</v>
      </c>
    </row>
    <row r="229" spans="1:3" x14ac:dyDescent="0.3">
      <c r="A229" s="5">
        <v>39783</v>
      </c>
      <c r="B229" s="6">
        <v>2.4060000000000001</v>
      </c>
      <c r="C229">
        <f t="shared" si="3"/>
        <v>2.0789138735680921</v>
      </c>
    </row>
    <row r="230" spans="1:3" x14ac:dyDescent="0.3">
      <c r="A230" s="5">
        <v>39814</v>
      </c>
      <c r="B230" s="6">
        <v>2.3570000000000002</v>
      </c>
      <c r="C230">
        <f t="shared" si="3"/>
        <v>-2.0365752285951761</v>
      </c>
    </row>
    <row r="231" spans="1:3" x14ac:dyDescent="0.3">
      <c r="A231" s="5">
        <v>39845</v>
      </c>
      <c r="B231" s="6">
        <v>2.4359999999999999</v>
      </c>
      <c r="C231">
        <f t="shared" si="3"/>
        <v>3.3517182859567134</v>
      </c>
    </row>
    <row r="232" spans="1:3" x14ac:dyDescent="0.3">
      <c r="A232" s="5">
        <v>39873</v>
      </c>
      <c r="B232" s="6">
        <v>2.2690000000000001</v>
      </c>
      <c r="C232">
        <f t="shared" si="3"/>
        <v>-6.8555008210180555</v>
      </c>
    </row>
    <row r="233" spans="1:3" x14ac:dyDescent="0.3">
      <c r="A233" s="5">
        <v>39904</v>
      </c>
      <c r="B233" s="6">
        <v>2.2509999999999999</v>
      </c>
      <c r="C233">
        <f t="shared" si="3"/>
        <v>-0.79330101366241679</v>
      </c>
    </row>
    <row r="234" spans="1:3" x14ac:dyDescent="0.3">
      <c r="A234" s="5">
        <v>39934</v>
      </c>
      <c r="B234" s="6">
        <v>2.2570000000000001</v>
      </c>
      <c r="C234">
        <f t="shared" si="3"/>
        <v>0.26654820079965474</v>
      </c>
    </row>
    <row r="235" spans="1:3" x14ac:dyDescent="0.3">
      <c r="A235" s="5">
        <v>39965</v>
      </c>
      <c r="B235" s="6">
        <v>2.234</v>
      </c>
      <c r="C235">
        <f t="shared" si="3"/>
        <v>-1.0190518387239758</v>
      </c>
    </row>
    <row r="236" spans="1:3" x14ac:dyDescent="0.3">
      <c r="A236" s="5">
        <v>39995</v>
      </c>
      <c r="B236" s="6">
        <v>2.1469999999999998</v>
      </c>
      <c r="C236">
        <f t="shared" si="3"/>
        <v>-3.8943598925693905</v>
      </c>
    </row>
    <row r="237" spans="1:3" x14ac:dyDescent="0.3">
      <c r="A237" s="5">
        <v>40026</v>
      </c>
      <c r="B237" s="6">
        <v>2.1339999999999999</v>
      </c>
      <c r="C237">
        <f t="shared" si="3"/>
        <v>-0.60549604098741971</v>
      </c>
    </row>
    <row r="238" spans="1:3" x14ac:dyDescent="0.3">
      <c r="A238" s="5">
        <v>40057</v>
      </c>
      <c r="B238" s="6">
        <v>2.1379999999999999</v>
      </c>
      <c r="C238">
        <f t="shared" si="3"/>
        <v>0.18744142455482679</v>
      </c>
    </row>
    <row r="239" spans="1:3" x14ac:dyDescent="0.3">
      <c r="A239" s="5">
        <v>40087</v>
      </c>
      <c r="B239" s="6">
        <v>2.177</v>
      </c>
      <c r="C239">
        <f t="shared" si="3"/>
        <v>1.8241347053320929</v>
      </c>
    </row>
    <row r="240" spans="1:3" x14ac:dyDescent="0.3">
      <c r="A240" s="5">
        <v>40118</v>
      </c>
      <c r="B240" s="6">
        <v>2.0619999999999998</v>
      </c>
      <c r="C240">
        <f t="shared" si="3"/>
        <v>-5.2824988516306934</v>
      </c>
    </row>
    <row r="241" spans="1:3" x14ac:dyDescent="0.3">
      <c r="A241" s="5">
        <v>40148</v>
      </c>
      <c r="B241" s="6">
        <v>2.1859999999999999</v>
      </c>
      <c r="C241">
        <f t="shared" si="3"/>
        <v>6.0135790494665438</v>
      </c>
    </row>
    <row r="242" spans="1:3" x14ac:dyDescent="0.3">
      <c r="A242" s="5">
        <v>40179</v>
      </c>
      <c r="B242" s="6">
        <v>2.2789999999999999</v>
      </c>
      <c r="C242">
        <f t="shared" si="3"/>
        <v>4.2543458371454701</v>
      </c>
    </row>
    <row r="243" spans="1:3" x14ac:dyDescent="0.3">
      <c r="A243" s="5">
        <v>40210</v>
      </c>
      <c r="B243" s="6">
        <v>2.2770000000000001</v>
      </c>
      <c r="C243">
        <f t="shared" si="3"/>
        <v>-8.7757788503720041E-2</v>
      </c>
    </row>
    <row r="244" spans="1:3" x14ac:dyDescent="0.3">
      <c r="A244" s="5">
        <v>40238</v>
      </c>
      <c r="B244" s="6">
        <v>2.2400000000000002</v>
      </c>
      <c r="C244">
        <f t="shared" si="3"/>
        <v>-1.6249451032059694</v>
      </c>
    </row>
    <row r="245" spans="1:3" x14ac:dyDescent="0.3">
      <c r="A245" s="5">
        <v>40269</v>
      </c>
      <c r="B245" s="6">
        <v>2.3639999999999999</v>
      </c>
      <c r="C245">
        <f t="shared" si="3"/>
        <v>5.5357142857142705</v>
      </c>
    </row>
    <row r="246" spans="1:3" x14ac:dyDescent="0.3">
      <c r="A246" s="5">
        <v>40299</v>
      </c>
      <c r="B246" s="6">
        <v>2.3090000000000002</v>
      </c>
      <c r="C246">
        <f t="shared" si="3"/>
        <v>-2.3265651438240149</v>
      </c>
    </row>
    <row r="247" spans="1:3" x14ac:dyDescent="0.3">
      <c r="A247" s="5">
        <v>40330</v>
      </c>
      <c r="B247" s="6">
        <v>2.4</v>
      </c>
      <c r="C247">
        <f t="shared" si="3"/>
        <v>3.9411000433087802</v>
      </c>
    </row>
    <row r="248" spans="1:3" x14ac:dyDescent="0.3">
      <c r="A248" s="5">
        <v>40360</v>
      </c>
      <c r="B248" s="6">
        <v>2.4529999999999998</v>
      </c>
      <c r="C248">
        <f t="shared" si="3"/>
        <v>2.2083333333333308</v>
      </c>
    </row>
    <row r="249" spans="1:3" x14ac:dyDescent="0.3">
      <c r="A249" s="5">
        <v>40391</v>
      </c>
      <c r="B249" s="6">
        <v>2.5019999999999998</v>
      </c>
      <c r="C249">
        <f t="shared" si="3"/>
        <v>1.9975540154912326</v>
      </c>
    </row>
    <row r="250" spans="1:3" x14ac:dyDescent="0.3">
      <c r="A250" s="5">
        <v>40422</v>
      </c>
      <c r="B250" s="6">
        <v>2.3980000000000001</v>
      </c>
      <c r="C250">
        <f t="shared" si="3"/>
        <v>-4.1566746602717686</v>
      </c>
    </row>
    <row r="251" spans="1:3" x14ac:dyDescent="0.3">
      <c r="A251" s="5">
        <v>40452</v>
      </c>
      <c r="B251" s="6">
        <v>2.3969999999999998</v>
      </c>
      <c r="C251">
        <f t="shared" si="3"/>
        <v>-4.1701417848220762E-2</v>
      </c>
    </row>
    <row r="252" spans="1:3" x14ac:dyDescent="0.3">
      <c r="A252" s="5">
        <v>40483</v>
      </c>
      <c r="B252" s="6">
        <v>2.3940000000000001</v>
      </c>
      <c r="C252">
        <f t="shared" si="3"/>
        <v>-0.12515644555693242</v>
      </c>
    </row>
    <row r="253" spans="1:3" x14ac:dyDescent="0.3">
      <c r="A253" s="5">
        <v>40513</v>
      </c>
      <c r="B253" s="6">
        <v>2.3780000000000001</v>
      </c>
      <c r="C253">
        <f t="shared" si="3"/>
        <v>-0.66833751044277412</v>
      </c>
    </row>
    <row r="254" spans="1:3" x14ac:dyDescent="0.3">
      <c r="A254" s="5">
        <v>40544</v>
      </c>
      <c r="B254" s="6">
        <v>2.5329999999999999</v>
      </c>
      <c r="C254">
        <f t="shared" si="3"/>
        <v>6.5180824222035234</v>
      </c>
    </row>
    <row r="255" spans="1:3" x14ac:dyDescent="0.3">
      <c r="A255" s="5">
        <v>40575</v>
      </c>
      <c r="B255" s="6">
        <v>2.6589999999999998</v>
      </c>
      <c r="C255">
        <f t="shared" si="3"/>
        <v>4.9743387287800989</v>
      </c>
    </row>
    <row r="256" spans="1:3" x14ac:dyDescent="0.3">
      <c r="A256" s="5">
        <v>40603</v>
      </c>
      <c r="B256" s="6">
        <v>2.7149999999999999</v>
      </c>
      <c r="C256">
        <f t="shared" si="3"/>
        <v>2.1060549078600999</v>
      </c>
    </row>
    <row r="257" spans="1:3" x14ac:dyDescent="0.3">
      <c r="A257" s="5">
        <v>40634</v>
      </c>
      <c r="B257" s="6">
        <v>2.722</v>
      </c>
      <c r="C257">
        <f t="shared" si="3"/>
        <v>0.25782688766114614</v>
      </c>
    </row>
    <row r="258" spans="1:3" x14ac:dyDescent="0.3">
      <c r="A258" s="5">
        <v>40664</v>
      </c>
      <c r="B258" s="6">
        <v>2.694</v>
      </c>
      <c r="C258">
        <f t="shared" si="3"/>
        <v>-1.0286554004408532</v>
      </c>
    </row>
    <row r="259" spans="1:3" x14ac:dyDescent="0.3">
      <c r="A259" s="5">
        <v>40695</v>
      </c>
      <c r="B259" s="6">
        <v>2.774</v>
      </c>
      <c r="C259">
        <f t="shared" si="3"/>
        <v>2.9695619896065355</v>
      </c>
    </row>
    <row r="260" spans="1:3" x14ac:dyDescent="0.3">
      <c r="A260" s="5">
        <v>40725</v>
      </c>
      <c r="B260" s="6">
        <v>2.8180000000000001</v>
      </c>
      <c r="C260">
        <f t="shared" ref="C260:C323" si="4">(($B260-$B259)/$B259)*100</f>
        <v>1.5861571737563098</v>
      </c>
    </row>
    <row r="261" spans="1:3" x14ac:dyDescent="0.3">
      <c r="A261" s="5">
        <v>40756</v>
      </c>
      <c r="B261" s="6">
        <v>2.819</v>
      </c>
      <c r="C261">
        <f t="shared" si="4"/>
        <v>3.548616039744109E-2</v>
      </c>
    </row>
    <row r="262" spans="1:3" x14ac:dyDescent="0.3">
      <c r="A262" s="5">
        <v>40787</v>
      </c>
      <c r="B262" s="6">
        <v>2.8679999999999999</v>
      </c>
      <c r="C262">
        <f t="shared" si="4"/>
        <v>1.7382050372472484</v>
      </c>
    </row>
    <row r="263" spans="1:3" x14ac:dyDescent="0.3">
      <c r="A263" s="5">
        <v>40817</v>
      </c>
      <c r="B263" s="6">
        <v>2.8759999999999999</v>
      </c>
      <c r="C263">
        <f t="shared" si="4"/>
        <v>0.27894002789400302</v>
      </c>
    </row>
    <row r="264" spans="1:3" x14ac:dyDescent="0.3">
      <c r="A264" s="5">
        <v>40848</v>
      </c>
      <c r="B264" s="6">
        <v>2.899</v>
      </c>
      <c r="C264">
        <f t="shared" si="4"/>
        <v>0.79972183588317569</v>
      </c>
    </row>
    <row r="265" spans="1:3" x14ac:dyDescent="0.3">
      <c r="A265" s="5">
        <v>40878</v>
      </c>
      <c r="B265" s="6">
        <v>2.9209999999999998</v>
      </c>
      <c r="C265">
        <f t="shared" si="4"/>
        <v>0.75888237323214203</v>
      </c>
    </row>
    <row r="266" spans="1:3" x14ac:dyDescent="0.3">
      <c r="A266" s="5">
        <v>40909</v>
      </c>
      <c r="B266" s="6">
        <v>3.0049999999999999</v>
      </c>
      <c r="C266">
        <f t="shared" si="4"/>
        <v>2.8757274905854184</v>
      </c>
    </row>
    <row r="267" spans="1:3" x14ac:dyDescent="0.3">
      <c r="A267" s="5">
        <v>40940</v>
      </c>
      <c r="B267" s="6">
        <v>2.9470000000000001</v>
      </c>
      <c r="C267">
        <f t="shared" si="4"/>
        <v>-1.9301164725457516</v>
      </c>
    </row>
    <row r="268" spans="1:3" x14ac:dyDescent="0.3">
      <c r="A268" s="5">
        <v>40969</v>
      </c>
      <c r="B268" s="6">
        <v>3.016</v>
      </c>
      <c r="C268">
        <f t="shared" si="4"/>
        <v>2.3413640990838123</v>
      </c>
    </row>
    <row r="269" spans="1:3" x14ac:dyDescent="0.3">
      <c r="A269" s="5">
        <v>41000</v>
      </c>
      <c r="B269" s="6">
        <v>2.9980000000000002</v>
      </c>
      <c r="C269">
        <f t="shared" si="4"/>
        <v>-0.5968169761273141</v>
      </c>
    </row>
    <row r="270" spans="1:3" x14ac:dyDescent="0.3">
      <c r="A270" s="5">
        <v>41030</v>
      </c>
      <c r="B270" s="6">
        <v>2.9950000000000001</v>
      </c>
      <c r="C270">
        <f t="shared" si="4"/>
        <v>-0.10006671114076429</v>
      </c>
    </row>
    <row r="271" spans="1:3" x14ac:dyDescent="0.3">
      <c r="A271" s="5">
        <v>41061</v>
      </c>
      <c r="B271" s="6">
        <v>3.0070000000000001</v>
      </c>
      <c r="C271">
        <f t="shared" si="4"/>
        <v>0.40066777963272154</v>
      </c>
    </row>
    <row r="272" spans="1:3" x14ac:dyDescent="0.3">
      <c r="A272" s="5">
        <v>41091</v>
      </c>
      <c r="B272" s="6">
        <v>3.085</v>
      </c>
      <c r="C272">
        <f t="shared" si="4"/>
        <v>2.593947455936144</v>
      </c>
    </row>
    <row r="273" spans="1:3" x14ac:dyDescent="0.3">
      <c r="A273" s="5">
        <v>41122</v>
      </c>
      <c r="B273" s="6">
        <v>2.9910000000000001</v>
      </c>
      <c r="C273">
        <f t="shared" si="4"/>
        <v>-3.0470016207455384</v>
      </c>
    </row>
    <row r="274" spans="1:3" x14ac:dyDescent="0.3">
      <c r="A274" s="5">
        <v>41153</v>
      </c>
      <c r="B274" s="6">
        <v>3.024</v>
      </c>
      <c r="C274">
        <f t="shared" si="4"/>
        <v>1.1033099297893654</v>
      </c>
    </row>
    <row r="275" spans="1:3" x14ac:dyDescent="0.3">
      <c r="A275" s="5">
        <v>41183</v>
      </c>
      <c r="B275" s="6">
        <v>3.1749999999999998</v>
      </c>
      <c r="C275">
        <f t="shared" si="4"/>
        <v>4.9933862433862366</v>
      </c>
    </row>
    <row r="276" spans="1:3" x14ac:dyDescent="0.3">
      <c r="A276" s="5">
        <v>41214</v>
      </c>
      <c r="B276" s="6">
        <v>3.08</v>
      </c>
      <c r="C276">
        <f t="shared" si="4"/>
        <v>-2.992125984251961</v>
      </c>
    </row>
    <row r="277" spans="1:3" x14ac:dyDescent="0.3">
      <c r="A277" s="5">
        <v>41244</v>
      </c>
      <c r="B277" s="6">
        <v>3.407</v>
      </c>
      <c r="C277">
        <f t="shared" si="4"/>
        <v>10.616883116883114</v>
      </c>
    </row>
    <row r="278" spans="1:3" x14ac:dyDescent="0.3">
      <c r="A278" s="5">
        <v>41275</v>
      </c>
      <c r="B278" s="6">
        <v>3.379</v>
      </c>
      <c r="C278">
        <f t="shared" si="4"/>
        <v>-0.8218373936014095</v>
      </c>
    </row>
    <row r="279" spans="1:3" x14ac:dyDescent="0.3">
      <c r="A279" s="5">
        <v>41306</v>
      </c>
      <c r="B279" s="6">
        <v>3.3319999999999999</v>
      </c>
      <c r="C279">
        <f t="shared" si="4"/>
        <v>-1.3909440662918069</v>
      </c>
    </row>
    <row r="280" spans="1:3" x14ac:dyDescent="0.3">
      <c r="A280" s="5">
        <v>41334</v>
      </c>
      <c r="B280" s="6">
        <v>3.2679999999999998</v>
      </c>
      <c r="C280">
        <f t="shared" si="4"/>
        <v>-1.9207683073229311</v>
      </c>
    </row>
    <row r="281" spans="1:3" x14ac:dyDescent="0.3">
      <c r="A281" s="5">
        <v>41365</v>
      </c>
      <c r="B281" s="6">
        <v>3.3109999999999999</v>
      </c>
      <c r="C281">
        <f t="shared" si="4"/>
        <v>1.3157894736842151</v>
      </c>
    </row>
    <row r="282" spans="1:3" x14ac:dyDescent="0.3">
      <c r="A282" s="5">
        <v>41395</v>
      </c>
      <c r="B282" s="6">
        <v>3.3820000000000001</v>
      </c>
      <c r="C282">
        <f t="shared" si="4"/>
        <v>2.1443672606463355</v>
      </c>
    </row>
    <row r="283" spans="1:3" x14ac:dyDescent="0.3">
      <c r="A283" s="5">
        <v>41426</v>
      </c>
      <c r="B283" s="6">
        <v>3.4590000000000001</v>
      </c>
      <c r="C283">
        <f t="shared" si="4"/>
        <v>2.2767593140153743</v>
      </c>
    </row>
    <row r="284" spans="1:3" x14ac:dyDescent="0.3">
      <c r="A284" s="5">
        <v>41456</v>
      </c>
      <c r="B284" s="6">
        <v>3.4540000000000002</v>
      </c>
      <c r="C284">
        <f t="shared" si="4"/>
        <v>-0.14455044810638604</v>
      </c>
    </row>
    <row r="285" spans="1:3" x14ac:dyDescent="0.3">
      <c r="A285" s="5">
        <v>41487</v>
      </c>
      <c r="B285" s="6">
        <v>3.5019999999999998</v>
      </c>
      <c r="C285">
        <f t="shared" si="4"/>
        <v>1.3896931094383207</v>
      </c>
    </row>
    <row r="286" spans="1:3" x14ac:dyDescent="0.3">
      <c r="A286" s="5">
        <v>41518</v>
      </c>
      <c r="B286" s="6">
        <v>3.3889999999999998</v>
      </c>
      <c r="C286">
        <f t="shared" si="4"/>
        <v>-3.2267275842375787</v>
      </c>
    </row>
    <row r="287" spans="1:3" x14ac:dyDescent="0.3">
      <c r="A287" s="5">
        <v>41548</v>
      </c>
      <c r="B287" s="6">
        <v>3.4769999999999999</v>
      </c>
      <c r="C287">
        <f t="shared" si="4"/>
        <v>2.5966361758630887</v>
      </c>
    </row>
    <row r="288" spans="1:3" x14ac:dyDescent="0.3">
      <c r="A288" s="5">
        <v>41579</v>
      </c>
      <c r="B288" s="6">
        <v>3.46</v>
      </c>
      <c r="C288">
        <f t="shared" si="4"/>
        <v>-0.48892723612309186</v>
      </c>
    </row>
    <row r="289" spans="1:3" x14ac:dyDescent="0.3">
      <c r="A289" s="5">
        <v>41609</v>
      </c>
      <c r="B289" s="6">
        <v>3.4670000000000001</v>
      </c>
      <c r="C289">
        <f t="shared" si="4"/>
        <v>0.20231213872832712</v>
      </c>
    </row>
    <row r="290" spans="1:3" x14ac:dyDescent="0.3">
      <c r="A290" s="5">
        <v>41640</v>
      </c>
      <c r="B290" s="6">
        <v>3.5550000000000002</v>
      </c>
      <c r="C290">
        <f t="shared" si="4"/>
        <v>2.5382174790885514</v>
      </c>
    </row>
    <row r="291" spans="1:3" x14ac:dyDescent="0.3">
      <c r="A291" s="5">
        <v>41671</v>
      </c>
      <c r="B291" s="6">
        <v>3.698</v>
      </c>
      <c r="C291">
        <f t="shared" si="4"/>
        <v>4.0225035161743961</v>
      </c>
    </row>
    <row r="292" spans="1:3" x14ac:dyDescent="0.3">
      <c r="A292" s="5">
        <v>41699</v>
      </c>
      <c r="B292" s="6">
        <v>3.8079999999999998</v>
      </c>
      <c r="C292">
        <f t="shared" si="4"/>
        <v>2.9745808545159513</v>
      </c>
    </row>
    <row r="293" spans="1:3" x14ac:dyDescent="0.3">
      <c r="A293" s="5">
        <v>41730</v>
      </c>
      <c r="B293" s="6">
        <v>3.8559999999999999</v>
      </c>
      <c r="C293">
        <f t="shared" si="4"/>
        <v>1.2605042016806736</v>
      </c>
    </row>
    <row r="294" spans="1:3" x14ac:dyDescent="0.3">
      <c r="A294" s="5">
        <v>41760</v>
      </c>
      <c r="B294" s="6">
        <v>3.88</v>
      </c>
      <c r="C294">
        <f t="shared" si="4"/>
        <v>0.62240663900414994</v>
      </c>
    </row>
    <row r="295" spans="1:3" x14ac:dyDescent="0.3">
      <c r="A295" s="5">
        <v>41791</v>
      </c>
      <c r="B295" s="6">
        <v>3.8839999999999999</v>
      </c>
      <c r="C295">
        <f t="shared" si="4"/>
        <v>0.10309278350515473</v>
      </c>
    </row>
    <row r="296" spans="1:3" x14ac:dyDescent="0.3">
      <c r="A296" s="5">
        <v>41821</v>
      </c>
      <c r="B296" s="6">
        <v>4.0129999999999999</v>
      </c>
      <c r="C296">
        <f t="shared" si="4"/>
        <v>3.321318228630278</v>
      </c>
    </row>
    <row r="297" spans="1:3" x14ac:dyDescent="0.3">
      <c r="A297" s="5">
        <v>41852</v>
      </c>
      <c r="B297" s="6">
        <v>4.0960000000000001</v>
      </c>
      <c r="C297">
        <f t="shared" si="4"/>
        <v>2.0682780961873957</v>
      </c>
    </row>
    <row r="298" spans="1:3" x14ac:dyDescent="0.3">
      <c r="A298" s="5">
        <v>41883</v>
      </c>
      <c r="B298" s="6">
        <v>4.1539999999999999</v>
      </c>
      <c r="C298">
        <f t="shared" si="4"/>
        <v>1.4160156249999958</v>
      </c>
    </row>
    <row r="299" spans="1:3" x14ac:dyDescent="0.3">
      <c r="A299" s="5">
        <v>41913</v>
      </c>
      <c r="B299" s="6">
        <v>4.2009999999999996</v>
      </c>
      <c r="C299">
        <f t="shared" si="4"/>
        <v>1.1314395763119816</v>
      </c>
    </row>
    <row r="300" spans="1:3" x14ac:dyDescent="0.3">
      <c r="A300" s="5">
        <v>41944</v>
      </c>
      <c r="B300" s="6">
        <v>4.1559999999999997</v>
      </c>
      <c r="C300">
        <f t="shared" si="4"/>
        <v>-1.0711735301118765</v>
      </c>
    </row>
    <row r="301" spans="1:3" x14ac:dyDescent="0.3">
      <c r="A301" s="5">
        <v>41974</v>
      </c>
      <c r="B301" s="6">
        <v>4.2350000000000003</v>
      </c>
      <c r="C301">
        <f t="shared" si="4"/>
        <v>1.9008662175168585</v>
      </c>
    </row>
    <row r="302" spans="1:3" x14ac:dyDescent="0.3">
      <c r="A302" s="5">
        <v>42005</v>
      </c>
      <c r="B302" s="6">
        <v>4.2380000000000004</v>
      </c>
      <c r="C302">
        <f t="shared" si="4"/>
        <v>7.0838252656437159E-2</v>
      </c>
    </row>
    <row r="303" spans="1:3" x14ac:dyDescent="0.3">
      <c r="A303" s="5">
        <v>42036</v>
      </c>
      <c r="B303" s="6">
        <v>4.2</v>
      </c>
      <c r="C303">
        <f t="shared" si="4"/>
        <v>-0.89664936290703767</v>
      </c>
    </row>
    <row r="304" spans="1:3" x14ac:dyDescent="0.3">
      <c r="A304" s="5">
        <v>42064</v>
      </c>
      <c r="B304" s="6">
        <v>4.2309999999999999</v>
      </c>
      <c r="C304">
        <f t="shared" si="4"/>
        <v>0.73809523809523081</v>
      </c>
    </row>
    <row r="305" spans="1:3" x14ac:dyDescent="0.3">
      <c r="A305" s="5">
        <v>42095</v>
      </c>
      <c r="B305" s="6">
        <v>4.1360000000000001</v>
      </c>
      <c r="C305">
        <f t="shared" si="4"/>
        <v>-2.2453320727960238</v>
      </c>
    </row>
    <row r="306" spans="1:3" x14ac:dyDescent="0.3">
      <c r="A306" s="5">
        <v>42125</v>
      </c>
      <c r="B306" s="6">
        <v>4.2210000000000001</v>
      </c>
      <c r="C306">
        <f t="shared" si="4"/>
        <v>2.0551257253384905</v>
      </c>
    </row>
    <row r="307" spans="1:3" x14ac:dyDescent="0.3">
      <c r="A307" s="5">
        <v>42156</v>
      </c>
      <c r="B307" s="6">
        <v>4.2</v>
      </c>
      <c r="C307">
        <f t="shared" si="4"/>
        <v>-0.49751243781094312</v>
      </c>
    </row>
    <row r="308" spans="1:3" x14ac:dyDescent="0.3">
      <c r="A308" s="5">
        <v>42186</v>
      </c>
      <c r="B308" s="6">
        <v>4.1589999999999998</v>
      </c>
      <c r="C308">
        <f t="shared" si="4"/>
        <v>-0.97619047619048505</v>
      </c>
    </row>
    <row r="309" spans="1:3" x14ac:dyDescent="0.3">
      <c r="A309" s="5">
        <v>42217</v>
      </c>
      <c r="B309" s="6">
        <v>4.1260000000000003</v>
      </c>
      <c r="C309">
        <f t="shared" si="4"/>
        <v>-0.79345996633804949</v>
      </c>
    </row>
    <row r="310" spans="1:3" x14ac:dyDescent="0.3">
      <c r="A310" s="5">
        <v>42248</v>
      </c>
      <c r="B310" s="6">
        <v>4.0830000000000002</v>
      </c>
      <c r="C310">
        <f t="shared" si="4"/>
        <v>-1.0421715947649091</v>
      </c>
    </row>
    <row r="311" spans="1:3" x14ac:dyDescent="0.3">
      <c r="A311" s="5">
        <v>42278</v>
      </c>
      <c r="B311" s="6">
        <v>4.1130000000000004</v>
      </c>
      <c r="C311">
        <f t="shared" si="4"/>
        <v>0.73475385745775768</v>
      </c>
    </row>
    <row r="312" spans="1:3" x14ac:dyDescent="0.3">
      <c r="A312" s="5">
        <v>42309</v>
      </c>
      <c r="B312" s="6">
        <v>4.0599999999999996</v>
      </c>
      <c r="C312">
        <f t="shared" si="4"/>
        <v>-1.2885971310479167</v>
      </c>
    </row>
    <row r="313" spans="1:3" x14ac:dyDescent="0.3">
      <c r="A313" s="5">
        <v>42339</v>
      </c>
      <c r="B313" s="6">
        <v>3.9780000000000002</v>
      </c>
      <c r="C313">
        <f t="shared" si="4"/>
        <v>-2.0197044334975227</v>
      </c>
    </row>
    <row r="314" spans="1:3" x14ac:dyDescent="0.3">
      <c r="A314" s="5">
        <v>42370</v>
      </c>
      <c r="B314" s="6">
        <v>3.964</v>
      </c>
      <c r="C314">
        <f t="shared" si="4"/>
        <v>-0.35193564605329897</v>
      </c>
    </row>
    <row r="315" spans="1:3" x14ac:dyDescent="0.3">
      <c r="A315" s="5">
        <v>42401</v>
      </c>
      <c r="B315" s="6">
        <v>3.9550000000000001</v>
      </c>
      <c r="C315">
        <f t="shared" si="4"/>
        <v>-0.2270433905146291</v>
      </c>
    </row>
    <row r="316" spans="1:3" x14ac:dyDescent="0.3">
      <c r="A316" s="5">
        <v>42430</v>
      </c>
      <c r="B316" s="6">
        <v>3.8149999999999999</v>
      </c>
      <c r="C316">
        <f t="shared" si="4"/>
        <v>-3.5398230088495608</v>
      </c>
    </row>
    <row r="317" spans="1:3" x14ac:dyDescent="0.3">
      <c r="A317" s="5">
        <v>42461</v>
      </c>
      <c r="B317" s="6">
        <v>3.7170000000000001</v>
      </c>
      <c r="C317">
        <f t="shared" si="4"/>
        <v>-2.5688073394495374</v>
      </c>
    </row>
    <row r="318" spans="1:3" x14ac:dyDescent="0.3">
      <c r="A318" s="5">
        <v>42491</v>
      </c>
      <c r="B318" s="6">
        <v>3.7250000000000001</v>
      </c>
      <c r="C318">
        <f t="shared" si="4"/>
        <v>0.21522733387140189</v>
      </c>
    </row>
    <row r="319" spans="1:3" x14ac:dyDescent="0.3">
      <c r="A319" s="5">
        <v>42522</v>
      </c>
      <c r="B319" s="6">
        <v>3.69</v>
      </c>
      <c r="C319">
        <f t="shared" si="4"/>
        <v>-0.93959731543624536</v>
      </c>
    </row>
    <row r="320" spans="1:3" x14ac:dyDescent="0.3">
      <c r="A320" s="5">
        <v>42552</v>
      </c>
      <c r="B320" s="6">
        <v>3.657</v>
      </c>
      <c r="C320">
        <f t="shared" si="4"/>
        <v>-0.89430894308942865</v>
      </c>
    </row>
    <row r="321" spans="1:3" x14ac:dyDescent="0.3">
      <c r="A321" s="5">
        <v>42583</v>
      </c>
      <c r="B321" s="6">
        <v>3.665</v>
      </c>
      <c r="C321">
        <f t="shared" si="4"/>
        <v>0.21875854525567423</v>
      </c>
    </row>
    <row r="322" spans="1:3" x14ac:dyDescent="0.3">
      <c r="A322" s="5">
        <v>42614</v>
      </c>
      <c r="B322" s="6">
        <v>3.6789999999999998</v>
      </c>
      <c r="C322">
        <f t="shared" si="4"/>
        <v>0.38199181446111297</v>
      </c>
    </row>
    <row r="323" spans="1:3" x14ac:dyDescent="0.3">
      <c r="A323" s="5">
        <v>42644</v>
      </c>
      <c r="B323" s="6">
        <v>3.597</v>
      </c>
      <c r="C323">
        <f t="shared" si="4"/>
        <v>-2.2288665398205993</v>
      </c>
    </row>
    <row r="324" spans="1:3" x14ac:dyDescent="0.3">
      <c r="A324" s="5">
        <v>42675</v>
      </c>
      <c r="B324" s="6">
        <v>3.5590000000000002</v>
      </c>
      <c r="C324">
        <f t="shared" ref="C324:C387" si="5">(($B324-$B323)/$B323)*100</f>
        <v>-1.0564359188212347</v>
      </c>
    </row>
    <row r="325" spans="1:3" x14ac:dyDescent="0.3">
      <c r="A325" s="5">
        <v>42705</v>
      </c>
      <c r="B325" s="6">
        <v>3.5529999999999999</v>
      </c>
      <c r="C325">
        <f t="shared" si="5"/>
        <v>-0.16858668165215585</v>
      </c>
    </row>
    <row r="326" spans="1:3" x14ac:dyDescent="0.3">
      <c r="A326" s="5">
        <v>42736</v>
      </c>
      <c r="B326" s="6">
        <v>3.5569999999999999</v>
      </c>
      <c r="C326">
        <f t="shared" si="5"/>
        <v>0.11258091753447801</v>
      </c>
    </row>
    <row r="327" spans="1:3" x14ac:dyDescent="0.3">
      <c r="A327" s="5">
        <v>42767</v>
      </c>
      <c r="B327" s="6">
        <v>3.5939999999999999</v>
      </c>
      <c r="C327">
        <f t="shared" si="5"/>
        <v>1.0402024177677798</v>
      </c>
    </row>
    <row r="328" spans="1:3" x14ac:dyDescent="0.3">
      <c r="A328" s="5">
        <v>42795</v>
      </c>
      <c r="B328" s="6">
        <v>3.5470000000000002</v>
      </c>
      <c r="C328">
        <f t="shared" si="5"/>
        <v>-1.3077351140790126</v>
      </c>
    </row>
    <row r="329" spans="1:3" x14ac:dyDescent="0.3">
      <c r="A329" s="5">
        <v>42826</v>
      </c>
      <c r="B329" s="6">
        <v>3.5590000000000002</v>
      </c>
      <c r="C329">
        <f t="shared" si="5"/>
        <v>0.33831406822667071</v>
      </c>
    </row>
    <row r="330" spans="1:3" x14ac:dyDescent="0.3">
      <c r="A330" s="5">
        <v>42856</v>
      </c>
      <c r="B330" s="6">
        <v>3.6789999999999998</v>
      </c>
      <c r="C330">
        <f t="shared" si="5"/>
        <v>3.3717336330429801</v>
      </c>
    </row>
    <row r="331" spans="1:3" x14ac:dyDescent="0.3">
      <c r="A331" s="5">
        <v>42887</v>
      </c>
      <c r="B331" s="6">
        <v>3.754</v>
      </c>
      <c r="C331">
        <f t="shared" si="5"/>
        <v>2.0385974449578739</v>
      </c>
    </row>
    <row r="332" spans="1:3" x14ac:dyDescent="0.3">
      <c r="A332" s="5">
        <v>42917</v>
      </c>
      <c r="B332" s="6">
        <v>3.7320000000000002</v>
      </c>
      <c r="C332">
        <f t="shared" si="5"/>
        <v>-0.58604155567394234</v>
      </c>
    </row>
    <row r="333" spans="1:3" x14ac:dyDescent="0.3">
      <c r="A333" s="5">
        <v>42948</v>
      </c>
      <c r="B333" s="6">
        <v>3.7069999999999999</v>
      </c>
      <c r="C333">
        <f t="shared" si="5"/>
        <v>-0.66988210075027743</v>
      </c>
    </row>
    <row r="334" spans="1:3" x14ac:dyDescent="0.3">
      <c r="A334" s="5">
        <v>42979</v>
      </c>
      <c r="B334" s="6">
        <v>3.6880000000000002</v>
      </c>
      <c r="C334">
        <f t="shared" si="5"/>
        <v>-0.51254383598596398</v>
      </c>
    </row>
    <row r="335" spans="1:3" x14ac:dyDescent="0.3">
      <c r="A335" s="5">
        <v>43009</v>
      </c>
      <c r="B335" s="6">
        <v>3.6379999999999999</v>
      </c>
      <c r="C335">
        <f t="shared" si="5"/>
        <v>-1.3557483731019595</v>
      </c>
    </row>
    <row r="336" spans="1:3" x14ac:dyDescent="0.3">
      <c r="A336" s="5">
        <v>43040</v>
      </c>
      <c r="B336" s="6">
        <v>3.7080000000000002</v>
      </c>
      <c r="C336">
        <f t="shared" si="5"/>
        <v>1.9241341396371712</v>
      </c>
    </row>
    <row r="337" spans="1:3" x14ac:dyDescent="0.3">
      <c r="A337" s="5">
        <v>43070</v>
      </c>
      <c r="B337" s="6">
        <v>3.641</v>
      </c>
      <c r="C337">
        <f t="shared" si="5"/>
        <v>-1.8069039913700151</v>
      </c>
    </row>
    <row r="338" spans="1:3" x14ac:dyDescent="0.3">
      <c r="A338" s="5">
        <v>43101</v>
      </c>
      <c r="B338" s="6">
        <v>3.6419999999999999</v>
      </c>
      <c r="C338">
        <f t="shared" si="5"/>
        <v>2.7464982147758579E-2</v>
      </c>
    </row>
    <row r="339" spans="1:3" x14ac:dyDescent="0.3">
      <c r="A339" s="5">
        <v>43132</v>
      </c>
      <c r="B339" s="6">
        <v>3.657</v>
      </c>
      <c r="C339">
        <f t="shared" si="5"/>
        <v>0.41186161449753228</v>
      </c>
    </row>
    <row r="340" spans="1:3" x14ac:dyDescent="0.3">
      <c r="A340" s="5">
        <v>43160</v>
      </c>
      <c r="B340" s="6">
        <v>3.73</v>
      </c>
      <c r="C340">
        <f t="shared" si="5"/>
        <v>1.9961717254580242</v>
      </c>
    </row>
    <row r="341" spans="1:3" x14ac:dyDescent="0.3">
      <c r="A341" s="5">
        <v>43191</v>
      </c>
      <c r="B341" s="6">
        <v>3.6850000000000001</v>
      </c>
      <c r="C341">
        <f t="shared" si="5"/>
        <v>-1.2064343163538855</v>
      </c>
    </row>
    <row r="342" spans="1:3" x14ac:dyDescent="0.3">
      <c r="A342" s="5">
        <v>43221</v>
      </c>
      <c r="B342" s="6">
        <v>3.7290000000000001</v>
      </c>
      <c r="C342">
        <f t="shared" si="5"/>
        <v>1.1940298507462697</v>
      </c>
    </row>
    <row r="343" spans="1:3" x14ac:dyDescent="0.3">
      <c r="A343" s="5">
        <v>43252</v>
      </c>
      <c r="B343" s="6">
        <v>3.7450000000000001</v>
      </c>
      <c r="C343">
        <f t="shared" si="5"/>
        <v>0.42906945561812854</v>
      </c>
    </row>
    <row r="344" spans="1:3" x14ac:dyDescent="0.3">
      <c r="A344" s="5">
        <v>43282</v>
      </c>
      <c r="B344" s="6">
        <v>3.7919999999999998</v>
      </c>
      <c r="C344">
        <f t="shared" si="5"/>
        <v>1.2550066755674154</v>
      </c>
    </row>
    <row r="345" spans="1:3" x14ac:dyDescent="0.3">
      <c r="A345" s="5">
        <v>43313</v>
      </c>
      <c r="B345" s="6">
        <v>3.7429999999999999</v>
      </c>
      <c r="C345">
        <f t="shared" si="5"/>
        <v>-1.2921940928270026</v>
      </c>
    </row>
    <row r="346" spans="1:3" x14ac:dyDescent="0.3">
      <c r="A346" s="5">
        <v>43344</v>
      </c>
      <c r="B346" s="6">
        <v>3.714</v>
      </c>
      <c r="C346">
        <f t="shared" si="5"/>
        <v>-0.7747795885653197</v>
      </c>
    </row>
    <row r="347" spans="1:3" x14ac:dyDescent="0.3">
      <c r="A347" s="5">
        <v>43374</v>
      </c>
      <c r="B347" s="6">
        <v>3.7810000000000001</v>
      </c>
      <c r="C347">
        <f t="shared" si="5"/>
        <v>1.8039849219170752</v>
      </c>
    </row>
    <row r="348" spans="1:3" x14ac:dyDescent="0.3">
      <c r="A348" s="5">
        <v>43405</v>
      </c>
      <c r="B348" s="6">
        <v>3.7250000000000001</v>
      </c>
      <c r="C348">
        <f t="shared" si="5"/>
        <v>-1.481089658820419</v>
      </c>
    </row>
    <row r="349" spans="1:3" x14ac:dyDescent="0.3">
      <c r="A349" s="5">
        <v>43435</v>
      </c>
      <c r="B349" s="6">
        <v>3.8010000000000002</v>
      </c>
      <c r="C349">
        <f t="shared" si="5"/>
        <v>2.0402684563758404</v>
      </c>
    </row>
    <row r="350" spans="1:3" x14ac:dyDescent="0.3">
      <c r="A350" s="5">
        <v>43466</v>
      </c>
      <c r="B350" s="6">
        <v>3.758</v>
      </c>
      <c r="C350">
        <f t="shared" si="5"/>
        <v>-1.1312812417784832</v>
      </c>
    </row>
    <row r="351" spans="1:3" x14ac:dyDescent="0.3">
      <c r="A351" s="5">
        <v>43497</v>
      </c>
      <c r="B351" s="6">
        <v>3.7250000000000001</v>
      </c>
      <c r="C351">
        <f t="shared" si="5"/>
        <v>-0.87812666311867793</v>
      </c>
    </row>
    <row r="352" spans="1:3" x14ac:dyDescent="0.3">
      <c r="A352" s="5">
        <v>43525</v>
      </c>
      <c r="B352" s="6">
        <v>3.7749999999999999</v>
      </c>
      <c r="C352">
        <f t="shared" si="5"/>
        <v>1.342281879194626</v>
      </c>
    </row>
    <row r="353" spans="1:3" x14ac:dyDescent="0.3">
      <c r="A353" s="5">
        <v>43556</v>
      </c>
      <c r="B353" s="6">
        <v>3.8220000000000001</v>
      </c>
      <c r="C353">
        <f t="shared" si="5"/>
        <v>1.2450331125827856</v>
      </c>
    </row>
    <row r="354" spans="1:3" x14ac:dyDescent="0.3">
      <c r="A354" s="5">
        <v>43586</v>
      </c>
      <c r="B354" s="6">
        <v>3.8119999999999998</v>
      </c>
      <c r="C354">
        <f t="shared" si="5"/>
        <v>-0.26164311878598195</v>
      </c>
    </row>
    <row r="355" spans="1:3" x14ac:dyDescent="0.3">
      <c r="A355" s="5">
        <v>43617</v>
      </c>
      <c r="B355" s="6">
        <v>3.8</v>
      </c>
      <c r="C355">
        <f t="shared" si="5"/>
        <v>-0.31479538300104964</v>
      </c>
    </row>
    <row r="356" spans="1:3" x14ac:dyDescent="0.3">
      <c r="A356" s="5">
        <v>43647</v>
      </c>
      <c r="B356" s="6">
        <v>3.819</v>
      </c>
      <c r="C356">
        <f t="shared" si="5"/>
        <v>0.50000000000000344</v>
      </c>
    </row>
    <row r="357" spans="1:3" x14ac:dyDescent="0.3">
      <c r="A357" s="5">
        <v>43678</v>
      </c>
      <c r="B357" s="6">
        <v>3.851</v>
      </c>
      <c r="C357">
        <f t="shared" si="5"/>
        <v>0.8379156847342244</v>
      </c>
    </row>
    <row r="358" spans="1:3" x14ac:dyDescent="0.3">
      <c r="A358" s="5">
        <v>43709</v>
      </c>
      <c r="B358" s="6">
        <v>3.8410000000000002</v>
      </c>
      <c r="C358">
        <f t="shared" si="5"/>
        <v>-0.2596728122565512</v>
      </c>
    </row>
    <row r="359" spans="1:3" x14ac:dyDescent="0.3">
      <c r="A359" s="5">
        <v>43739</v>
      </c>
      <c r="B359" s="6">
        <v>3.8119999999999998</v>
      </c>
      <c r="C359">
        <f t="shared" si="5"/>
        <v>-0.75501171569904602</v>
      </c>
    </row>
    <row r="360" spans="1:3" x14ac:dyDescent="0.3">
      <c r="A360" s="5">
        <v>43770</v>
      </c>
      <c r="B360" s="6">
        <v>3.8620000000000001</v>
      </c>
      <c r="C360">
        <f t="shared" si="5"/>
        <v>1.3116474291710458</v>
      </c>
    </row>
    <row r="361" spans="1:3" x14ac:dyDescent="0.3">
      <c r="A361" s="5">
        <v>43800</v>
      </c>
      <c r="B361" s="6">
        <v>3.8860000000000001</v>
      </c>
      <c r="C361">
        <f t="shared" si="5"/>
        <v>0.62143966856551058</v>
      </c>
    </row>
    <row r="362" spans="1:3" x14ac:dyDescent="0.3">
      <c r="A362" s="5">
        <v>43831</v>
      </c>
      <c r="B362" s="6">
        <v>3.8650000000000002</v>
      </c>
      <c r="C362">
        <f t="shared" si="5"/>
        <v>-0.54040144107050714</v>
      </c>
    </row>
    <row r="363" spans="1:3" x14ac:dyDescent="0.3">
      <c r="A363" s="5">
        <v>43862</v>
      </c>
      <c r="B363" s="6">
        <v>3.8809999999999998</v>
      </c>
      <c r="C363">
        <f t="shared" si="5"/>
        <v>0.41397153945665116</v>
      </c>
    </row>
    <row r="364" spans="1:3" x14ac:dyDescent="0.3">
      <c r="A364" s="5">
        <v>43891</v>
      </c>
      <c r="B364" s="6">
        <v>4.0519999999999996</v>
      </c>
      <c r="C364">
        <f t="shared" si="5"/>
        <v>4.4060809069827318</v>
      </c>
    </row>
    <row r="365" spans="1:3" x14ac:dyDescent="0.3">
      <c r="A365" s="5">
        <v>43922</v>
      </c>
      <c r="B365" s="6">
        <v>4.4610000000000003</v>
      </c>
      <c r="C365">
        <f t="shared" si="5"/>
        <v>10.093780848963494</v>
      </c>
    </row>
    <row r="366" spans="1:3" x14ac:dyDescent="0.3">
      <c r="A366" s="5">
        <v>43952</v>
      </c>
      <c r="B366" s="6">
        <v>4.7370000000000001</v>
      </c>
      <c r="C366">
        <f t="shared" si="5"/>
        <v>6.186953597848011</v>
      </c>
    </row>
    <row r="367" spans="1:3" x14ac:dyDescent="0.3">
      <c r="A367" s="5">
        <v>43983</v>
      </c>
      <c r="B367" s="6">
        <v>4.2640000000000002</v>
      </c>
      <c r="C367">
        <f t="shared" si="5"/>
        <v>-9.9852227147983932</v>
      </c>
    </row>
    <row r="368" spans="1:3" x14ac:dyDescent="0.3">
      <c r="A368" s="5">
        <v>44013</v>
      </c>
      <c r="B368" s="6">
        <v>4.1769999999999996</v>
      </c>
      <c r="C368">
        <f t="shared" si="5"/>
        <v>-2.0403377110694332</v>
      </c>
    </row>
    <row r="369" spans="1:3" x14ac:dyDescent="0.3">
      <c r="A369" s="5">
        <v>44044</v>
      </c>
      <c r="B369" s="6">
        <v>4.0759999999999996</v>
      </c>
      <c r="C369">
        <f t="shared" si="5"/>
        <v>-2.4180033516878141</v>
      </c>
    </row>
    <row r="370" spans="1:3" x14ac:dyDescent="0.3">
      <c r="A370" s="5">
        <v>44075</v>
      </c>
      <c r="B370" s="6">
        <v>4.008</v>
      </c>
      <c r="C370">
        <f t="shared" si="5"/>
        <v>-1.6683022571148092</v>
      </c>
    </row>
    <row r="371" spans="1:3" x14ac:dyDescent="0.3">
      <c r="A371" s="5">
        <v>44105</v>
      </c>
      <c r="B371" s="6">
        <v>4.0270000000000001</v>
      </c>
      <c r="C371">
        <f t="shared" si="5"/>
        <v>0.47405189620758797</v>
      </c>
    </row>
    <row r="372" spans="1:3" x14ac:dyDescent="0.3">
      <c r="A372" s="5">
        <v>44136</v>
      </c>
      <c r="B372" s="6">
        <v>3.9510000000000001</v>
      </c>
      <c r="C372">
        <f t="shared" si="5"/>
        <v>-1.8872609883287823</v>
      </c>
    </row>
    <row r="373" spans="1:3" x14ac:dyDescent="0.3">
      <c r="A373" s="5">
        <v>44166</v>
      </c>
      <c r="B373" s="6">
        <v>3.9649999999999999</v>
      </c>
      <c r="C373">
        <f t="shared" si="5"/>
        <v>0.35434067324727386</v>
      </c>
    </row>
    <row r="374" spans="1:3" x14ac:dyDescent="0.3">
      <c r="A374" s="5">
        <v>44197</v>
      </c>
      <c r="B374" s="6">
        <v>3.9870000000000001</v>
      </c>
      <c r="C374">
        <f t="shared" si="5"/>
        <v>0.55485498108449538</v>
      </c>
    </row>
    <row r="375" spans="1:3" x14ac:dyDescent="0.3">
      <c r="A375" s="5">
        <v>44228</v>
      </c>
      <c r="B375" s="6">
        <v>4.0419999999999998</v>
      </c>
      <c r="C375">
        <f t="shared" si="5"/>
        <v>1.3794833207925687</v>
      </c>
    </row>
    <row r="376" spans="1:3" x14ac:dyDescent="0.3">
      <c r="A376" s="5">
        <v>44256</v>
      </c>
      <c r="B376" s="6">
        <v>4.0960000000000001</v>
      </c>
      <c r="C376">
        <f t="shared" si="5"/>
        <v>1.3359722909450835</v>
      </c>
    </row>
    <row r="377" spans="1:3" x14ac:dyDescent="0.3">
      <c r="A377" s="5">
        <v>44287</v>
      </c>
      <c r="B377" s="6">
        <v>4.101</v>
      </c>
      <c r="C377">
        <f t="shared" si="5"/>
        <v>0.12207031249999739</v>
      </c>
    </row>
    <row r="378" spans="1:3" x14ac:dyDescent="0.3">
      <c r="A378" s="5">
        <v>44317</v>
      </c>
      <c r="B378" s="6">
        <v>4.3570000000000002</v>
      </c>
      <c r="C378">
        <f t="shared" si="5"/>
        <v>6.2423799073396786</v>
      </c>
    </row>
    <row r="379" spans="1:3" x14ac:dyDescent="0.3">
      <c r="A379" s="5">
        <v>44348</v>
      </c>
      <c r="B379" s="6">
        <v>4.3879999999999999</v>
      </c>
      <c r="C379">
        <f t="shared" si="5"/>
        <v>0.7114987376635229</v>
      </c>
    </row>
    <row r="380" spans="1:3" x14ac:dyDescent="0.3">
      <c r="A380" s="5">
        <v>44378</v>
      </c>
      <c r="B380" s="6">
        <v>4.468</v>
      </c>
      <c r="C380">
        <f t="shared" si="5"/>
        <v>1.8231540565177773</v>
      </c>
    </row>
    <row r="381" spans="1:3" x14ac:dyDescent="0.3">
      <c r="A381" s="5">
        <v>44409</v>
      </c>
      <c r="B381" s="6">
        <v>4.5039999999999996</v>
      </c>
      <c r="C381">
        <f t="shared" si="5"/>
        <v>0.80572963294538025</v>
      </c>
    </row>
    <row r="382" spans="1:3" x14ac:dyDescent="0.3">
      <c r="A382" s="5">
        <v>44440</v>
      </c>
      <c r="B382" s="6">
        <v>4.7190000000000003</v>
      </c>
      <c r="C382">
        <f t="shared" si="5"/>
        <v>4.7735346358792352</v>
      </c>
    </row>
    <row r="383" spans="1:3" x14ac:dyDescent="0.3">
      <c r="A383" s="5">
        <v>44470</v>
      </c>
      <c r="B383" s="6">
        <v>4.7160000000000002</v>
      </c>
      <c r="C383">
        <f t="shared" si="5"/>
        <v>-6.3572790845520533E-2</v>
      </c>
    </row>
    <row r="384" spans="1:3" x14ac:dyDescent="0.3">
      <c r="A384" s="5">
        <v>44501</v>
      </c>
      <c r="B384" s="6">
        <v>4.6040000000000001</v>
      </c>
      <c r="C384">
        <f t="shared" si="5"/>
        <v>-2.3748939779474152</v>
      </c>
    </row>
    <row r="385" spans="1:3" x14ac:dyDescent="0.3">
      <c r="A385" s="5">
        <v>44531</v>
      </c>
      <c r="B385" s="6">
        <v>4.5540000000000003</v>
      </c>
      <c r="C385">
        <f t="shared" si="5"/>
        <v>-1.0860121633362256</v>
      </c>
    </row>
    <row r="386" spans="1:3" x14ac:dyDescent="0.3">
      <c r="A386" s="5">
        <v>44562</v>
      </c>
      <c r="B386" s="6">
        <v>4.63</v>
      </c>
      <c r="C386">
        <f t="shared" si="5"/>
        <v>1.6688625384277473</v>
      </c>
    </row>
    <row r="387" spans="1:3" x14ac:dyDescent="0.3">
      <c r="A387" s="5">
        <v>44593</v>
      </c>
      <c r="B387" s="6">
        <v>4.7569999999999997</v>
      </c>
      <c r="C387">
        <f t="shared" si="5"/>
        <v>2.7429805615550711</v>
      </c>
    </row>
    <row r="388" spans="1:3" x14ac:dyDescent="0.3">
      <c r="A388" s="5">
        <v>44621</v>
      </c>
      <c r="B388" s="6">
        <v>4.9160000000000004</v>
      </c>
      <c r="C388">
        <f t="shared" ref="C388:C402" si="6">(($B388-$B387)/$B387)*100</f>
        <v>3.3424427159974921</v>
      </c>
    </row>
    <row r="389" spans="1:3" x14ac:dyDescent="0.3">
      <c r="A389" s="5">
        <v>44652</v>
      </c>
      <c r="B389" s="6">
        <v>4.7939999999999996</v>
      </c>
      <c r="C389">
        <f t="shared" si="6"/>
        <v>-2.4816924328722694</v>
      </c>
    </row>
    <row r="390" spans="1:3" x14ac:dyDescent="0.3">
      <c r="A390" s="5">
        <v>44682</v>
      </c>
      <c r="B390" s="6">
        <v>4.8890000000000002</v>
      </c>
      <c r="C390">
        <f t="shared" si="6"/>
        <v>1.981643721318328</v>
      </c>
    </row>
    <row r="391" spans="1:3" x14ac:dyDescent="0.3">
      <c r="A391" s="5">
        <v>44713</v>
      </c>
      <c r="B391" s="6">
        <v>4.8929999999999998</v>
      </c>
      <c r="C391">
        <f t="shared" si="6"/>
        <v>8.1816322356301069E-2</v>
      </c>
    </row>
    <row r="392" spans="1:3" x14ac:dyDescent="0.3">
      <c r="A392" s="5">
        <v>44743</v>
      </c>
      <c r="B392" s="6">
        <v>4.9370000000000003</v>
      </c>
      <c r="C392">
        <f t="shared" si="6"/>
        <v>0.89924381769876327</v>
      </c>
    </row>
    <row r="393" spans="1:3" x14ac:dyDescent="0.3">
      <c r="A393" s="5">
        <v>44774</v>
      </c>
      <c r="B393" s="6">
        <v>4.8620000000000001</v>
      </c>
      <c r="C393">
        <f t="shared" si="6"/>
        <v>-1.5191411788535583</v>
      </c>
    </row>
    <row r="394" spans="1:3" x14ac:dyDescent="0.3">
      <c r="A394" s="5">
        <v>44805</v>
      </c>
      <c r="B394" s="6">
        <v>4.8360000000000003</v>
      </c>
      <c r="C394">
        <f t="shared" si="6"/>
        <v>-0.53475935828876597</v>
      </c>
    </row>
    <row r="395" spans="1:3" x14ac:dyDescent="0.3">
      <c r="A395" s="5">
        <v>44835</v>
      </c>
      <c r="B395" s="6">
        <v>4.8529999999999998</v>
      </c>
      <c r="C395">
        <f t="shared" si="6"/>
        <v>0.35153019023985649</v>
      </c>
    </row>
    <row r="396" spans="1:3" x14ac:dyDescent="0.3">
      <c r="A396" s="5">
        <v>44866</v>
      </c>
      <c r="B396" s="6">
        <v>4.8</v>
      </c>
      <c r="C396">
        <f t="shared" si="6"/>
        <v>-1.0921079744487934</v>
      </c>
    </row>
    <row r="397" spans="1:3" x14ac:dyDescent="0.3">
      <c r="A397" s="5">
        <v>44896</v>
      </c>
      <c r="B397" s="6">
        <v>4.7910000000000004</v>
      </c>
      <c r="C397">
        <f t="shared" si="6"/>
        <v>-0.18749999999998862</v>
      </c>
    </row>
    <row r="398" spans="1:3" x14ac:dyDescent="0.3">
      <c r="A398" s="5">
        <v>44927</v>
      </c>
      <c r="B398" s="6">
        <v>4.7779999999999996</v>
      </c>
      <c r="C398">
        <f t="shared" si="6"/>
        <v>-0.27134209977041929</v>
      </c>
    </row>
    <row r="399" spans="1:3" x14ac:dyDescent="0.3">
      <c r="A399" s="5">
        <v>44958</v>
      </c>
      <c r="B399" s="6">
        <v>4.8129999999999997</v>
      </c>
      <c r="C399">
        <f t="shared" si="6"/>
        <v>0.73252406864797293</v>
      </c>
    </row>
    <row r="400" spans="1:3" x14ac:dyDescent="0.3">
      <c r="A400" s="5">
        <v>44986</v>
      </c>
      <c r="B400" s="6">
        <v>4.79</v>
      </c>
      <c r="C400">
        <f t="shared" si="6"/>
        <v>-0.47787242883855574</v>
      </c>
    </row>
    <row r="401" spans="1:3" x14ac:dyDescent="0.3">
      <c r="A401" s="5">
        <v>45017</v>
      </c>
      <c r="B401" s="6">
        <v>4.96</v>
      </c>
      <c r="C401">
        <f t="shared" si="6"/>
        <v>3.5490605427974935</v>
      </c>
    </row>
    <row r="402" spans="1:3" x14ac:dyDescent="0.3">
      <c r="A402" s="5">
        <v>45047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(01:28:35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2023-05-26T17:28:35Z</dcterms:created>
  <dcterms:modified xsi:type="dcterms:W3CDTF">2023-06-23T17:48:30Z</dcterms:modified>
</cp:coreProperties>
</file>