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s" sheetId="2" state="visible" r:id="rId2"/>
    <sheet name="Read me" sheetId="3" state="visible" r:id="rId3"/>
  </sheets>
  <definedNames>
    <definedName name="_xlnm._FilterDatabase" localSheetId="1" hidden="1">'Leads'!$A$1:$W$201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</font>
    <font>
      <b val="1"/>
      <color rgb="00FFFFFF"/>
    </font>
    <font>
      <b val="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56" customWidth="1" min="4" max="4"/>
  </cols>
  <sheetData>
    <row r="1">
      <c r="A1" s="1" t="inlineStr">
        <is>
          <t>GEARBOX LEADS - NIGERIA (Batch 7)</t>
        </is>
      </c>
    </row>
    <row r="2">
      <c r="A2" t="inlineStr">
        <is>
          <t>200 contacts | 131 companies | 199 Apollo-verified emails + 1 extrapolated (flagged)</t>
        </is>
      </c>
    </row>
    <row r="3">
      <c r="A3" t="inlineStr">
        <is>
          <t>Source: Apollo.io, pulled 26 Aug 2026 | ENGLISH-speaking market</t>
        </is>
      </c>
    </row>
    <row r="5">
      <c r="A5" s="2" t="inlineStr">
        <is>
          <t>BY SEGMENT</t>
        </is>
      </c>
    </row>
    <row r="6">
      <c r="A6" s="3" t="inlineStr">
        <is>
          <t>Segment</t>
        </is>
      </c>
      <c r="B6" s="3" t="inlineStr">
        <is>
          <t>Contacts</t>
        </is>
      </c>
      <c r="C6" s="3" t="inlineStr">
        <is>
          <t>Companies</t>
        </is>
      </c>
      <c r="D6" s="3" t="inlineStr">
        <is>
          <t>The play</t>
        </is>
      </c>
    </row>
    <row r="7">
      <c r="A7" s="4" t="inlineStr">
        <is>
          <t>Distributor</t>
        </is>
      </c>
      <c r="B7" s="4">
        <f>COUNTIF(Leads!$H$2:$H$201,A7)</f>
        <v/>
      </c>
      <c r="C7" s="4" t="n">
        <v>32</v>
      </c>
      <c r="D7" s="4" t="inlineStr">
        <is>
          <t>Carry IMAK as a manufacturer line - distributor margin</t>
        </is>
      </c>
    </row>
    <row r="8">
      <c r="A8" s="4" t="inlineStr">
        <is>
          <t>Food &amp; Agro</t>
        </is>
      </c>
      <c r="B8" s="4">
        <f>COUNTIF(Leads!$H$2:$H$201,A8)</f>
        <v/>
      </c>
      <c r="C8" s="4" t="n">
        <v>26</v>
      </c>
      <c r="D8" s="4" t="inlineStr">
        <is>
          <t>Mills and lines run nonstop - stock drive spares</t>
        </is>
      </c>
    </row>
    <row r="9">
      <c r="A9" s="4" t="inlineStr">
        <is>
          <t>Materials/Packaging</t>
        </is>
      </c>
      <c r="B9" s="4">
        <f>COUNTIF(Leads!$H$2:$H$201,A9)</f>
        <v/>
      </c>
      <c r="C9" s="4" t="n">
        <v>31</v>
      </c>
      <c r="D9" s="4" t="inlineStr">
        <is>
          <t>Critical spares second source on plant drives</t>
        </is>
      </c>
    </row>
    <row r="10">
      <c r="A10" s="4" t="inlineStr">
        <is>
          <t>Port/Energy</t>
        </is>
      </c>
      <c r="B10" s="4">
        <f>COUNTIF(Leads!$H$2:$H$201,A10)</f>
        <v/>
      </c>
      <c r="C10" s="4" t="n">
        <v>29</v>
      </c>
      <c r="D10" s="4" t="inlineStr">
        <is>
          <t>Crane, terminal and plant drives - firm lead times</t>
        </is>
      </c>
    </row>
    <row r="11">
      <c r="A11" s="4" t="inlineStr">
        <is>
          <t>Cement/Mining</t>
        </is>
      </c>
      <c r="B11" s="4">
        <f>COUNTIF(Leads!$H$2:$H$201,A11)</f>
        <v/>
      </c>
      <c r="C11" s="4" t="n">
        <v>13</v>
      </c>
      <c r="D11" s="4" t="inlineStr">
        <is>
          <t>Critical spares second source - mills, kilns, crushers, conveyors</t>
        </is>
      </c>
    </row>
    <row r="12">
      <c r="A12" s="5" t="inlineStr">
        <is>
          <t>TOTAL</t>
        </is>
      </c>
      <c r="B12" s="5">
        <f>SUM(B7:B11)</f>
        <v/>
      </c>
      <c r="C12" s="5" t="n">
        <v>131</v>
      </c>
    </row>
    <row r="14">
      <c r="A14" s="2" t="inlineStr">
        <is>
          <t>TRACKING</t>
        </is>
      </c>
    </row>
    <row r="15">
      <c r="A15" s="3" t="inlineStr">
        <is>
          <t>Status</t>
        </is>
      </c>
      <c r="B15" s="3" t="inlineStr">
        <is>
          <t>Count</t>
        </is>
      </c>
    </row>
    <row r="16">
      <c r="A16" s="4" t="inlineStr">
        <is>
          <t>Emailed</t>
        </is>
      </c>
      <c r="B16" s="4">
        <f>COUNTIF(Leads!$T$2:$T$201,A16)</f>
        <v/>
      </c>
    </row>
    <row r="17">
      <c r="A17" s="4" t="inlineStr">
        <is>
          <t>Replied</t>
        </is>
      </c>
      <c r="B17" s="4">
        <f>COUNTIF(Leads!$T$2:$T$201,A17)</f>
        <v/>
      </c>
    </row>
    <row r="18">
      <c r="A18" s="4" t="inlineStr">
        <is>
          <t>Meeting</t>
        </is>
      </c>
      <c r="B18" s="4">
        <f>COUNTIF(Leads!$T$2:$T$201,A18)</f>
        <v/>
      </c>
    </row>
    <row r="19">
      <c r="A19" s="4" t="inlineStr">
        <is>
          <t>Quoted</t>
        </is>
      </c>
      <c r="B19" s="4">
        <f>COUNTIF(Leads!$T$2:$T$201,A19)</f>
        <v/>
      </c>
    </row>
    <row r="20">
      <c r="A20" s="4" t="inlineStr">
        <is>
          <t>Won</t>
        </is>
      </c>
      <c r="B20" s="4">
        <f>COUNTIF(Leads!$T$2:$T$201,A20)</f>
        <v/>
      </c>
    </row>
    <row r="21">
      <c r="A21" s="4" t="inlineStr">
        <is>
          <t>Not interested</t>
        </is>
      </c>
      <c r="B21" s="4">
        <f>COUNTIF(Leads!$T$2:$T$201,A21)</f>
        <v/>
      </c>
    </row>
    <row r="23">
      <c r="A23" s="2" t="inlineStr">
        <is>
          <t>WHY NIGERIA</t>
        </is>
      </c>
    </row>
    <row r="24">
      <c r="A24" s="6" t="inlineStr">
        <is>
          <t>1. Africa's biggest economy and by far its biggest cement industry: Dangote, BUA, Lafarge and Mangal (14 contacts between them). Mills, kilns, crushers, conveyors - the same drives-heavy play as Zambia and Cote d'Ivoire.</t>
        </is>
      </c>
    </row>
    <row r="25">
      <c r="A25" s="6" t="inlineStr">
        <is>
          <t>2. FOOD is the biggest segment (50 contacts): Flour Mills of Nigeria, Honeywell Flour, BUA Foods/Sugar, Nestle, FrieslandCampina, Coca-Cola HBC, Guinness, Seven Up. Flour and sugar mills are full of gear drives.</t>
        </is>
      </c>
    </row>
    <row r="26">
      <c r="A26" s="6" t="inlineStr">
        <is>
          <t>3. Best distributor doors: C. Woermann (German industrial house, 5 contacts incl. the MD) and Rotation &amp; Precision Machines - an SKF bearings distributor whose own keywords include 'gear motors and drives'. Also Greenpeg, Jubaili Bros.</t>
        </is>
      </c>
    </row>
    <row r="27">
      <c r="A27" s="6" t="inlineStr">
        <is>
          <t>4. Hard currency is scarce in Nigeria - buyers actively look for quality alternatives cheaper than the German brands. Quote in EUR or USD, agree payment terms up front (confirmed LC is normal for first orders).</t>
        </is>
      </c>
    </row>
    <row r="28">
      <c r="A28" s="6" t="inlineStr">
        <is>
          <t>5. ENGLISH market. Same rules: max 20-30 emails/day from your Outlook, colleagues in BCC not CC.</t>
        </is>
      </c>
    </row>
  </sheetData>
  <mergeCells count="5">
    <mergeCell ref="A27:D27"/>
    <mergeCell ref="A26:D26"/>
    <mergeCell ref="A25:D25"/>
    <mergeCell ref="A24:D24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38" customWidth="1" min="3" max="3"/>
    <col width="30" customWidth="1" min="4" max="4"/>
    <col width="34" customWidth="1" min="5" max="5"/>
    <col width="10" customWidth="1" min="6" max="6"/>
    <col width="12" customWidth="1" min="7" max="7"/>
    <col width="18" customWidth="1" min="8" max="8"/>
    <col width="5" customWidth="1" min="9" max="9"/>
    <col width="9" customWidth="1" min="10" max="10"/>
    <col width="42" customWidth="1" min="11" max="11"/>
    <col width="24" customWidth="1" min="12" max="12"/>
    <col width="18" customWidth="1" min="13" max="13"/>
    <col width="22" customWidth="1" min="14" max="14"/>
    <col width="10" customWidth="1" min="15" max="15"/>
    <col width="28" customWidth="1" min="16" max="16"/>
    <col width="46" customWidth="1" min="17" max="17"/>
    <col width="6" customWidth="1" min="18" max="18"/>
    <col width="26" customWidth="1" min="19" max="19"/>
    <col width="12" customWidth="1" min="20" max="20"/>
    <col width="11" customWidth="1" min="21" max="21"/>
    <col width="8" customWidth="1" min="22" max="22"/>
    <col width="40" customWidth="1" min="23" max="23"/>
  </cols>
  <sheetData>
    <row r="1">
      <c r="A1" s="3" t="inlineStr">
        <is>
          <t>First name</t>
        </is>
      </c>
      <c r="B1" s="3" t="inlineStr">
        <is>
          <t>Last name</t>
        </is>
      </c>
      <c r="C1" s="3" t="inlineStr">
        <is>
          <t>Email address</t>
        </is>
      </c>
      <c r="D1" s="3" t="inlineStr">
        <is>
          <t>Company</t>
        </is>
      </c>
      <c r="E1" s="3" t="inlineStr">
        <is>
          <t>Title</t>
        </is>
      </c>
      <c r="F1" s="3" t="inlineStr">
        <is>
          <t>Country</t>
        </is>
      </c>
      <c r="G1" s="3" t="inlineStr">
        <is>
          <t>City</t>
        </is>
      </c>
      <c r="H1" s="3" t="inlineStr">
        <is>
          <t>Segment</t>
        </is>
      </c>
      <c r="I1" s="3" t="inlineStr">
        <is>
          <t>Tier</t>
        </is>
      </c>
      <c r="J1" s="3" t="inlineStr">
        <is>
          <t>Language</t>
        </is>
      </c>
      <c r="K1" s="3" t="inlineStr">
        <is>
          <t>LinkedIn</t>
        </is>
      </c>
      <c r="L1" s="3" t="inlineStr">
        <is>
          <t>Company domain</t>
        </is>
      </c>
      <c r="M1" s="3" t="inlineStr">
        <is>
          <t>Company phone</t>
        </is>
      </c>
      <c r="N1" s="3" t="inlineStr">
        <is>
          <t>Direct/Mobile phone</t>
        </is>
      </c>
      <c r="O1" s="3" t="inlineStr">
        <is>
          <t>Employees</t>
        </is>
      </c>
      <c r="P1" s="3" t="inlineStr">
        <is>
          <t>Industry</t>
        </is>
      </c>
      <c r="Q1" s="3" t="inlineStr">
        <is>
          <t>Suggested angle</t>
        </is>
      </c>
      <c r="R1" s="3" t="inlineStr">
        <is>
          <t>Salutation</t>
        </is>
      </c>
      <c r="S1" s="3" t="inlineStr">
        <is>
          <t>Name check</t>
        </is>
      </c>
      <c r="T1" s="3" t="inlineStr">
        <is>
          <t>Status</t>
        </is>
      </c>
      <c r="U1" s="3" t="inlineStr">
        <is>
          <t>Date sent</t>
        </is>
      </c>
      <c r="V1" s="3" t="inlineStr">
        <is>
          <t>Replied</t>
        </is>
      </c>
      <c r="W1" s="3" t="inlineStr">
        <is>
          <t>Notes</t>
        </is>
      </c>
    </row>
    <row r="2">
      <c r="A2" s="7" t="inlineStr">
        <is>
          <t>Magnus</t>
        </is>
      </c>
      <c r="B2" s="7" t="inlineStr">
        <is>
          <t>Akhirevbulu</t>
        </is>
      </c>
      <c r="C2" s="7" t="inlineStr">
        <is>
          <t>magnus.akhirevbulu@cyberneticsoil.com</t>
        </is>
      </c>
      <c r="D2" s="7" t="inlineStr">
        <is>
          <t>Dangote Cement Plc</t>
        </is>
      </c>
      <c r="E2" s="7" t="inlineStr">
        <is>
          <t>CNG Maintenance Manager</t>
        </is>
      </c>
      <c r="F2" s="7" t="inlineStr">
        <is>
          <t>Nigeria</t>
        </is>
      </c>
      <c r="G2" s="7" t="inlineStr">
        <is>
          <t>Lagos</t>
        </is>
      </c>
      <c r="H2" s="7" t="inlineStr">
        <is>
          <t>Cement/Mining</t>
        </is>
      </c>
      <c r="I2" s="7" t="inlineStr">
        <is>
          <t>A</t>
        </is>
      </c>
      <c r="J2" s="7" t="inlineStr">
        <is>
          <t>English</t>
        </is>
      </c>
      <c r="K2" s="7" t="inlineStr">
        <is>
          <t>http://www.linkedin.com/in/magnus-osekhale-akhirevbulu-7a743583</t>
        </is>
      </c>
      <c r="L2" s="7" t="inlineStr"/>
      <c r="M2" s="7" t="inlineStr">
        <is>
          <t>+234 1 448 0815</t>
        </is>
      </c>
      <c r="N2" s="7" t="inlineStr"/>
      <c r="O2" s="7" t="inlineStr">
        <is>
          <t>4300</t>
        </is>
      </c>
      <c r="P2" s="7" t="inlineStr">
        <is>
          <t>mechanical or industrial engineering</t>
        </is>
      </c>
      <c r="Q2" s="7" t="inlineStr">
        <is>
          <t>Critical spares second source - mills, kilns, crushers, conveyors</t>
        </is>
      </c>
      <c r="R2" s="7" t="inlineStr">
        <is>
          <t>Mr.</t>
        </is>
      </c>
      <c r="S2" s="7" t="inlineStr"/>
      <c r="T2" s="8" t="inlineStr"/>
      <c r="U2" s="8" t="inlineStr"/>
      <c r="V2" s="8" t="inlineStr"/>
      <c r="W2" s="8" t="inlineStr"/>
    </row>
    <row r="3">
      <c r="A3" s="7" t="inlineStr">
        <is>
          <t>Kingsley</t>
        </is>
      </c>
      <c r="B3" s="7" t="inlineStr">
        <is>
          <t>Edon</t>
        </is>
      </c>
      <c r="C3" s="7" t="inlineStr">
        <is>
          <t>kingsley.edon@dangote.com</t>
        </is>
      </c>
      <c r="D3" s="7" t="inlineStr">
        <is>
          <t>Dangote Cement Plc</t>
        </is>
      </c>
      <c r="E3" s="7" t="inlineStr">
        <is>
          <t>CNG Maintenance Manager/ Head Annex Workshop</t>
        </is>
      </c>
      <c r="F3" s="7" t="inlineStr">
        <is>
          <t>Nigeria</t>
        </is>
      </c>
      <c r="G3" s="7" t="inlineStr">
        <is>
          <t>Lagos</t>
        </is>
      </c>
      <c r="H3" s="7" t="inlineStr">
        <is>
          <t>Cement/Mining</t>
        </is>
      </c>
      <c r="I3" s="7" t="inlineStr">
        <is>
          <t>A</t>
        </is>
      </c>
      <c r="J3" s="7" t="inlineStr">
        <is>
          <t>English</t>
        </is>
      </c>
      <c r="K3" s="7" t="inlineStr">
        <is>
          <t>http://www.linkedin.com/in/kingsley-edon-miaeng-689160123</t>
        </is>
      </c>
      <c r="L3" s="7" t="inlineStr"/>
      <c r="M3" s="7" t="inlineStr">
        <is>
          <t>+234 1 448 0815</t>
        </is>
      </c>
      <c r="N3" s="7" t="inlineStr">
        <is>
          <t>+234 703 067 0238</t>
        </is>
      </c>
      <c r="O3" s="7" t="inlineStr">
        <is>
          <t>4300</t>
        </is>
      </c>
      <c r="P3" s="7" t="inlineStr">
        <is>
          <t>mechanical or industrial engineering</t>
        </is>
      </c>
      <c r="Q3" s="7" t="inlineStr">
        <is>
          <t>Critical spares second source - mills, kilns, crushers, conveyors</t>
        </is>
      </c>
      <c r="R3" s="7" t="inlineStr">
        <is>
          <t>Mr.</t>
        </is>
      </c>
      <c r="S3" s="7" t="inlineStr"/>
      <c r="T3" s="8" t="inlineStr"/>
      <c r="U3" s="8" t="inlineStr"/>
      <c r="V3" s="8" t="inlineStr"/>
      <c r="W3" s="8" t="inlineStr"/>
    </row>
    <row r="4">
      <c r="A4" s="7" t="inlineStr">
        <is>
          <t>Brijesh</t>
        </is>
      </c>
      <c r="B4" s="7" t="inlineStr">
        <is>
          <t>Garg</t>
        </is>
      </c>
      <c r="C4" s="7" t="inlineStr">
        <is>
          <t>brijesh.garg@dangote.com</t>
        </is>
      </c>
      <c r="D4" s="7" t="inlineStr">
        <is>
          <t>Dangote Cement Plc</t>
        </is>
      </c>
      <c r="E4" s="7" t="inlineStr">
        <is>
          <t>Manager Power Plant Dangote Cement plc</t>
        </is>
      </c>
      <c r="F4" s="7" t="inlineStr">
        <is>
          <t>Nigeria</t>
        </is>
      </c>
      <c r="G4" s="7" t="inlineStr">
        <is>
          <t>Lagos</t>
        </is>
      </c>
      <c r="H4" s="7" t="inlineStr">
        <is>
          <t>Cement/Mining</t>
        </is>
      </c>
      <c r="I4" s="7" t="inlineStr">
        <is>
          <t>A</t>
        </is>
      </c>
      <c r="J4" s="7" t="inlineStr">
        <is>
          <t>English</t>
        </is>
      </c>
      <c r="K4" s="7" t="inlineStr">
        <is>
          <t>http://www.linkedin.com/in/brijesh-prasad-garg-52430657</t>
        </is>
      </c>
      <c r="L4" s="7" t="inlineStr"/>
      <c r="M4" s="7" t="inlineStr">
        <is>
          <t>+234 1 448 0815</t>
        </is>
      </c>
      <c r="N4" s="7" t="inlineStr">
        <is>
          <t>+234 907 300 3046</t>
        </is>
      </c>
      <c r="O4" s="7" t="inlineStr">
        <is>
          <t>4300</t>
        </is>
      </c>
      <c r="P4" s="7" t="inlineStr">
        <is>
          <t>mechanical or industrial engineering</t>
        </is>
      </c>
      <c r="Q4" s="7" t="inlineStr">
        <is>
          <t>Critical spares second source - mills, kilns, crushers, conveyors</t>
        </is>
      </c>
      <c r="R4" s="7" t="inlineStr">
        <is>
          <t>Mr.</t>
        </is>
      </c>
      <c r="S4" s="7" t="inlineStr"/>
      <c r="T4" s="8" t="inlineStr"/>
      <c r="U4" s="8" t="inlineStr"/>
      <c r="V4" s="8" t="inlineStr"/>
      <c r="W4" s="8" t="inlineStr"/>
    </row>
    <row r="5">
      <c r="A5" s="7" t="inlineStr">
        <is>
          <t>Oladele</t>
        </is>
      </c>
      <c r="B5" s="7" t="inlineStr">
        <is>
          <t>Oyewole</t>
        </is>
      </c>
      <c r="C5" s="7" t="inlineStr">
        <is>
          <t>oladele.oyewole@dangote.com</t>
        </is>
      </c>
      <c r="D5" s="7" t="inlineStr">
        <is>
          <t>Dangote Cement Plc</t>
        </is>
      </c>
      <c r="E5" s="7" t="inlineStr">
        <is>
          <t>Procurement Manager</t>
        </is>
      </c>
      <c r="F5" s="7" t="inlineStr">
        <is>
          <t>Nigeria</t>
        </is>
      </c>
      <c r="G5" s="7" t="inlineStr">
        <is>
          <t>Lagos</t>
        </is>
      </c>
      <c r="H5" s="7" t="inlineStr">
        <is>
          <t>Cement/Mining</t>
        </is>
      </c>
      <c r="I5" s="7" t="inlineStr">
        <is>
          <t>A</t>
        </is>
      </c>
      <c r="J5" s="7" t="inlineStr">
        <is>
          <t>English</t>
        </is>
      </c>
      <c r="K5" s="7" t="inlineStr">
        <is>
          <t>http://www.linkedin.com/in/oladele-oyewole-mba-mcipsmn-9b367160</t>
        </is>
      </c>
      <c r="L5" s="7" t="inlineStr"/>
      <c r="M5" s="7" t="inlineStr">
        <is>
          <t>+234 1 448 0815</t>
        </is>
      </c>
      <c r="N5" s="7" t="inlineStr"/>
      <c r="O5" s="7" t="inlineStr">
        <is>
          <t>4300</t>
        </is>
      </c>
      <c r="P5" s="7" t="inlineStr">
        <is>
          <t>mechanical or industrial engineering</t>
        </is>
      </c>
      <c r="Q5" s="7" t="inlineStr">
        <is>
          <t>Critical spares second source - mills, kilns, crushers, conveyors</t>
        </is>
      </c>
      <c r="R5" s="7" t="inlineStr">
        <is>
          <t>Mr.</t>
        </is>
      </c>
      <c r="S5" s="7" t="inlineStr"/>
      <c r="T5" s="8" t="inlineStr"/>
      <c r="U5" s="8" t="inlineStr"/>
      <c r="V5" s="8" t="inlineStr"/>
      <c r="W5" s="8" t="inlineStr"/>
    </row>
    <row r="6">
      <c r="A6" s="7" t="inlineStr">
        <is>
          <t>Kolade</t>
        </is>
      </c>
      <c r="B6" s="7" t="inlineStr">
        <is>
          <t>Olufisayo</t>
        </is>
      </c>
      <c r="C6" s="7" t="inlineStr">
        <is>
          <t>kolade.olufisayo@dangote.com</t>
        </is>
      </c>
      <c r="D6" s="7" t="inlineStr">
        <is>
          <t>Dangote Industries Limited</t>
        </is>
      </c>
      <c r="E6" s="7" t="inlineStr">
        <is>
          <t>Engineering Manager</t>
        </is>
      </c>
      <c r="F6" s="7" t="inlineStr">
        <is>
          <t>Nigeria</t>
        </is>
      </c>
      <c r="G6" s="7" t="inlineStr">
        <is>
          <t>Lagos</t>
        </is>
      </c>
      <c r="H6" s="7" t="inlineStr">
        <is>
          <t>Cement/Mining</t>
        </is>
      </c>
      <c r="I6" s="7" t="inlineStr">
        <is>
          <t>A</t>
        </is>
      </c>
      <c r="J6" s="7" t="inlineStr">
        <is>
          <t>English</t>
        </is>
      </c>
      <c r="K6" s="7" t="inlineStr">
        <is>
          <t>http://www.linkedin.com/in/kolade-olufisayo-59991125b</t>
        </is>
      </c>
      <c r="L6" s="7" t="inlineStr">
        <is>
          <t>dangote.com</t>
        </is>
      </c>
      <c r="M6" s="7" t="inlineStr">
        <is>
          <t>+234 1 448 0815</t>
        </is>
      </c>
      <c r="N6" s="7" t="inlineStr"/>
      <c r="O6" s="7" t="inlineStr">
        <is>
          <t>30000</t>
        </is>
      </c>
      <c r="P6" s="7" t="inlineStr">
        <is>
          <t>consumer goods</t>
        </is>
      </c>
      <c r="Q6" s="7" t="inlineStr">
        <is>
          <t>Critical spares second source - mills, kilns, crushers, conveyors</t>
        </is>
      </c>
      <c r="R6" s="7" t="inlineStr">
        <is>
          <t>Mr.</t>
        </is>
      </c>
      <c r="S6" s="7" t="inlineStr"/>
      <c r="T6" s="8" t="inlineStr"/>
      <c r="U6" s="8" t="inlineStr"/>
      <c r="V6" s="8" t="inlineStr"/>
      <c r="W6" s="8" t="inlineStr"/>
    </row>
    <row r="7">
      <c r="A7" s="7" t="inlineStr">
        <is>
          <t>Kayode</t>
        </is>
      </c>
      <c r="B7" s="7" t="inlineStr">
        <is>
          <t>Adenekan</t>
        </is>
      </c>
      <c r="C7" s="7" t="inlineStr">
        <is>
          <t>kayode.adenekan@dangote.com</t>
        </is>
      </c>
      <c r="D7" s="7" t="inlineStr">
        <is>
          <t>Dangote Industries Limited</t>
        </is>
      </c>
      <c r="E7" s="7" t="inlineStr">
        <is>
          <t>Engineering Manager</t>
        </is>
      </c>
      <c r="F7" s="7" t="inlineStr">
        <is>
          <t>Nigeria</t>
        </is>
      </c>
      <c r="G7" s="7" t="inlineStr">
        <is>
          <t>Lagos</t>
        </is>
      </c>
      <c r="H7" s="7" t="inlineStr">
        <is>
          <t>Cement/Mining</t>
        </is>
      </c>
      <c r="I7" s="7" t="inlineStr">
        <is>
          <t>A</t>
        </is>
      </c>
      <c r="J7" s="7" t="inlineStr">
        <is>
          <t>English</t>
        </is>
      </c>
      <c r="K7" s="7" t="inlineStr">
        <is>
          <t>http://www.linkedin.com/in/kayode-adenekan-5b888337a</t>
        </is>
      </c>
      <c r="L7" s="7" t="inlineStr">
        <is>
          <t>dangote.com</t>
        </is>
      </c>
      <c r="M7" s="7" t="inlineStr">
        <is>
          <t>+234 1 448 0815</t>
        </is>
      </c>
      <c r="N7" s="7" t="inlineStr"/>
      <c r="O7" s="7" t="inlineStr">
        <is>
          <t>30000</t>
        </is>
      </c>
      <c r="P7" s="7" t="inlineStr">
        <is>
          <t>consumer goods</t>
        </is>
      </c>
      <c r="Q7" s="7" t="inlineStr">
        <is>
          <t>Critical spares second source - mills, kilns, crushers, conveyors</t>
        </is>
      </c>
      <c r="R7" s="7" t="inlineStr">
        <is>
          <t>Mr.</t>
        </is>
      </c>
      <c r="S7" s="7" t="inlineStr"/>
      <c r="T7" s="8" t="inlineStr"/>
      <c r="U7" s="8" t="inlineStr"/>
      <c r="V7" s="8" t="inlineStr"/>
      <c r="W7" s="8" t="inlineStr"/>
    </row>
    <row r="8">
      <c r="A8" s="7" t="inlineStr">
        <is>
          <t>Terry</t>
        </is>
      </c>
      <c r="B8" s="7" t="inlineStr">
        <is>
          <t>Tagwai</t>
        </is>
      </c>
      <c r="C8" s="7" t="inlineStr">
        <is>
          <t>terry.tagwai@dangote.com</t>
        </is>
      </c>
      <c r="D8" s="7" t="inlineStr">
        <is>
          <t>Dangote Industries Limited</t>
        </is>
      </c>
      <c r="E8" s="7" t="inlineStr">
        <is>
          <t>CNG Maintenance Manager</t>
        </is>
      </c>
      <c r="F8" s="7" t="inlineStr">
        <is>
          <t>Nigeria</t>
        </is>
      </c>
      <c r="G8" s="7" t="inlineStr">
        <is>
          <t>Lokoja</t>
        </is>
      </c>
      <c r="H8" s="7" t="inlineStr">
        <is>
          <t>Cement/Mining</t>
        </is>
      </c>
      <c r="I8" s="7" t="inlineStr">
        <is>
          <t>A</t>
        </is>
      </c>
      <c r="J8" s="7" t="inlineStr">
        <is>
          <t>English</t>
        </is>
      </c>
      <c r="K8" s="7" t="inlineStr">
        <is>
          <t>http://www.linkedin.com/in/terry-tagwai-28817713a</t>
        </is>
      </c>
      <c r="L8" s="7" t="inlineStr">
        <is>
          <t>dangote.com</t>
        </is>
      </c>
      <c r="M8" s="7" t="inlineStr">
        <is>
          <t>+234 1 448 0815</t>
        </is>
      </c>
      <c r="N8" s="7" t="inlineStr"/>
      <c r="O8" s="7" t="inlineStr">
        <is>
          <t>30000</t>
        </is>
      </c>
      <c r="P8" s="7" t="inlineStr">
        <is>
          <t>consumer goods</t>
        </is>
      </c>
      <c r="Q8" s="7" t="inlineStr">
        <is>
          <t>Critical spares second source - mills, kilns, crushers, conveyors</t>
        </is>
      </c>
      <c r="R8" s="7" t="inlineStr">
        <is>
          <t>Mr.</t>
        </is>
      </c>
      <c r="S8" s="7" t="inlineStr"/>
      <c r="T8" s="8" t="inlineStr"/>
      <c r="U8" s="8" t="inlineStr"/>
      <c r="V8" s="8" t="inlineStr"/>
      <c r="W8" s="8" t="inlineStr"/>
    </row>
    <row r="9">
      <c r="A9" s="7" t="inlineStr">
        <is>
          <t>Bem</t>
        </is>
      </c>
      <c r="B9" s="7" t="inlineStr">
        <is>
          <t>Awuhe</t>
        </is>
      </c>
      <c r="C9" s="7" t="inlineStr">
        <is>
          <t>bem.awuhe@dangote.com</t>
        </is>
      </c>
      <c r="D9" s="7" t="inlineStr">
        <is>
          <t>Dangote Industries Limited</t>
        </is>
      </c>
      <c r="E9" s="7" t="inlineStr">
        <is>
          <t>General Manager Production</t>
        </is>
      </c>
      <c r="F9" s="7" t="inlineStr">
        <is>
          <t>Nigeria</t>
        </is>
      </c>
      <c r="G9" s="7" t="inlineStr">
        <is>
          <t>Lagos</t>
        </is>
      </c>
      <c r="H9" s="7" t="inlineStr">
        <is>
          <t>Cement/Mining</t>
        </is>
      </c>
      <c r="I9" s="7" t="inlineStr">
        <is>
          <t>A</t>
        </is>
      </c>
      <c r="J9" s="7" t="inlineStr">
        <is>
          <t>English</t>
        </is>
      </c>
      <c r="K9" s="7" t="inlineStr">
        <is>
          <t>http://www.linkedin.com/in/bemawuhe</t>
        </is>
      </c>
      <c r="L9" s="7" t="inlineStr">
        <is>
          <t>dangote.com</t>
        </is>
      </c>
      <c r="M9" s="7" t="inlineStr">
        <is>
          <t>+234 1 448 0815</t>
        </is>
      </c>
      <c r="N9" s="7" t="inlineStr">
        <is>
          <t>+234 706 121 8366</t>
        </is>
      </c>
      <c r="O9" s="7" t="inlineStr">
        <is>
          <t>30000</t>
        </is>
      </c>
      <c r="P9" s="7" t="inlineStr">
        <is>
          <t>consumer goods</t>
        </is>
      </c>
      <c r="Q9" s="7" t="inlineStr">
        <is>
          <t>Critical spares second source - mills, kilns, crushers, conveyors</t>
        </is>
      </c>
      <c r="R9" s="7" t="inlineStr">
        <is>
          <t>Mr.</t>
        </is>
      </c>
      <c r="S9" s="7" t="inlineStr"/>
      <c r="T9" s="8" t="inlineStr"/>
      <c r="U9" s="8" t="inlineStr"/>
      <c r="V9" s="8" t="inlineStr"/>
      <c r="W9" s="8" t="inlineStr"/>
    </row>
    <row r="10">
      <c r="A10" s="7" t="inlineStr">
        <is>
          <t>Adekanye</t>
        </is>
      </c>
      <c r="B10" s="7" t="inlineStr">
        <is>
          <t>Shehu</t>
        </is>
      </c>
      <c r="C10" s="7" t="inlineStr">
        <is>
          <t>shehu.adekanye@dangote.com</t>
        </is>
      </c>
      <c r="D10" s="7" t="inlineStr">
        <is>
          <t>Dangote Industries Limited</t>
        </is>
      </c>
      <c r="E10" s="7" t="inlineStr">
        <is>
          <t>Procurement Manager</t>
        </is>
      </c>
      <c r="F10" s="7" t="inlineStr">
        <is>
          <t>Nigeria</t>
        </is>
      </c>
      <c r="G10" s="7" t="inlineStr">
        <is>
          <t>Lagos</t>
        </is>
      </c>
      <c r="H10" s="7" t="inlineStr">
        <is>
          <t>Cement/Mining</t>
        </is>
      </c>
      <c r="I10" s="7" t="inlineStr">
        <is>
          <t>A</t>
        </is>
      </c>
      <c r="J10" s="7" t="inlineStr">
        <is>
          <t>English</t>
        </is>
      </c>
      <c r="K10" s="7" t="inlineStr">
        <is>
          <t>http://www.linkedin.com/in/adekanye-shehu-2a605016</t>
        </is>
      </c>
      <c r="L10" s="7" t="inlineStr">
        <is>
          <t>dangote.com</t>
        </is>
      </c>
      <c r="M10" s="7" t="inlineStr">
        <is>
          <t>+234 1 448 0815</t>
        </is>
      </c>
      <c r="N10" s="7" t="inlineStr">
        <is>
          <t>+234 806 805 7486</t>
        </is>
      </c>
      <c r="O10" s="7" t="inlineStr">
        <is>
          <t>30000</t>
        </is>
      </c>
      <c r="P10" s="7" t="inlineStr">
        <is>
          <t>consumer goods</t>
        </is>
      </c>
      <c r="Q10" s="7" t="inlineStr">
        <is>
          <t>Critical spares second source - mills, kilns, crushers, conveyors</t>
        </is>
      </c>
      <c r="R10" s="7" t="inlineStr">
        <is>
          <t>Mr.</t>
        </is>
      </c>
      <c r="S10" s="7" t="inlineStr"/>
      <c r="T10" s="8" t="inlineStr"/>
      <c r="U10" s="8" t="inlineStr"/>
      <c r="V10" s="8" t="inlineStr"/>
      <c r="W10" s="8" t="inlineStr"/>
    </row>
    <row r="11">
      <c r="A11" s="7" t="inlineStr">
        <is>
          <t>Shamsuddeen</t>
        </is>
      </c>
      <c r="B11" s="7" t="inlineStr">
        <is>
          <t>Yusuf</t>
        </is>
      </c>
      <c r="C11" s="7" t="inlineStr">
        <is>
          <t>shamsuddeen.yusuf@buacement.com</t>
        </is>
      </c>
      <c r="D11" s="7" t="inlineStr">
        <is>
          <t>BUA Cement Plc</t>
        </is>
      </c>
      <c r="E11" s="7" t="inlineStr">
        <is>
          <t>Assistant Production Manager</t>
        </is>
      </c>
      <c r="F11" s="7" t="inlineStr">
        <is>
          <t>Nigeria</t>
        </is>
      </c>
      <c r="G11" s="7" t="inlineStr">
        <is>
          <t>Lagos</t>
        </is>
      </c>
      <c r="H11" s="7" t="inlineStr">
        <is>
          <t>Cement/Mining</t>
        </is>
      </c>
      <c r="I11" s="7" t="inlineStr">
        <is>
          <t>A</t>
        </is>
      </c>
      <c r="J11" s="7" t="inlineStr">
        <is>
          <t>English</t>
        </is>
      </c>
      <c r="K11" s="7" t="inlineStr">
        <is>
          <t>http://www.linkedin.com/in/abbanislam</t>
        </is>
      </c>
      <c r="L11" s="7" t="inlineStr">
        <is>
          <t>buacement.com</t>
        </is>
      </c>
      <c r="M11" s="7" t="inlineStr">
        <is>
          <t>+234 1 461 0669</t>
        </is>
      </c>
      <c r="N11" s="7" t="inlineStr">
        <is>
          <t>+234 802 582 2024</t>
        </is>
      </c>
      <c r="O11" s="7" t="inlineStr">
        <is>
          <t>620</t>
        </is>
      </c>
      <c r="P11" s="7" t="inlineStr">
        <is>
          <t>mechanical or industrial engineering</t>
        </is>
      </c>
      <c r="Q11" s="7" t="inlineStr">
        <is>
          <t>Critical spares second source - mills, kilns, crushers, conveyors</t>
        </is>
      </c>
      <c r="R11" s="7" t="inlineStr">
        <is>
          <t>Mr.</t>
        </is>
      </c>
      <c r="S11" s="7" t="inlineStr"/>
      <c r="T11" s="8" t="inlineStr"/>
      <c r="U11" s="8" t="inlineStr"/>
      <c r="V11" s="8" t="inlineStr"/>
      <c r="W11" s="8" t="inlineStr"/>
    </row>
    <row r="12">
      <c r="A12" s="7" t="inlineStr">
        <is>
          <t>Adamu</t>
        </is>
      </c>
      <c r="B12" s="7" t="inlineStr">
        <is>
          <t>Mohammed</t>
        </is>
      </c>
      <c r="C12" s="7" t="inlineStr">
        <is>
          <t>adamu.mohammed@buacement.com</t>
        </is>
      </c>
      <c r="D12" s="7" t="inlineStr">
        <is>
          <t>BUA Cement Plc</t>
        </is>
      </c>
      <c r="E12" s="7" t="inlineStr">
        <is>
          <t>Deputy Chief Engineer</t>
        </is>
      </c>
      <c r="F12" s="7" t="inlineStr">
        <is>
          <t>Nigeria</t>
        </is>
      </c>
      <c r="G12" s="7" t="inlineStr">
        <is>
          <t>Sokoto</t>
        </is>
      </c>
      <c r="H12" s="7" t="inlineStr">
        <is>
          <t>Cement/Mining</t>
        </is>
      </c>
      <c r="I12" s="7" t="inlineStr">
        <is>
          <t>A</t>
        </is>
      </c>
      <c r="J12" s="7" t="inlineStr">
        <is>
          <t>English</t>
        </is>
      </c>
      <c r="K12" s="7" t="inlineStr">
        <is>
          <t>http://www.linkedin.com/in/adamu-mohammed-b6a83429</t>
        </is>
      </c>
      <c r="L12" s="7" t="inlineStr">
        <is>
          <t>buacement.com</t>
        </is>
      </c>
      <c r="M12" s="7" t="inlineStr">
        <is>
          <t>+234 1 461 0669</t>
        </is>
      </c>
      <c r="N12" s="7" t="inlineStr"/>
      <c r="O12" s="7" t="inlineStr">
        <is>
          <t>620</t>
        </is>
      </c>
      <c r="P12" s="7" t="inlineStr">
        <is>
          <t>mechanical or industrial engineering</t>
        </is>
      </c>
      <c r="Q12" s="7" t="inlineStr">
        <is>
          <t>Critical spares second source - mills, kilns, crushers, conveyors</t>
        </is>
      </c>
      <c r="R12" s="7" t="inlineStr">
        <is>
          <t>Mr.</t>
        </is>
      </c>
      <c r="S12" s="7" t="inlineStr"/>
      <c r="T12" s="8" t="inlineStr"/>
      <c r="U12" s="8" t="inlineStr"/>
      <c r="V12" s="8" t="inlineStr"/>
      <c r="W12" s="8" t="inlineStr"/>
    </row>
    <row r="13">
      <c r="A13" s="7" t="inlineStr">
        <is>
          <t>Nasiru</t>
        </is>
      </c>
      <c r="B13" s="7" t="inlineStr">
        <is>
          <t>Bada</t>
        </is>
      </c>
      <c r="C13" s="7" t="inlineStr">
        <is>
          <t>nasiru.bada@buacement.com</t>
        </is>
      </c>
      <c r="D13" s="7" t="inlineStr">
        <is>
          <t>BUA Cement Plc</t>
        </is>
      </c>
      <c r="E13" s="7" t="inlineStr">
        <is>
          <t>Chief Engineer Production</t>
        </is>
      </c>
      <c r="F13" s="7" t="inlineStr">
        <is>
          <t>Nigeria</t>
        </is>
      </c>
      <c r="G13" s="7" t="inlineStr">
        <is>
          <t>Lagos</t>
        </is>
      </c>
      <c r="H13" s="7" t="inlineStr">
        <is>
          <t>Cement/Mining</t>
        </is>
      </c>
      <c r="I13" s="7" t="inlineStr">
        <is>
          <t>A</t>
        </is>
      </c>
      <c r="J13" s="7" t="inlineStr">
        <is>
          <t>English</t>
        </is>
      </c>
      <c r="K13" s="7" t="inlineStr">
        <is>
          <t>http://www.linkedin.com/in/nasiru-bada-6ab8461b0</t>
        </is>
      </c>
      <c r="L13" s="7" t="inlineStr">
        <is>
          <t>buacement.com</t>
        </is>
      </c>
      <c r="M13" s="7" t="inlineStr">
        <is>
          <t>+234 1 461 0669</t>
        </is>
      </c>
      <c r="N13" s="7" t="inlineStr"/>
      <c r="O13" s="7" t="inlineStr">
        <is>
          <t>620</t>
        </is>
      </c>
      <c r="P13" s="7" t="inlineStr">
        <is>
          <t>mechanical or industrial engineering</t>
        </is>
      </c>
      <c r="Q13" s="7" t="inlineStr">
        <is>
          <t>Critical spares second source - mills, kilns, crushers, conveyors</t>
        </is>
      </c>
      <c r="R13" s="7" t="inlineStr">
        <is>
          <t>Mr.</t>
        </is>
      </c>
      <c r="S13" s="7" t="inlineStr"/>
      <c r="T13" s="8" t="inlineStr"/>
      <c r="U13" s="8" t="inlineStr"/>
      <c r="V13" s="8" t="inlineStr"/>
      <c r="W13" s="8" t="inlineStr"/>
    </row>
    <row r="14">
      <c r="A14" s="7" t="inlineStr">
        <is>
          <t>Shambhu</t>
        </is>
      </c>
      <c r="B14" s="7" t="inlineStr">
        <is>
          <t>Singh</t>
        </is>
      </c>
      <c r="C14" s="7" t="inlineStr">
        <is>
          <t>shambhu.singh@buagroup.com</t>
        </is>
      </c>
      <c r="D14" s="7" t="inlineStr">
        <is>
          <t>BUA Group</t>
        </is>
      </c>
      <c r="E14" s="7" t="inlineStr">
        <is>
          <t>Mechanical Engineering Manager</t>
        </is>
      </c>
      <c r="F14" s="7" t="inlineStr">
        <is>
          <t>Nigeria</t>
        </is>
      </c>
      <c r="G14" s="7" t="inlineStr">
        <is>
          <t>Lagos</t>
        </is>
      </c>
      <c r="H14" s="7" t="inlineStr">
        <is>
          <t>Cement/Mining</t>
        </is>
      </c>
      <c r="I14" s="7" t="inlineStr">
        <is>
          <t>A</t>
        </is>
      </c>
      <c r="J14" s="7" t="inlineStr">
        <is>
          <t>English</t>
        </is>
      </c>
      <c r="K14" s="7" t="inlineStr">
        <is>
          <t>http://www.linkedin.com/in/shambhu-singh-78965916a</t>
        </is>
      </c>
      <c r="L14" s="7" t="inlineStr">
        <is>
          <t>buagroup.com</t>
        </is>
      </c>
      <c r="M14" s="7" t="inlineStr">
        <is>
          <t>234-1-4610669-70</t>
        </is>
      </c>
      <c r="N14" s="7" t="inlineStr"/>
      <c r="O14" s="7" t="inlineStr">
        <is>
          <t>1300</t>
        </is>
      </c>
      <c r="P14" s="7" t="inlineStr">
        <is>
          <t>consumer goods</t>
        </is>
      </c>
      <c r="Q14" s="7" t="inlineStr">
        <is>
          <t>Critical spares second source - mills, kilns, crushers, conveyors</t>
        </is>
      </c>
      <c r="R14" s="7" t="inlineStr">
        <is>
          <t>Mr.</t>
        </is>
      </c>
      <c r="S14" s="7" t="inlineStr"/>
      <c r="T14" s="8" t="inlineStr"/>
      <c r="U14" s="8" t="inlineStr"/>
      <c r="V14" s="8" t="inlineStr"/>
      <c r="W14" s="8" t="inlineStr"/>
    </row>
    <row r="15">
      <c r="A15" s="7" t="inlineStr">
        <is>
          <t>Olanrewaju</t>
        </is>
      </c>
      <c r="B15" s="7" t="inlineStr">
        <is>
          <t>Bankole</t>
        </is>
      </c>
      <c r="C15" s="7" t="inlineStr">
        <is>
          <t>olanrewaju.bankole@lafargeholcim.com</t>
        </is>
      </c>
      <c r="D15" s="7" t="inlineStr">
        <is>
          <t>Lafarge Africa Plc</t>
        </is>
      </c>
      <c r="E15" s="7" t="inlineStr">
        <is>
          <t>Preventive Maintenance Manager</t>
        </is>
      </c>
      <c r="F15" s="7" t="inlineStr">
        <is>
          <t>Nigeria</t>
        </is>
      </c>
      <c r="G15" s="7" t="inlineStr">
        <is>
          <t>Itori</t>
        </is>
      </c>
      <c r="H15" s="7" t="inlineStr">
        <is>
          <t>Cement/Mining</t>
        </is>
      </c>
      <c r="I15" s="7" t="inlineStr">
        <is>
          <t>A</t>
        </is>
      </c>
      <c r="J15" s="7" t="inlineStr">
        <is>
          <t>English</t>
        </is>
      </c>
      <c r="K15" s="7" t="inlineStr">
        <is>
          <t>http://www.linkedin.com/in/olanrewaju-bankole-37194636</t>
        </is>
      </c>
      <c r="L15" s="7" t="inlineStr">
        <is>
          <t>lafarge.com.ng</t>
        </is>
      </c>
      <c r="M15" s="7" t="inlineStr">
        <is>
          <t>+234 1 271 3990</t>
        </is>
      </c>
      <c r="N15" s="7" t="inlineStr">
        <is>
          <t>+234 708 868 7481</t>
        </is>
      </c>
      <c r="O15" s="7" t="inlineStr">
        <is>
          <t>1500</t>
        </is>
      </c>
      <c r="P15" s="7" t="inlineStr">
        <is>
          <t>building materials</t>
        </is>
      </c>
      <c r="Q15" s="7" t="inlineStr">
        <is>
          <t>Critical spares second source - mills, kilns, crushers, conveyors</t>
        </is>
      </c>
      <c r="R15" s="7" t="inlineStr">
        <is>
          <t>Mr.</t>
        </is>
      </c>
      <c r="S15" s="7" t="inlineStr"/>
      <c r="T15" s="8" t="inlineStr"/>
      <c r="U15" s="8" t="inlineStr"/>
      <c r="V15" s="8" t="inlineStr"/>
      <c r="W15" s="8" t="inlineStr"/>
    </row>
    <row r="16">
      <c r="A16" s="7" t="inlineStr">
        <is>
          <t>Adamu</t>
        </is>
      </c>
      <c r="B16" s="7" t="inlineStr">
        <is>
          <t>Maaji</t>
        </is>
      </c>
      <c r="C16" s="7" t="inlineStr">
        <is>
          <t>adamu.maaji@mangalcement.com</t>
        </is>
      </c>
      <c r="D16" s="7" t="inlineStr">
        <is>
          <t>Mangal Cement</t>
        </is>
      </c>
      <c r="E16" s="7" t="inlineStr">
        <is>
          <t>Plant Manager</t>
        </is>
      </c>
      <c r="F16" s="7" t="inlineStr">
        <is>
          <t>Nigeria</t>
        </is>
      </c>
      <c r="G16" s="7" t="inlineStr">
        <is>
          <t>Abuja</t>
        </is>
      </c>
      <c r="H16" s="7" t="inlineStr">
        <is>
          <t>Cement/Mining</t>
        </is>
      </c>
      <c r="I16" s="7" t="inlineStr">
        <is>
          <t>A</t>
        </is>
      </c>
      <c r="J16" s="7" t="inlineStr">
        <is>
          <t>English</t>
        </is>
      </c>
      <c r="K16" s="7" t="inlineStr">
        <is>
          <t>http://www.linkedin.com/in/adamu-maaji-2bb0a4280</t>
        </is>
      </c>
      <c r="L16" s="7" t="inlineStr">
        <is>
          <t>mangalcement.com</t>
        </is>
      </c>
      <c r="M16" s="7" t="inlineStr">
        <is>
          <t>+234 707 760 0080</t>
        </is>
      </c>
      <c r="N16" s="7" t="inlineStr"/>
      <c r="O16" s="7" t="inlineStr">
        <is>
          <t>140</t>
        </is>
      </c>
      <c r="P16" s="7" t="inlineStr">
        <is>
          <t>mechanical or industrial engineering</t>
        </is>
      </c>
      <c r="Q16" s="7" t="inlineStr">
        <is>
          <t>Critical spares second source - mills, kilns, crushers, conveyors</t>
        </is>
      </c>
      <c r="R16" s="7" t="inlineStr">
        <is>
          <t>Mr.</t>
        </is>
      </c>
      <c r="S16" s="7" t="inlineStr"/>
      <c r="T16" s="8" t="inlineStr"/>
      <c r="U16" s="8" t="inlineStr"/>
      <c r="V16" s="8" t="inlineStr"/>
      <c r="W16" s="8" t="inlineStr"/>
    </row>
    <row r="17">
      <c r="A17" s="7" t="inlineStr">
        <is>
          <t>Mohamed</t>
        </is>
      </c>
      <c r="B17" s="7" t="inlineStr">
        <is>
          <t>Jarrar</t>
        </is>
      </c>
      <c r="C17" s="7" t="inlineStr">
        <is>
          <t>mohamed.jarrar@etexgroup.com</t>
        </is>
      </c>
      <c r="D17" s="7" t="inlineStr">
        <is>
          <t>Etex Nigeria</t>
        </is>
      </c>
      <c r="E17" s="7" t="inlineStr">
        <is>
          <t>Plant Manager</t>
        </is>
      </c>
      <c r="F17" s="7" t="inlineStr">
        <is>
          <t>Nigeria</t>
        </is>
      </c>
      <c r="G17" s="7" t="inlineStr">
        <is>
          <t>Zaventem</t>
        </is>
      </c>
      <c r="H17" s="7" t="inlineStr">
        <is>
          <t>Cement/Mining</t>
        </is>
      </c>
      <c r="I17" s="7" t="inlineStr">
        <is>
          <t>A</t>
        </is>
      </c>
      <c r="J17" s="7" t="inlineStr">
        <is>
          <t>English</t>
        </is>
      </c>
      <c r="K17" s="7" t="inlineStr">
        <is>
          <t>http://www.linkedin.com/in/mohamed-jarrar-3708353</t>
        </is>
      </c>
      <c r="L17" s="7" t="inlineStr">
        <is>
          <t>etexgroup.com</t>
        </is>
      </c>
      <c r="M17" s="7" t="inlineStr">
        <is>
          <t>+32 2 778 12 11</t>
        </is>
      </c>
      <c r="N17" s="7" t="inlineStr">
        <is>
          <t>+32 478 44 46 33</t>
        </is>
      </c>
      <c r="O17" s="7" t="inlineStr">
        <is>
          <t>14000</t>
        </is>
      </c>
      <c r="P17" s="7" t="inlineStr">
        <is>
          <t>construction</t>
        </is>
      </c>
      <c r="Q17" s="7" t="inlineStr">
        <is>
          <t>Critical spares second source - mills, kilns, crushers, conveyors</t>
        </is>
      </c>
      <c r="R17" s="7" t="inlineStr">
        <is>
          <t>Mr.</t>
        </is>
      </c>
      <c r="S17" s="7" t="inlineStr"/>
      <c r="T17" s="8" t="inlineStr"/>
      <c r="U17" s="8" t="inlineStr"/>
      <c r="V17" s="8" t="inlineStr"/>
      <c r="W17" s="8" t="inlineStr"/>
    </row>
    <row r="18">
      <c r="A18" s="7" t="inlineStr">
        <is>
          <t>Jean-Louis</t>
        </is>
      </c>
      <c r="B18" s="7" t="inlineStr">
        <is>
          <t>Khoury</t>
        </is>
      </c>
      <c r="C18" s="7" t="inlineStr">
        <is>
          <t>jl.khoury@hitech-company.com</t>
        </is>
      </c>
      <c r="D18" s="7" t="inlineStr">
        <is>
          <t>Hitech Construction Company</t>
        </is>
      </c>
      <c r="E18" s="7" t="inlineStr">
        <is>
          <t>Group Plant Manager</t>
        </is>
      </c>
      <c r="F18" s="7" t="inlineStr">
        <is>
          <t>Nigeria</t>
        </is>
      </c>
      <c r="G18" s="7" t="inlineStr">
        <is>
          <t>Lagos</t>
        </is>
      </c>
      <c r="H18" s="7" t="inlineStr">
        <is>
          <t>Cement/Mining</t>
        </is>
      </c>
      <c r="I18" s="7" t="inlineStr">
        <is>
          <t>A</t>
        </is>
      </c>
      <c r="J18" s="7" t="inlineStr">
        <is>
          <t>English</t>
        </is>
      </c>
      <c r="K18" s="7" t="inlineStr">
        <is>
          <t>http://www.linkedin.com/in/jean-louis-khoury-4ba56b13a</t>
        </is>
      </c>
      <c r="L18" s="7" t="inlineStr">
        <is>
          <t>hitech-company.com</t>
        </is>
      </c>
      <c r="M18" s="7" t="inlineStr">
        <is>
          <t>+234 916 000 8874</t>
        </is>
      </c>
      <c r="N18" s="7" t="inlineStr">
        <is>
          <t>+234 818 800 0001</t>
        </is>
      </c>
      <c r="O18" s="7" t="inlineStr">
        <is>
          <t>770</t>
        </is>
      </c>
      <c r="P18" s="7" t="inlineStr">
        <is>
          <t>construction</t>
        </is>
      </c>
      <c r="Q18" s="7" t="inlineStr">
        <is>
          <t>Critical spares second source - mills, kilns, crushers, conveyors</t>
        </is>
      </c>
      <c r="R18" s="7" t="inlineStr">
        <is>
          <t>Mr.</t>
        </is>
      </c>
      <c r="S18" s="7" t="inlineStr"/>
      <c r="T18" s="8" t="inlineStr"/>
      <c r="U18" s="8" t="inlineStr"/>
      <c r="V18" s="8" t="inlineStr"/>
      <c r="W18" s="8" t="inlineStr"/>
    </row>
    <row r="19">
      <c r="A19" s="7" t="inlineStr">
        <is>
          <t>Osaze</t>
        </is>
      </c>
      <c r="B19" s="7" t="inlineStr">
        <is>
          <t>Gavin</t>
        </is>
      </c>
      <c r="C19" s="7" t="inlineStr">
        <is>
          <t>ogomorodion@tenaris.com</t>
        </is>
      </c>
      <c r="D19" s="7" t="inlineStr">
        <is>
          <t>Tenaris</t>
        </is>
      </c>
      <c r="E19" s="7" t="inlineStr">
        <is>
          <t>Maintenance Manager Nigeria</t>
        </is>
      </c>
      <c r="F19" s="7" t="inlineStr">
        <is>
          <t>Nigeria</t>
        </is>
      </c>
      <c r="G19" s="7" t="inlineStr">
        <is>
          <t>Houston</t>
        </is>
      </c>
      <c r="H19" s="7" t="inlineStr">
        <is>
          <t>Cement/Mining</t>
        </is>
      </c>
      <c r="I19" s="7" t="inlineStr">
        <is>
          <t>A</t>
        </is>
      </c>
      <c r="J19" s="7" t="inlineStr">
        <is>
          <t>English</t>
        </is>
      </c>
      <c r="K19" s="7" t="inlineStr">
        <is>
          <t>http://www.linkedin.com/in/osaze-gavin-a9248839</t>
        </is>
      </c>
      <c r="L19" s="7" t="inlineStr">
        <is>
          <t>tenaris.com</t>
        </is>
      </c>
      <c r="M19" s="7" t="inlineStr">
        <is>
          <t>+352 26 47 89 78</t>
        </is>
      </c>
      <c r="N19" s="7" t="inlineStr">
        <is>
          <t>+234 803 929 3647</t>
        </is>
      </c>
      <c r="O19" s="7" t="inlineStr">
        <is>
          <t>25000</t>
        </is>
      </c>
      <c r="P19" s="7" t="inlineStr">
        <is>
          <t>oil &amp; energy</t>
        </is>
      </c>
      <c r="Q19" s="7" t="inlineStr">
        <is>
          <t>Critical spares second source - mills, kilns, crushers, conveyors</t>
        </is>
      </c>
      <c r="R19" s="7" t="inlineStr">
        <is>
          <t>Mr.</t>
        </is>
      </c>
      <c r="S19" s="7" t="inlineStr"/>
      <c r="T19" s="8" t="inlineStr"/>
      <c r="U19" s="8" t="inlineStr"/>
      <c r="V19" s="8" t="inlineStr"/>
      <c r="W19" s="8" t="inlineStr"/>
    </row>
    <row r="20">
      <c r="A20" s="7" t="inlineStr">
        <is>
          <t>Lateef</t>
        </is>
      </c>
      <c r="B20" s="7" t="inlineStr">
        <is>
          <t>Sofidiya</t>
        </is>
      </c>
      <c r="C20" s="7" t="inlineStr">
        <is>
          <t>lateef.sofidiya@nigerianropes.com</t>
        </is>
      </c>
      <c r="D20" s="7" t="inlineStr">
        <is>
          <t>Nigerian Ropes Plc</t>
        </is>
      </c>
      <c r="E20" s="7" t="inlineStr">
        <is>
          <t>Technical Manager</t>
        </is>
      </c>
      <c r="F20" s="7" t="inlineStr">
        <is>
          <t>Nigeria</t>
        </is>
      </c>
      <c r="G20" s="7" t="inlineStr">
        <is>
          <t>Lagos</t>
        </is>
      </c>
      <c r="H20" s="7" t="inlineStr">
        <is>
          <t>Cement/Mining</t>
        </is>
      </c>
      <c r="I20" s="7" t="inlineStr">
        <is>
          <t>A</t>
        </is>
      </c>
      <c r="J20" s="7" t="inlineStr">
        <is>
          <t>English</t>
        </is>
      </c>
      <c r="K20" s="7" t="inlineStr">
        <is>
          <t>http://www.linkedin.com/in/lateef-sofidiya-64b24668</t>
        </is>
      </c>
      <c r="L20" s="7" t="inlineStr">
        <is>
          <t>nigerianropesplc.org</t>
        </is>
      </c>
      <c r="M20" s="7" t="inlineStr">
        <is>
          <t>+234 906 248 5401</t>
        </is>
      </c>
      <c r="N20" s="7" t="inlineStr"/>
      <c r="O20" s="7" t="inlineStr">
        <is>
          <t>67</t>
        </is>
      </c>
      <c r="P20" s="7" t="inlineStr">
        <is>
          <t>mechanical or industrial engineering</t>
        </is>
      </c>
      <c r="Q20" s="7" t="inlineStr">
        <is>
          <t>Critical spares second source - mills, kilns, crushers, conveyors</t>
        </is>
      </c>
      <c r="R20" s="7" t="inlineStr">
        <is>
          <t>Mr.</t>
        </is>
      </c>
      <c r="S20" s="7" t="inlineStr"/>
      <c r="T20" s="8" t="inlineStr"/>
      <c r="U20" s="8" t="inlineStr"/>
      <c r="V20" s="8" t="inlineStr"/>
      <c r="W20" s="8" t="inlineStr"/>
    </row>
    <row r="21">
      <c r="A21" s="7" t="inlineStr">
        <is>
          <t>Troy</t>
        </is>
      </c>
      <c r="B21" s="7" t="inlineStr">
        <is>
          <t>Bouckaert</t>
        </is>
      </c>
      <c r="C21" s="7" t="inlineStr">
        <is>
          <t>tbouckaert@macmahon.com.au</t>
        </is>
      </c>
      <c r="D21" s="7" t="inlineStr">
        <is>
          <t>Macmahon</t>
        </is>
      </c>
      <c r="E21" s="7" t="inlineStr">
        <is>
          <t>National Plant Manager</t>
        </is>
      </c>
      <c r="F21" s="7" t="inlineStr">
        <is>
          <t>Nigeria</t>
        </is>
      </c>
      <c r="G21" s="7" t="inlineStr">
        <is>
          <t>Perth</t>
        </is>
      </c>
      <c r="H21" s="7" t="inlineStr">
        <is>
          <t>Cement/Mining</t>
        </is>
      </c>
      <c r="I21" s="7" t="inlineStr">
        <is>
          <t>A</t>
        </is>
      </c>
      <c r="J21" s="7" t="inlineStr">
        <is>
          <t>English</t>
        </is>
      </c>
      <c r="K21" s="7" t="inlineStr">
        <is>
          <t>http://www.linkedin.com/in/troy-bouckaert-52b32310b</t>
        </is>
      </c>
      <c r="L21" s="7" t="inlineStr">
        <is>
          <t>macmahon.com.au</t>
        </is>
      </c>
      <c r="M21" s="7" t="inlineStr">
        <is>
          <t>+61 8 9232 1000</t>
        </is>
      </c>
      <c r="N21" s="7" t="inlineStr"/>
      <c r="O21" s="7" t="inlineStr">
        <is>
          <t>11000</t>
        </is>
      </c>
      <c r="P21" s="7" t="inlineStr">
        <is>
          <t>mining &amp; metals</t>
        </is>
      </c>
      <c r="Q21" s="7" t="inlineStr">
        <is>
          <t>Critical spares second source - mills, kilns, crushers, conveyors</t>
        </is>
      </c>
      <c r="R21" s="7" t="inlineStr">
        <is>
          <t>Mr.</t>
        </is>
      </c>
      <c r="S21" s="7" t="inlineStr"/>
      <c r="T21" s="8" t="inlineStr"/>
      <c r="U21" s="8" t="inlineStr"/>
      <c r="V21" s="8" t="inlineStr"/>
      <c r="W21" s="8" t="inlineStr"/>
    </row>
    <row r="22">
      <c r="A22" s="7" t="inlineStr">
        <is>
          <t>Jamiu</t>
        </is>
      </c>
      <c r="B22" s="7" t="inlineStr">
        <is>
          <t>Salihu</t>
        </is>
      </c>
      <c r="C22" s="7" t="inlineStr">
        <is>
          <t>jamiu.salihu@purechemindustries.com</t>
        </is>
      </c>
      <c r="D22" s="7" t="inlineStr">
        <is>
          <t>Purechem Industries Limited</t>
        </is>
      </c>
      <c r="E22" s="7" t="inlineStr">
        <is>
          <t>Production Manager</t>
        </is>
      </c>
      <c r="F22" s="7" t="inlineStr">
        <is>
          <t>Nigeria</t>
        </is>
      </c>
      <c r="G22" s="7" t="inlineStr">
        <is>
          <t>Lagos</t>
        </is>
      </c>
      <c r="H22" s="7" t="inlineStr">
        <is>
          <t>Cement/Mining</t>
        </is>
      </c>
      <c r="I22" s="7" t="inlineStr">
        <is>
          <t>A</t>
        </is>
      </c>
      <c r="J22" s="7" t="inlineStr">
        <is>
          <t>English</t>
        </is>
      </c>
      <c r="K22" s="7" t="inlineStr">
        <is>
          <t>http://www.linkedin.com/in/jamiu-salihu-56b9a098</t>
        </is>
      </c>
      <c r="L22" s="7" t="inlineStr">
        <is>
          <t>purechemindustries.com</t>
        </is>
      </c>
      <c r="M22" s="7" t="inlineStr">
        <is>
          <t>+234 812 515 0426</t>
        </is>
      </c>
      <c r="N22" s="7" t="inlineStr"/>
      <c r="O22" s="7" t="inlineStr">
        <is>
          <t>160</t>
        </is>
      </c>
      <c r="P22" s="7" t="inlineStr">
        <is>
          <t>mechanical or industrial engineering</t>
        </is>
      </c>
      <c r="Q22" s="7" t="inlineStr">
        <is>
          <t>Critical spares second source - mills, kilns, crushers, conveyors</t>
        </is>
      </c>
      <c r="R22" s="7" t="inlineStr">
        <is>
          <t>Mr.</t>
        </is>
      </c>
      <c r="S22" s="7" t="inlineStr"/>
      <c r="T22" s="8" t="inlineStr"/>
      <c r="U22" s="8" t="inlineStr"/>
      <c r="V22" s="8" t="inlineStr"/>
      <c r="W22" s="8" t="inlineStr"/>
    </row>
    <row r="23">
      <c r="A23" s="7" t="inlineStr">
        <is>
          <t>Chetan</t>
        </is>
      </c>
      <c r="B23" s="7" t="inlineStr">
        <is>
          <t>Sundan</t>
        </is>
      </c>
      <c r="C23" s="7" t="inlineStr">
        <is>
          <t>chetan.sundan@purechemmanufacturing.com</t>
        </is>
      </c>
      <c r="D23" s="7" t="inlineStr">
        <is>
          <t>Purechem Manufacturing Ltd</t>
        </is>
      </c>
      <c r="E23" s="7" t="inlineStr">
        <is>
          <t>Maintenance Manager</t>
        </is>
      </c>
      <c r="F23" s="7" t="inlineStr">
        <is>
          <t>Nigeria</t>
        </is>
      </c>
      <c r="G23" s="7" t="inlineStr">
        <is>
          <t>Lagos</t>
        </is>
      </c>
      <c r="H23" s="7" t="inlineStr">
        <is>
          <t>Cement/Mining</t>
        </is>
      </c>
      <c r="I23" s="7" t="inlineStr">
        <is>
          <t>A</t>
        </is>
      </c>
      <c r="J23" s="7" t="inlineStr">
        <is>
          <t>English</t>
        </is>
      </c>
      <c r="K23" s="7" t="inlineStr">
        <is>
          <t>http://www.linkedin.com/in/chetan-sundan-153ab255</t>
        </is>
      </c>
      <c r="L23" s="7" t="inlineStr">
        <is>
          <t>purechemmanufacturing.com</t>
        </is>
      </c>
      <c r="M23" s="7" t="inlineStr"/>
      <c r="N23" s="7" t="inlineStr"/>
      <c r="O23" s="7" t="inlineStr">
        <is>
          <t>250</t>
        </is>
      </c>
      <c r="P23" s="7" t="inlineStr">
        <is>
          <t>chemicals</t>
        </is>
      </c>
      <c r="Q23" s="7" t="inlineStr">
        <is>
          <t>Critical spares second source - mills, kilns, crushers, conveyors</t>
        </is>
      </c>
      <c r="R23" s="7" t="inlineStr">
        <is>
          <t>Mr.</t>
        </is>
      </c>
      <c r="S23" s="7" t="inlineStr"/>
      <c r="T23" s="8" t="inlineStr"/>
      <c r="U23" s="8" t="inlineStr"/>
      <c r="V23" s="8" t="inlineStr"/>
      <c r="W23" s="8" t="inlineStr"/>
    </row>
    <row r="24">
      <c r="A24" s="7" t="inlineStr">
        <is>
          <t>Abdullateef</t>
        </is>
      </c>
      <c r="B24" s="7" t="inlineStr">
        <is>
          <t>Olawumi</t>
        </is>
      </c>
      <c r="C24" s="7" t="inlineStr">
        <is>
          <t>olawumia@fmnplc.com</t>
        </is>
      </c>
      <c r="D24" s="7" t="inlineStr">
        <is>
          <t>Flour Mills of Nigeria (FMN)</t>
        </is>
      </c>
      <c r="E24" s="7" t="inlineStr">
        <is>
          <t>Plant Maintenance Manager</t>
        </is>
      </c>
      <c r="F24" s="7" t="inlineStr">
        <is>
          <t>Nigeria</t>
        </is>
      </c>
      <c r="G24" s="7" t="inlineStr">
        <is>
          <t>Lagos</t>
        </is>
      </c>
      <c r="H24" s="7" t="inlineStr">
        <is>
          <t>Food &amp; Agro</t>
        </is>
      </c>
      <c r="I24" s="7" t="inlineStr">
        <is>
          <t>B</t>
        </is>
      </c>
      <c r="J24" s="7" t="inlineStr">
        <is>
          <t>English</t>
        </is>
      </c>
      <c r="K24" s="7" t="inlineStr">
        <is>
          <t>http://www.linkedin.com/in/dollat7852</t>
        </is>
      </c>
      <c r="L24" s="7" t="inlineStr">
        <is>
          <t>fmnplc.com</t>
        </is>
      </c>
      <c r="M24" s="7" t="inlineStr">
        <is>
          <t>+234 705 689 1000</t>
        </is>
      </c>
      <c r="N24" s="7" t="inlineStr"/>
      <c r="O24" s="7" t="inlineStr">
        <is>
          <t>3700</t>
        </is>
      </c>
      <c r="P24" s="7" t="inlineStr">
        <is>
          <t>food production</t>
        </is>
      </c>
      <c r="Q24" s="7" t="inlineStr">
        <is>
          <t>Mills and lines run nonstop - stock drive spares</t>
        </is>
      </c>
      <c r="R24" s="7" t="inlineStr">
        <is>
          <t>Mr.</t>
        </is>
      </c>
      <c r="S24" s="7" t="inlineStr"/>
      <c r="T24" s="8" t="inlineStr"/>
      <c r="U24" s="8" t="inlineStr"/>
      <c r="V24" s="8" t="inlineStr"/>
      <c r="W24" s="8" t="inlineStr"/>
    </row>
    <row r="25">
      <c r="A25" s="7" t="inlineStr">
        <is>
          <t>Akeem</t>
        </is>
      </c>
      <c r="B25" s="7" t="inlineStr">
        <is>
          <t>Ishola</t>
        </is>
      </c>
      <c r="C25" s="7" t="inlineStr">
        <is>
          <t>aishola@fmnplc.com</t>
        </is>
      </c>
      <c r="D25" s="7" t="inlineStr">
        <is>
          <t>Flour Mills of Nigeria (FMN)</t>
        </is>
      </c>
      <c r="E25" s="7" t="inlineStr">
        <is>
          <t>Plant Manager</t>
        </is>
      </c>
      <c r="F25" s="7" t="inlineStr">
        <is>
          <t>Nigeria</t>
        </is>
      </c>
      <c r="G25" s="7" t="inlineStr">
        <is>
          <t>Lagos</t>
        </is>
      </c>
      <c r="H25" s="7" t="inlineStr">
        <is>
          <t>Food &amp; Agro</t>
        </is>
      </c>
      <c r="I25" s="7" t="inlineStr">
        <is>
          <t>B</t>
        </is>
      </c>
      <c r="J25" s="7" t="inlineStr">
        <is>
          <t>English</t>
        </is>
      </c>
      <c r="K25" s="7" t="inlineStr">
        <is>
          <t>http://www.linkedin.com/in/akeem-ishola</t>
        </is>
      </c>
      <c r="L25" s="7" t="inlineStr">
        <is>
          <t>fmnplc.com</t>
        </is>
      </c>
      <c r="M25" s="7" t="inlineStr">
        <is>
          <t>+234 705 689 1000</t>
        </is>
      </c>
      <c r="N25" s="7" t="inlineStr">
        <is>
          <t>+234 803 514 9585</t>
        </is>
      </c>
      <c r="O25" s="7" t="inlineStr">
        <is>
          <t>3700</t>
        </is>
      </c>
      <c r="P25" s="7" t="inlineStr">
        <is>
          <t>food production</t>
        </is>
      </c>
      <c r="Q25" s="7" t="inlineStr">
        <is>
          <t>Mills and lines run nonstop - stock drive spares</t>
        </is>
      </c>
      <c r="R25" s="7" t="inlineStr">
        <is>
          <t>Mr.</t>
        </is>
      </c>
      <c r="S25" s="7" t="inlineStr"/>
      <c r="T25" s="8" t="inlineStr"/>
      <c r="U25" s="8" t="inlineStr"/>
      <c r="V25" s="8" t="inlineStr"/>
      <c r="W25" s="8" t="inlineStr"/>
    </row>
    <row r="26">
      <c r="A26" s="7" t="inlineStr">
        <is>
          <t>Muniru</t>
        </is>
      </c>
      <c r="B26" s="7" t="inlineStr">
        <is>
          <t>Rasaq</t>
        </is>
      </c>
      <c r="C26" s="7" t="inlineStr">
        <is>
          <t>mrasaq@fmnplc.com</t>
        </is>
      </c>
      <c r="D26" s="7" t="inlineStr">
        <is>
          <t>Flour Mills of Nigeria (FMN)</t>
        </is>
      </c>
      <c r="E26" s="7" t="inlineStr">
        <is>
          <t>Power Plant Maintenance Manager</t>
        </is>
      </c>
      <c r="F26" s="7" t="inlineStr">
        <is>
          <t>Nigeria</t>
        </is>
      </c>
      <c r="G26" s="7" t="inlineStr">
        <is>
          <t>Lagos</t>
        </is>
      </c>
      <c r="H26" s="7" t="inlineStr">
        <is>
          <t>Food &amp; Agro</t>
        </is>
      </c>
      <c r="I26" s="7" t="inlineStr">
        <is>
          <t>B</t>
        </is>
      </c>
      <c r="J26" s="7" t="inlineStr">
        <is>
          <t>English</t>
        </is>
      </c>
      <c r="K26" s="7" t="inlineStr">
        <is>
          <t>http://www.linkedin.com/in/muniru-rasaq-54285765</t>
        </is>
      </c>
      <c r="L26" s="7" t="inlineStr">
        <is>
          <t>fmnplc.com</t>
        </is>
      </c>
      <c r="M26" s="7" t="inlineStr">
        <is>
          <t>+234 705 689 1000</t>
        </is>
      </c>
      <c r="N26" s="7" t="inlineStr"/>
      <c r="O26" s="7" t="inlineStr">
        <is>
          <t>3700</t>
        </is>
      </c>
      <c r="P26" s="7" t="inlineStr">
        <is>
          <t>food production</t>
        </is>
      </c>
      <c r="Q26" s="7" t="inlineStr">
        <is>
          <t>Mills and lines run nonstop - stock drive spares</t>
        </is>
      </c>
      <c r="R26" s="7" t="inlineStr">
        <is>
          <t>Mr.</t>
        </is>
      </c>
      <c r="S26" s="7" t="inlineStr"/>
      <c r="T26" s="8" t="inlineStr"/>
      <c r="U26" s="8" t="inlineStr"/>
      <c r="V26" s="8" t="inlineStr"/>
      <c r="W26" s="8" t="inlineStr"/>
    </row>
    <row r="27">
      <c r="A27" s="7" t="inlineStr">
        <is>
          <t>Godwin</t>
        </is>
      </c>
      <c r="B27" s="7" t="inlineStr">
        <is>
          <t>Otoide</t>
        </is>
      </c>
      <c r="C27" s="7" t="inlineStr">
        <is>
          <t>gotoide@fmnplc.com</t>
        </is>
      </c>
      <c r="D27" s="7" t="inlineStr">
        <is>
          <t>Flour Mills of Nigeria (FMN)</t>
        </is>
      </c>
      <c r="E27" s="7" t="inlineStr">
        <is>
          <t>Plant Manager</t>
        </is>
      </c>
      <c r="F27" s="7" t="inlineStr">
        <is>
          <t>Nigeria</t>
        </is>
      </c>
      <c r="G27" s="7" t="inlineStr">
        <is>
          <t>Lagos</t>
        </is>
      </c>
      <c r="H27" s="7" t="inlineStr">
        <is>
          <t>Food &amp; Agro</t>
        </is>
      </c>
      <c r="I27" s="7" t="inlineStr">
        <is>
          <t>B</t>
        </is>
      </c>
      <c r="J27" s="7" t="inlineStr">
        <is>
          <t>English</t>
        </is>
      </c>
      <c r="K27" s="7" t="inlineStr">
        <is>
          <t>http://www.linkedin.com/in/godwin-otoide-2a1329ba</t>
        </is>
      </c>
      <c r="L27" s="7" t="inlineStr">
        <is>
          <t>fmnplc.com</t>
        </is>
      </c>
      <c r="M27" s="7" t="inlineStr">
        <is>
          <t>+234 705 689 1000</t>
        </is>
      </c>
      <c r="N27" s="7" t="inlineStr"/>
      <c r="O27" s="7" t="inlineStr">
        <is>
          <t>3700</t>
        </is>
      </c>
      <c r="P27" s="7" t="inlineStr">
        <is>
          <t>food production</t>
        </is>
      </c>
      <c r="Q27" s="7" t="inlineStr">
        <is>
          <t>Mills and lines run nonstop - stock drive spares</t>
        </is>
      </c>
      <c r="R27" s="7" t="inlineStr">
        <is>
          <t>Mr.</t>
        </is>
      </c>
      <c r="S27" s="7" t="inlineStr"/>
      <c r="T27" s="8" t="inlineStr"/>
      <c r="U27" s="8" t="inlineStr"/>
      <c r="V27" s="8" t="inlineStr"/>
      <c r="W27" s="8" t="inlineStr"/>
    </row>
    <row r="28">
      <c r="A28" s="7" t="inlineStr">
        <is>
          <t>Stanley</t>
        </is>
      </c>
      <c r="B28" s="7" t="inlineStr">
        <is>
          <t>Enechi</t>
        </is>
      </c>
      <c r="C28" s="7" t="inlineStr">
        <is>
          <t>senechi@fmnplc.com</t>
        </is>
      </c>
      <c r="D28" s="7" t="inlineStr">
        <is>
          <t>Flour Mills of Nigeria (FMN)</t>
        </is>
      </c>
      <c r="E28" s="7" t="inlineStr">
        <is>
          <t>Production Process Maintenance Manager</t>
        </is>
      </c>
      <c r="F28" s="7" t="inlineStr">
        <is>
          <t>Nigeria</t>
        </is>
      </c>
      <c r="G28" s="7" t="inlineStr">
        <is>
          <t>Lagos</t>
        </is>
      </c>
      <c r="H28" s="7" t="inlineStr">
        <is>
          <t>Food &amp; Agro</t>
        </is>
      </c>
      <c r="I28" s="7" t="inlineStr">
        <is>
          <t>B</t>
        </is>
      </c>
      <c r="J28" s="7" t="inlineStr">
        <is>
          <t>English</t>
        </is>
      </c>
      <c r="K28" s="7" t="inlineStr">
        <is>
          <t>http://www.linkedin.com/in/stanley-enechi-125a40b7</t>
        </is>
      </c>
      <c r="L28" s="7" t="inlineStr">
        <is>
          <t>fmnplc.com</t>
        </is>
      </c>
      <c r="M28" s="7" t="inlineStr">
        <is>
          <t>+234 705 689 1000</t>
        </is>
      </c>
      <c r="N28" s="7" t="inlineStr"/>
      <c r="O28" s="7" t="inlineStr">
        <is>
          <t>3700</t>
        </is>
      </c>
      <c r="P28" s="7" t="inlineStr">
        <is>
          <t>food production</t>
        </is>
      </c>
      <c r="Q28" s="7" t="inlineStr">
        <is>
          <t>Mills and lines run nonstop - stock drive spares</t>
        </is>
      </c>
      <c r="R28" s="7" t="inlineStr">
        <is>
          <t>Mr.</t>
        </is>
      </c>
      <c r="S28" s="7" t="inlineStr"/>
      <c r="T28" s="8" t="inlineStr"/>
      <c r="U28" s="8" t="inlineStr"/>
      <c r="V28" s="8" t="inlineStr"/>
      <c r="W28" s="8" t="inlineStr"/>
    </row>
    <row r="29">
      <c r="A29" s="7" t="inlineStr">
        <is>
          <t>Akinniran</t>
        </is>
      </c>
      <c r="B29" s="7" t="inlineStr">
        <is>
          <t>Akinlade</t>
        </is>
      </c>
      <c r="C29" s="7" t="inlineStr">
        <is>
          <t>aakinlade@honeywellflour.com</t>
        </is>
      </c>
      <c r="D29" s="7" t="inlineStr">
        <is>
          <t>Honeywell Flour Mills Plc</t>
        </is>
      </c>
      <c r="E29" s="7" t="inlineStr">
        <is>
          <t>Packaging Manager</t>
        </is>
      </c>
      <c r="F29" s="7" t="inlineStr">
        <is>
          <t>Nigeria</t>
        </is>
      </c>
      <c r="G29" s="7" t="inlineStr">
        <is>
          <t>Ibadan</t>
        </is>
      </c>
      <c r="H29" s="7" t="inlineStr">
        <is>
          <t>Food &amp; Agro</t>
        </is>
      </c>
      <c r="I29" s="7" t="inlineStr">
        <is>
          <t>B</t>
        </is>
      </c>
      <c r="J29" s="7" t="inlineStr">
        <is>
          <t>English</t>
        </is>
      </c>
      <c r="K29" s="7" t="inlineStr">
        <is>
          <t>http://www.linkedin.com/in/akinniran-akinlade-19339129b</t>
        </is>
      </c>
      <c r="L29" s="7" t="inlineStr">
        <is>
          <t>honeywellflour.com</t>
        </is>
      </c>
      <c r="M29" s="7" t="inlineStr">
        <is>
          <t>+234 705 689 1000</t>
        </is>
      </c>
      <c r="N29" s="7" t="inlineStr"/>
      <c r="O29" s="7" t="inlineStr">
        <is>
          <t>820</t>
        </is>
      </c>
      <c r="P29" s="7" t="inlineStr">
        <is>
          <t>food production</t>
        </is>
      </c>
      <c r="Q29" s="7" t="inlineStr">
        <is>
          <t>Mills and lines run nonstop - stock drive spares</t>
        </is>
      </c>
      <c r="R29" s="7" t="inlineStr">
        <is>
          <t>Mr.</t>
        </is>
      </c>
      <c r="S29" s="7" t="inlineStr"/>
      <c r="T29" s="8" t="inlineStr"/>
      <c r="U29" s="8" t="inlineStr"/>
      <c r="V29" s="8" t="inlineStr"/>
      <c r="W29" s="8" t="inlineStr"/>
    </row>
    <row r="30">
      <c r="A30" s="7" t="inlineStr">
        <is>
          <t>Abel</t>
        </is>
      </c>
      <c r="B30" s="7" t="inlineStr">
        <is>
          <t>Aloga</t>
        </is>
      </c>
      <c r="C30" s="7" t="inlineStr">
        <is>
          <t>aaloga@honeywellflour.com</t>
        </is>
      </c>
      <c r="D30" s="7" t="inlineStr">
        <is>
          <t>Honeywell Flour Mills Plc</t>
        </is>
      </c>
      <c r="E30" s="7" t="inlineStr">
        <is>
          <t>Chief Miller/Mill Production Manager</t>
        </is>
      </c>
      <c r="F30" s="7" t="inlineStr">
        <is>
          <t>Nigeria</t>
        </is>
      </c>
      <c r="G30" s="7" t="inlineStr">
        <is>
          <t>Lagos</t>
        </is>
      </c>
      <c r="H30" s="7" t="inlineStr">
        <is>
          <t>Food &amp; Agro</t>
        </is>
      </c>
      <c r="I30" s="7" t="inlineStr">
        <is>
          <t>B</t>
        </is>
      </c>
      <c r="J30" s="7" t="inlineStr">
        <is>
          <t>English</t>
        </is>
      </c>
      <c r="K30" s="7" t="inlineStr">
        <is>
          <t>http://www.linkedin.com/in/abel-aloga-92a22284</t>
        </is>
      </c>
      <c r="L30" s="7" t="inlineStr">
        <is>
          <t>honeywellflour.com</t>
        </is>
      </c>
      <c r="M30" s="7" t="inlineStr">
        <is>
          <t>+234 705 689 1000</t>
        </is>
      </c>
      <c r="N30" s="7" t="inlineStr"/>
      <c r="O30" s="7" t="inlineStr">
        <is>
          <t>820</t>
        </is>
      </c>
      <c r="P30" s="7" t="inlineStr">
        <is>
          <t>food production</t>
        </is>
      </c>
      <c r="Q30" s="7" t="inlineStr">
        <is>
          <t>Mills and lines run nonstop - stock drive spares</t>
        </is>
      </c>
      <c r="R30" s="7" t="inlineStr">
        <is>
          <t>Mr.</t>
        </is>
      </c>
      <c r="S30" s="7" t="inlineStr"/>
      <c r="T30" s="8" t="inlineStr"/>
      <c r="U30" s="8" t="inlineStr"/>
      <c r="V30" s="8" t="inlineStr"/>
      <c r="W30" s="8" t="inlineStr"/>
    </row>
    <row r="31">
      <c r="A31" s="7" t="inlineStr">
        <is>
          <t>Olanrewaju</t>
        </is>
      </c>
      <c r="B31" s="7" t="inlineStr">
        <is>
          <t>Onikoyi</t>
        </is>
      </c>
      <c r="C31" s="7" t="inlineStr">
        <is>
          <t>oolanrewaju@honeywellflour.com</t>
        </is>
      </c>
      <c r="D31" s="7" t="inlineStr">
        <is>
          <t>Honeywell Flour Mills Plc</t>
        </is>
      </c>
      <c r="E31" s="7" t="inlineStr">
        <is>
          <t>Mill Preventive Maintenance Manager</t>
        </is>
      </c>
      <c r="F31" s="7" t="inlineStr">
        <is>
          <t>Nigeria</t>
        </is>
      </c>
      <c r="G31" s="7" t="inlineStr">
        <is>
          <t>Lagos</t>
        </is>
      </c>
      <c r="H31" s="7" t="inlineStr">
        <is>
          <t>Food &amp; Agro</t>
        </is>
      </c>
      <c r="I31" s="7" t="inlineStr">
        <is>
          <t>B</t>
        </is>
      </c>
      <c r="J31" s="7" t="inlineStr">
        <is>
          <t>English</t>
        </is>
      </c>
      <c r="K31" s="7" t="inlineStr">
        <is>
          <t>http://www.linkedin.com/in/lanre-samuel-onikoyi</t>
        </is>
      </c>
      <c r="L31" s="7" t="inlineStr">
        <is>
          <t>honeywellflour.com</t>
        </is>
      </c>
      <c r="M31" s="7" t="inlineStr">
        <is>
          <t>+234 705 689 1000</t>
        </is>
      </c>
      <c r="N31" s="7" t="inlineStr">
        <is>
          <t>+1 804-779-5289</t>
        </is>
      </c>
      <c r="O31" s="7" t="inlineStr">
        <is>
          <t>820</t>
        </is>
      </c>
      <c r="P31" s="7" t="inlineStr">
        <is>
          <t>food production</t>
        </is>
      </c>
      <c r="Q31" s="7" t="inlineStr">
        <is>
          <t>Mills and lines run nonstop - stock drive spares</t>
        </is>
      </c>
      <c r="R31" s="7" t="inlineStr">
        <is>
          <t>Mr.</t>
        </is>
      </c>
      <c r="S31" s="7" t="inlineStr"/>
      <c r="T31" s="8" t="inlineStr"/>
      <c r="U31" s="8" t="inlineStr"/>
      <c r="V31" s="8" t="inlineStr"/>
      <c r="W31" s="8" t="inlineStr"/>
    </row>
    <row r="32">
      <c r="A32" s="7" t="inlineStr">
        <is>
          <t>Agbessi</t>
        </is>
      </c>
      <c r="B32" s="7" t="inlineStr">
        <is>
          <t>Oluwatomisin</t>
        </is>
      </c>
      <c r="C32" s="7" t="inlineStr">
        <is>
          <t>oluwatomisin.agbessi@buafoodsplc.com</t>
        </is>
      </c>
      <c r="D32" s="7" t="inlineStr">
        <is>
          <t>BUA Foods Plc</t>
        </is>
      </c>
      <c r="E32" s="7" t="inlineStr">
        <is>
          <t>Packaging Manager</t>
        </is>
      </c>
      <c r="F32" s="7" t="inlineStr">
        <is>
          <t>Nigeria</t>
        </is>
      </c>
      <c r="G32" s="7" t="inlineStr">
        <is>
          <t>Port Harcourt</t>
        </is>
      </c>
      <c r="H32" s="7" t="inlineStr">
        <is>
          <t>Food &amp; Agro</t>
        </is>
      </c>
      <c r="I32" s="7" t="inlineStr">
        <is>
          <t>B</t>
        </is>
      </c>
      <c r="J32" s="7" t="inlineStr">
        <is>
          <t>English</t>
        </is>
      </c>
      <c r="K32" s="7" t="inlineStr">
        <is>
          <t>http://www.linkedin.com/in/agbessi-oluwatomisin-18758a75</t>
        </is>
      </c>
      <c r="L32" s="7" t="inlineStr">
        <is>
          <t>buafoodsplc.com</t>
        </is>
      </c>
      <c r="M32" s="7" t="inlineStr">
        <is>
          <t>+234 1 461 0669</t>
        </is>
      </c>
      <c r="N32" s="7" t="inlineStr"/>
      <c r="O32" s="7" t="inlineStr">
        <is>
          <t>560</t>
        </is>
      </c>
      <c r="P32" s="7" t="inlineStr">
        <is>
          <t>food production</t>
        </is>
      </c>
      <c r="Q32" s="7" t="inlineStr">
        <is>
          <t>Mills and lines run nonstop - stock drive spares</t>
        </is>
      </c>
      <c r="R32" s="7" t="inlineStr">
        <is>
          <t>Mr.</t>
        </is>
      </c>
      <c r="S32" s="7" t="inlineStr"/>
      <c r="T32" s="8" t="inlineStr"/>
      <c r="U32" s="8" t="inlineStr"/>
      <c r="V32" s="8" t="inlineStr"/>
      <c r="W32" s="8" t="inlineStr"/>
    </row>
    <row r="33">
      <c r="A33" s="7" t="inlineStr">
        <is>
          <t>Daniel</t>
        </is>
      </c>
      <c r="B33" s="7" t="inlineStr">
        <is>
          <t>Balogun</t>
        </is>
      </c>
      <c r="C33" s="7" t="inlineStr">
        <is>
          <t>daniel.balogun@buafoodsplc.com</t>
        </is>
      </c>
      <c r="D33" s="7" t="inlineStr">
        <is>
          <t>BUA Foods Plc</t>
        </is>
      </c>
      <c r="E33" s="7" t="inlineStr">
        <is>
          <t>Plant Manager</t>
        </is>
      </c>
      <c r="F33" s="7" t="inlineStr">
        <is>
          <t>Nigeria</t>
        </is>
      </c>
      <c r="G33" s="7" t="inlineStr">
        <is>
          <t>Lagos</t>
        </is>
      </c>
      <c r="H33" s="7" t="inlineStr">
        <is>
          <t>Food &amp; Agro</t>
        </is>
      </c>
      <c r="I33" s="7" t="inlineStr">
        <is>
          <t>B</t>
        </is>
      </c>
      <c r="J33" s="7" t="inlineStr">
        <is>
          <t>English</t>
        </is>
      </c>
      <c r="K33" s="7" t="inlineStr">
        <is>
          <t>http://www.linkedin.com/in/daniel-balogun-22751735</t>
        </is>
      </c>
      <c r="L33" s="7" t="inlineStr">
        <is>
          <t>buafoodsplc.com</t>
        </is>
      </c>
      <c r="M33" s="7" t="inlineStr">
        <is>
          <t>+234 1 461 0669</t>
        </is>
      </c>
      <c r="N33" s="7" t="inlineStr">
        <is>
          <t>+234 902 410 0902</t>
        </is>
      </c>
      <c r="O33" s="7" t="inlineStr">
        <is>
          <t>560</t>
        </is>
      </c>
      <c r="P33" s="7" t="inlineStr">
        <is>
          <t>food production</t>
        </is>
      </c>
      <c r="Q33" s="7" t="inlineStr">
        <is>
          <t>Mills and lines run nonstop - stock drive spares</t>
        </is>
      </c>
      <c r="R33" s="7" t="inlineStr">
        <is>
          <t>Mr.</t>
        </is>
      </c>
      <c r="S33" s="7" t="inlineStr"/>
      <c r="T33" s="8" t="inlineStr"/>
      <c r="U33" s="8" t="inlineStr"/>
      <c r="V33" s="8" t="inlineStr"/>
      <c r="W33" s="8" t="inlineStr"/>
    </row>
    <row r="34">
      <c r="A34" s="7" t="inlineStr">
        <is>
          <t>Kehinde</t>
        </is>
      </c>
      <c r="B34" s="7" t="inlineStr">
        <is>
          <t>Adewale</t>
        </is>
      </c>
      <c r="C34" s="7" t="inlineStr">
        <is>
          <t>kehinde.adewale@buagroup.com</t>
        </is>
      </c>
      <c r="D34" s="7" t="inlineStr">
        <is>
          <t>BUA Sugar</t>
        </is>
      </c>
      <c r="E34" s="7" t="inlineStr">
        <is>
          <t>Production Shift Manager</t>
        </is>
      </c>
      <c r="F34" s="7" t="inlineStr">
        <is>
          <t>Nigeria</t>
        </is>
      </c>
      <c r="G34" s="7" t="inlineStr">
        <is>
          <t>Lagos</t>
        </is>
      </c>
      <c r="H34" s="7" t="inlineStr">
        <is>
          <t>Food &amp; Agro</t>
        </is>
      </c>
      <c r="I34" s="7" t="inlineStr">
        <is>
          <t>B</t>
        </is>
      </c>
      <c r="J34" s="7" t="inlineStr">
        <is>
          <t>English</t>
        </is>
      </c>
      <c r="K34" s="7" t="inlineStr">
        <is>
          <t>http://www.linkedin.com/in/kehinde-adewale-5a14b220</t>
        </is>
      </c>
      <c r="L34" s="7" t="inlineStr"/>
      <c r="M34" s="7" t="inlineStr">
        <is>
          <t>234-1- 4610669-70</t>
        </is>
      </c>
      <c r="N34" s="7" t="inlineStr"/>
      <c r="O34" s="7" t="inlineStr">
        <is>
          <t>280</t>
        </is>
      </c>
      <c r="P34" s="7" t="inlineStr">
        <is>
          <t>food production</t>
        </is>
      </c>
      <c r="Q34" s="7" t="inlineStr">
        <is>
          <t>Mills and lines run nonstop - stock drive spares</t>
        </is>
      </c>
      <c r="R34" s="7" t="inlineStr">
        <is>
          <t>Mr.</t>
        </is>
      </c>
      <c r="S34" s="9" t="inlineStr">
        <is>
          <t>check gender before sending</t>
        </is>
      </c>
      <c r="T34" s="8" t="inlineStr"/>
      <c r="U34" s="8" t="inlineStr"/>
      <c r="V34" s="8" t="inlineStr"/>
      <c r="W34" s="8" t="inlineStr"/>
    </row>
    <row r="35">
      <c r="A35" s="7" t="inlineStr">
        <is>
          <t>Sinakachi</t>
        </is>
      </c>
      <c r="B35" s="7" t="inlineStr">
        <is>
          <t>Nwachukwu</t>
        </is>
      </c>
      <c r="C35" s="7" t="inlineStr">
        <is>
          <t>sinakachi.nwachukwu@ng.nestle.com</t>
        </is>
      </c>
      <c r="D35" s="7" t="inlineStr">
        <is>
          <t>Nestle Nigeria</t>
        </is>
      </c>
      <c r="E35" s="7" t="inlineStr">
        <is>
          <t>Engineering and Maintenance Manager</t>
        </is>
      </c>
      <c r="F35" s="7" t="inlineStr">
        <is>
          <t>Nigeria</t>
        </is>
      </c>
      <c r="G35" s="7" t="inlineStr">
        <is>
          <t>Vevey</t>
        </is>
      </c>
      <c r="H35" s="7" t="inlineStr">
        <is>
          <t>Food &amp; Agro</t>
        </is>
      </c>
      <c r="I35" s="7" t="inlineStr">
        <is>
          <t>B</t>
        </is>
      </c>
      <c r="J35" s="7" t="inlineStr">
        <is>
          <t>English</t>
        </is>
      </c>
      <c r="K35" s="7" t="inlineStr">
        <is>
          <t>http://www.linkedin.com/in/sinakachi-nwachukwu-6ab95237</t>
        </is>
      </c>
      <c r="L35" s="7" t="inlineStr">
        <is>
          <t>nestle.com</t>
        </is>
      </c>
      <c r="M35" s="7" t="inlineStr">
        <is>
          <t>+41 21 924 11 11</t>
        </is>
      </c>
      <c r="N35" s="7" t="inlineStr">
        <is>
          <t>+234 805 279 7438</t>
        </is>
      </c>
      <c r="O35" s="7" t="inlineStr">
        <is>
          <t>271000</t>
        </is>
      </c>
      <c r="P35" s="7" t="inlineStr">
        <is>
          <t>food &amp; beverages</t>
        </is>
      </c>
      <c r="Q35" s="7" t="inlineStr">
        <is>
          <t>Mills and lines run nonstop - stock drive spares</t>
        </is>
      </c>
      <c r="R35" s="7" t="inlineStr">
        <is>
          <t>Mr.</t>
        </is>
      </c>
      <c r="S35" s="7" t="inlineStr"/>
      <c r="T35" s="8" t="inlineStr"/>
      <c r="U35" s="8" t="inlineStr"/>
      <c r="V35" s="8" t="inlineStr"/>
      <c r="W35" s="8" t="inlineStr"/>
    </row>
    <row r="36">
      <c r="A36" s="7" t="inlineStr">
        <is>
          <t>Ayodele</t>
        </is>
      </c>
      <c r="B36" s="7" t="inlineStr">
        <is>
          <t>Ayeokere</t>
        </is>
      </c>
      <c r="C36" s="7" t="inlineStr">
        <is>
          <t>ayodele.ayeokere@ng.nestle.com</t>
        </is>
      </c>
      <c r="D36" s="7" t="inlineStr">
        <is>
          <t>Nestle Nigeria</t>
        </is>
      </c>
      <c r="E36" s="7" t="inlineStr">
        <is>
          <t>Production Manager</t>
        </is>
      </c>
      <c r="F36" s="7" t="inlineStr">
        <is>
          <t>Nigeria</t>
        </is>
      </c>
      <c r="G36" s="7" t="inlineStr">
        <is>
          <t>Vevey</t>
        </is>
      </c>
      <c r="H36" s="7" t="inlineStr">
        <is>
          <t>Food &amp; Agro</t>
        </is>
      </c>
      <c r="I36" s="7" t="inlineStr">
        <is>
          <t>B</t>
        </is>
      </c>
      <c r="J36" s="7" t="inlineStr">
        <is>
          <t>English</t>
        </is>
      </c>
      <c r="K36" s="7" t="inlineStr">
        <is>
          <t>http://www.linkedin.com/in/ayodele-ayeokere-17b4a824</t>
        </is>
      </c>
      <c r="L36" s="7" t="inlineStr">
        <is>
          <t>nestle.com</t>
        </is>
      </c>
      <c r="M36" s="7" t="inlineStr">
        <is>
          <t>+41 21 924 11 11</t>
        </is>
      </c>
      <c r="N36" s="7" t="inlineStr">
        <is>
          <t>+234 805 279 7380</t>
        </is>
      </c>
      <c r="O36" s="7" t="inlineStr">
        <is>
          <t>271000</t>
        </is>
      </c>
      <c r="P36" s="7" t="inlineStr">
        <is>
          <t>food &amp; beverages</t>
        </is>
      </c>
      <c r="Q36" s="7" t="inlineStr">
        <is>
          <t>Mills and lines run nonstop - stock drive spares</t>
        </is>
      </c>
      <c r="R36" s="7" t="inlineStr">
        <is>
          <t>Mr.</t>
        </is>
      </c>
      <c r="S36" s="9" t="inlineStr">
        <is>
          <t>check gender before sending</t>
        </is>
      </c>
      <c r="T36" s="8" t="inlineStr"/>
      <c r="U36" s="8" t="inlineStr"/>
      <c r="V36" s="8" t="inlineStr"/>
      <c r="W36" s="8" t="inlineStr"/>
    </row>
    <row r="37">
      <c r="A37" s="7" t="inlineStr">
        <is>
          <t>Olusola</t>
        </is>
      </c>
      <c r="B37" s="7" t="inlineStr">
        <is>
          <t>Oyeyemi</t>
        </is>
      </c>
      <c r="C37" s="7" t="inlineStr">
        <is>
          <t>olusola.oyeyemi@frieslandcampina.com</t>
        </is>
      </c>
      <c r="D37" s="7" t="inlineStr">
        <is>
          <t>FrieslandCampina WAMCO</t>
        </is>
      </c>
      <c r="E37" s="7" t="inlineStr">
        <is>
          <t>Plant Engineering Manager</t>
        </is>
      </c>
      <c r="F37" s="7" t="inlineStr">
        <is>
          <t>Nigeria</t>
        </is>
      </c>
      <c r="G37" s="7" t="inlineStr">
        <is>
          <t>Amersfoort</t>
        </is>
      </c>
      <c r="H37" s="7" t="inlineStr">
        <is>
          <t>Food &amp; Agro</t>
        </is>
      </c>
      <c r="I37" s="7" t="inlineStr">
        <is>
          <t>B</t>
        </is>
      </c>
      <c r="J37" s="7" t="inlineStr">
        <is>
          <t>English</t>
        </is>
      </c>
      <c r="K37" s="7" t="inlineStr">
        <is>
          <t>http://www.linkedin.com/in/olusola-oyeyemi-61426558</t>
        </is>
      </c>
      <c r="L37" s="7" t="inlineStr">
        <is>
          <t>frieslandcampina.com</t>
        </is>
      </c>
      <c r="M37" s="7" t="inlineStr">
        <is>
          <t>+31 33 713 3333</t>
        </is>
      </c>
      <c r="N37" s="7" t="inlineStr"/>
      <c r="O37" s="7" t="inlineStr">
        <is>
          <t>20000</t>
        </is>
      </c>
      <c r="P37" s="7" t="inlineStr">
        <is>
          <t>food production</t>
        </is>
      </c>
      <c r="Q37" s="7" t="inlineStr">
        <is>
          <t>Mills and lines run nonstop - stock drive spares</t>
        </is>
      </c>
      <c r="R37" s="7" t="inlineStr">
        <is>
          <t>Mr.</t>
        </is>
      </c>
      <c r="S37" s="7" t="inlineStr"/>
      <c r="T37" s="8" t="inlineStr"/>
      <c r="U37" s="8" t="inlineStr"/>
      <c r="V37" s="8" t="inlineStr"/>
      <c r="W37" s="8" t="inlineStr"/>
    </row>
    <row r="38">
      <c r="A38" s="7" t="inlineStr">
        <is>
          <t>Kehinde</t>
        </is>
      </c>
      <c r="B38" s="7" t="inlineStr">
        <is>
          <t>Adeoti</t>
        </is>
      </c>
      <c r="C38" s="7" t="inlineStr">
        <is>
          <t>kehinde.adeoti@frieslandcampina.com</t>
        </is>
      </c>
      <c r="D38" s="7" t="inlineStr">
        <is>
          <t>FrieslandCampina WAMCO</t>
        </is>
      </c>
      <c r="E38" s="7" t="inlineStr">
        <is>
          <t>Maintenance Manager</t>
        </is>
      </c>
      <c r="F38" s="7" t="inlineStr">
        <is>
          <t>Nigeria</t>
        </is>
      </c>
      <c r="G38" s="7" t="inlineStr">
        <is>
          <t>Lagos</t>
        </is>
      </c>
      <c r="H38" s="7" t="inlineStr">
        <is>
          <t>Food &amp; Agro</t>
        </is>
      </c>
      <c r="I38" s="7" t="inlineStr">
        <is>
          <t>B</t>
        </is>
      </c>
      <c r="J38" s="7" t="inlineStr">
        <is>
          <t>English</t>
        </is>
      </c>
      <c r="K38" s="7" t="inlineStr">
        <is>
          <t>http://www.linkedin.com/in/kehinde-adeoti-009039251</t>
        </is>
      </c>
      <c r="L38" s="7" t="inlineStr">
        <is>
          <t>frieslandcampina.com</t>
        </is>
      </c>
      <c r="M38" s="7" t="inlineStr">
        <is>
          <t>+31 33 713 3333</t>
        </is>
      </c>
      <c r="N38" s="7" t="inlineStr">
        <is>
          <t>+234 802 681 1608</t>
        </is>
      </c>
      <c r="O38" s="7" t="inlineStr">
        <is>
          <t>20000</t>
        </is>
      </c>
      <c r="P38" s="7" t="inlineStr">
        <is>
          <t>food production</t>
        </is>
      </c>
      <c r="Q38" s="7" t="inlineStr">
        <is>
          <t>Mills and lines run nonstop - stock drive spares</t>
        </is>
      </c>
      <c r="R38" s="7" t="inlineStr">
        <is>
          <t>Mr.</t>
        </is>
      </c>
      <c r="S38" s="9" t="inlineStr">
        <is>
          <t>check gender before sending</t>
        </is>
      </c>
      <c r="T38" s="8" t="inlineStr"/>
      <c r="U38" s="8" t="inlineStr"/>
      <c r="V38" s="8" t="inlineStr"/>
      <c r="W38" s="8" t="inlineStr"/>
    </row>
    <row r="39">
      <c r="A39" s="7" t="inlineStr">
        <is>
          <t>Olutayo</t>
        </is>
      </c>
      <c r="B39" s="7" t="inlineStr">
        <is>
          <t>Olorunfemi</t>
        </is>
      </c>
      <c r="C39" s="7" t="inlineStr">
        <is>
          <t>olutayo.olorunfemi@frieslandcampina.com</t>
        </is>
      </c>
      <c r="D39" s="7" t="inlineStr">
        <is>
          <t>FrieslandCampina WAMCO</t>
        </is>
      </c>
      <c r="E39" s="7" t="inlineStr">
        <is>
          <t>Production Manager</t>
        </is>
      </c>
      <c r="F39" s="7" t="inlineStr">
        <is>
          <t>Nigeria</t>
        </is>
      </c>
      <c r="G39" s="7" t="inlineStr">
        <is>
          <t>Lagos</t>
        </is>
      </c>
      <c r="H39" s="7" t="inlineStr">
        <is>
          <t>Food &amp; Agro</t>
        </is>
      </c>
      <c r="I39" s="7" t="inlineStr">
        <is>
          <t>B</t>
        </is>
      </c>
      <c r="J39" s="7" t="inlineStr">
        <is>
          <t>English</t>
        </is>
      </c>
      <c r="K39" s="7" t="inlineStr">
        <is>
          <t>http://www.linkedin.com/in/olutayoolorunfemi</t>
        </is>
      </c>
      <c r="L39" s="7" t="inlineStr">
        <is>
          <t>frieslandcampina.com</t>
        </is>
      </c>
      <c r="M39" s="7" t="inlineStr">
        <is>
          <t>+31 33 713 3333</t>
        </is>
      </c>
      <c r="N39" s="7" t="inlineStr"/>
      <c r="O39" s="7" t="inlineStr">
        <is>
          <t>20000</t>
        </is>
      </c>
      <c r="P39" s="7" t="inlineStr">
        <is>
          <t>food production</t>
        </is>
      </c>
      <c r="Q39" s="7" t="inlineStr">
        <is>
          <t>Mills and lines run nonstop - stock drive spares</t>
        </is>
      </c>
      <c r="R39" s="7" t="inlineStr">
        <is>
          <t>Mr.</t>
        </is>
      </c>
      <c r="S39" s="7" t="inlineStr"/>
      <c r="T39" s="8" t="inlineStr"/>
      <c r="U39" s="8" t="inlineStr"/>
      <c r="V39" s="8" t="inlineStr"/>
      <c r="W39" s="8" t="inlineStr"/>
    </row>
    <row r="40">
      <c r="A40" s="7" t="inlineStr">
        <is>
          <t>Adekunle</t>
        </is>
      </c>
      <c r="B40" s="7" t="inlineStr">
        <is>
          <t>Adedokun</t>
        </is>
      </c>
      <c r="C40" s="7" t="inlineStr">
        <is>
          <t>adekunle.adedokun@frieslandcampina.com</t>
        </is>
      </c>
      <c r="D40" s="7" t="inlineStr">
        <is>
          <t>FrieslandCampina WAMCO</t>
        </is>
      </c>
      <c r="E40" s="7" t="inlineStr">
        <is>
          <t>Production Manager</t>
        </is>
      </c>
      <c r="F40" s="7" t="inlineStr">
        <is>
          <t>Nigeria</t>
        </is>
      </c>
      <c r="G40" s="7" t="inlineStr">
        <is>
          <t>Ikeja</t>
        </is>
      </c>
      <c r="H40" s="7" t="inlineStr">
        <is>
          <t>Food &amp; Agro</t>
        </is>
      </c>
      <c r="I40" s="7" t="inlineStr">
        <is>
          <t>B</t>
        </is>
      </c>
      <c r="J40" s="7" t="inlineStr">
        <is>
          <t>English</t>
        </is>
      </c>
      <c r="K40" s="7" t="inlineStr">
        <is>
          <t>http://www.linkedin.com/in/adekunle-adedokun-aa3a7151</t>
        </is>
      </c>
      <c r="L40" s="7" t="inlineStr">
        <is>
          <t>frieslandcampina.com</t>
        </is>
      </c>
      <c r="M40" s="7" t="inlineStr">
        <is>
          <t>+31 33 713 3333</t>
        </is>
      </c>
      <c r="N40" s="7" t="inlineStr"/>
      <c r="O40" s="7" t="inlineStr">
        <is>
          <t>20000</t>
        </is>
      </c>
      <c r="P40" s="7" t="inlineStr">
        <is>
          <t>food production</t>
        </is>
      </c>
      <c r="Q40" s="7" t="inlineStr">
        <is>
          <t>Mills and lines run nonstop - stock drive spares</t>
        </is>
      </c>
      <c r="R40" s="7" t="inlineStr">
        <is>
          <t>Mr.</t>
        </is>
      </c>
      <c r="S40" s="7" t="inlineStr"/>
      <c r="T40" s="8" t="inlineStr"/>
      <c r="U40" s="8" t="inlineStr"/>
      <c r="V40" s="8" t="inlineStr"/>
      <c r="W40" s="8" t="inlineStr"/>
    </row>
    <row r="41">
      <c r="A41" s="7" t="inlineStr">
        <is>
          <t>Babajide</t>
        </is>
      </c>
      <c r="B41" s="7" t="inlineStr">
        <is>
          <t>Owolabi</t>
        </is>
      </c>
      <c r="C41" s="7" t="inlineStr">
        <is>
          <t>babajide.owolabi@frieslandcampina.com</t>
        </is>
      </c>
      <c r="D41" s="7" t="inlineStr">
        <is>
          <t>FrieslandCampina WAMCO</t>
        </is>
      </c>
      <c r="E41" s="7" t="inlineStr">
        <is>
          <t>Production Manager</t>
        </is>
      </c>
      <c r="F41" s="7" t="inlineStr">
        <is>
          <t>Nigeria</t>
        </is>
      </c>
      <c r="G41" s="7" t="inlineStr">
        <is>
          <t>Amersfoort</t>
        </is>
      </c>
      <c r="H41" s="7" t="inlineStr">
        <is>
          <t>Food &amp; Agro</t>
        </is>
      </c>
      <c r="I41" s="7" t="inlineStr">
        <is>
          <t>B</t>
        </is>
      </c>
      <c r="J41" s="7" t="inlineStr">
        <is>
          <t>English</t>
        </is>
      </c>
      <c r="K41" s="7" t="inlineStr">
        <is>
          <t>http://www.linkedin.com/in/babajide-owolabi-mba-mnifst-b86b1321</t>
        </is>
      </c>
      <c r="L41" s="7" t="inlineStr">
        <is>
          <t>frieslandcampina.com</t>
        </is>
      </c>
      <c r="M41" s="7" t="inlineStr">
        <is>
          <t>+31 33 713 3333</t>
        </is>
      </c>
      <c r="N41" s="7" t="inlineStr">
        <is>
          <t>+234 806 745 6126</t>
        </is>
      </c>
      <c r="O41" s="7" t="inlineStr">
        <is>
          <t>20000</t>
        </is>
      </c>
      <c r="P41" s="7" t="inlineStr">
        <is>
          <t>food production</t>
        </is>
      </c>
      <c r="Q41" s="7" t="inlineStr">
        <is>
          <t>Mills and lines run nonstop - stock drive spares</t>
        </is>
      </c>
      <c r="R41" s="7" t="inlineStr">
        <is>
          <t>Mr.</t>
        </is>
      </c>
      <c r="S41" s="7" t="inlineStr"/>
      <c r="T41" s="8" t="inlineStr"/>
      <c r="U41" s="8" t="inlineStr"/>
      <c r="V41" s="8" t="inlineStr"/>
      <c r="W41" s="8" t="inlineStr"/>
    </row>
    <row r="42">
      <c r="A42" s="7" t="inlineStr">
        <is>
          <t>Chika</t>
        </is>
      </c>
      <c r="B42" s="7" t="inlineStr">
        <is>
          <t>Ogbonna</t>
        </is>
      </c>
      <c r="C42" s="7" t="inlineStr">
        <is>
          <t>chika.ogbonna@cchellenic.com</t>
        </is>
      </c>
      <c r="D42" s="7" t="inlineStr">
        <is>
          <t>Coca-Cola HBC (Nigeria)</t>
        </is>
      </c>
      <c r="E42" s="7" t="inlineStr">
        <is>
          <t>Plant Manager</t>
        </is>
      </c>
      <c r="F42" s="7" t="inlineStr">
        <is>
          <t>Nigeria</t>
        </is>
      </c>
      <c r="G42" s="7" t="inlineStr">
        <is>
          <t>Zug</t>
        </is>
      </c>
      <c r="H42" s="7" t="inlineStr">
        <is>
          <t>Food &amp; Agro</t>
        </is>
      </c>
      <c r="I42" s="7" t="inlineStr">
        <is>
          <t>B</t>
        </is>
      </c>
      <c r="J42" s="7" t="inlineStr">
        <is>
          <t>English</t>
        </is>
      </c>
      <c r="K42" s="7" t="inlineStr">
        <is>
          <t>http://www.linkedin.com/in/chika-ogbonna-28a13956</t>
        </is>
      </c>
      <c r="L42" s="7" t="inlineStr">
        <is>
          <t>coca-colahellenic.com</t>
        </is>
      </c>
      <c r="M42" s="7" t="inlineStr">
        <is>
          <t>+41 41 726 01 10</t>
        </is>
      </c>
      <c r="N42" s="7" t="inlineStr"/>
      <c r="O42" s="7" t="inlineStr">
        <is>
          <t>33000</t>
        </is>
      </c>
      <c r="P42" s="7" t="inlineStr">
        <is>
          <t>food &amp; beverages</t>
        </is>
      </c>
      <c r="Q42" s="7" t="inlineStr">
        <is>
          <t>Mills and lines run nonstop - stock drive spares</t>
        </is>
      </c>
      <c r="R42" s="7" t="inlineStr">
        <is>
          <t>Mr.</t>
        </is>
      </c>
      <c r="S42" s="7" t="inlineStr"/>
      <c r="T42" s="8" t="inlineStr"/>
      <c r="U42" s="8" t="inlineStr"/>
      <c r="V42" s="8" t="inlineStr"/>
      <c r="W42" s="8" t="inlineStr"/>
    </row>
    <row r="43">
      <c r="A43" s="7" t="inlineStr">
        <is>
          <t>Julian</t>
        </is>
      </c>
      <c r="B43" s="7" t="inlineStr">
        <is>
          <t>Nwaeze</t>
        </is>
      </c>
      <c r="C43" s="7" t="inlineStr">
        <is>
          <t>julian_nwaeze@coca-colahellenic.com</t>
        </is>
      </c>
      <c r="D43" s="7" t="inlineStr">
        <is>
          <t>Coca-Cola HBC (Nigeria)</t>
        </is>
      </c>
      <c r="E43" s="7" t="inlineStr">
        <is>
          <t>Plant Manager</t>
        </is>
      </c>
      <c r="F43" s="7" t="inlineStr">
        <is>
          <t>Nigeria</t>
        </is>
      </c>
      <c r="G43" s="7" t="inlineStr">
        <is>
          <t>Owerri</t>
        </is>
      </c>
      <c r="H43" s="7" t="inlineStr">
        <is>
          <t>Food &amp; Agro</t>
        </is>
      </c>
      <c r="I43" s="7" t="inlineStr">
        <is>
          <t>B</t>
        </is>
      </c>
      <c r="J43" s="7" t="inlineStr">
        <is>
          <t>English</t>
        </is>
      </c>
      <c r="K43" s="7" t="inlineStr">
        <is>
          <t>http://www.linkedin.com/in/julian-nwaeze-67962474</t>
        </is>
      </c>
      <c r="L43" s="7" t="inlineStr">
        <is>
          <t>coca-colahellenic.com</t>
        </is>
      </c>
      <c r="M43" s="7" t="inlineStr">
        <is>
          <t>+41 41 726 01 10</t>
        </is>
      </c>
      <c r="N43" s="7" t="inlineStr"/>
      <c r="O43" s="7" t="inlineStr">
        <is>
          <t>33000</t>
        </is>
      </c>
      <c r="P43" s="7" t="inlineStr">
        <is>
          <t>food &amp; beverages</t>
        </is>
      </c>
      <c r="Q43" s="7" t="inlineStr">
        <is>
          <t>Mills and lines run nonstop - stock drive spares</t>
        </is>
      </c>
      <c r="R43" s="7" t="inlineStr">
        <is>
          <t>Mr.</t>
        </is>
      </c>
      <c r="S43" s="7" t="inlineStr"/>
      <c r="T43" s="8" t="inlineStr"/>
      <c r="U43" s="8" t="inlineStr"/>
      <c r="V43" s="8" t="inlineStr"/>
      <c r="W43" s="8" t="inlineStr"/>
    </row>
    <row r="44">
      <c r="A44" s="7" t="inlineStr">
        <is>
          <t>Owoye</t>
        </is>
      </c>
      <c r="B44" s="7" t="inlineStr">
        <is>
          <t>Olushola</t>
        </is>
      </c>
      <c r="C44" s="7" t="inlineStr">
        <is>
          <t>owoye.olushola@coca-colabottlers.com</t>
        </is>
      </c>
      <c r="D44" s="7" t="inlineStr">
        <is>
          <t>Coca-Cola HBC (Nigeria)</t>
        </is>
      </c>
      <c r="E44" s="7" t="inlineStr">
        <is>
          <t>Plant Manager</t>
        </is>
      </c>
      <c r="F44" s="7" t="inlineStr">
        <is>
          <t>Nigeria</t>
        </is>
      </c>
      <c r="G44" s="7" t="inlineStr">
        <is>
          <t>Zug</t>
        </is>
      </c>
      <c r="H44" s="7" t="inlineStr">
        <is>
          <t>Food &amp; Agro</t>
        </is>
      </c>
      <c r="I44" s="7" t="inlineStr">
        <is>
          <t>B</t>
        </is>
      </c>
      <c r="J44" s="7" t="inlineStr">
        <is>
          <t>English</t>
        </is>
      </c>
      <c r="K44" s="7" t="inlineStr">
        <is>
          <t>http://www.linkedin.com/in/owoye-olushola-9b033150</t>
        </is>
      </c>
      <c r="L44" s="7" t="inlineStr">
        <is>
          <t>coca-colahellenic.com</t>
        </is>
      </c>
      <c r="M44" s="7" t="inlineStr">
        <is>
          <t>+41 41 726 01 10</t>
        </is>
      </c>
      <c r="N44" s="7" t="inlineStr"/>
      <c r="O44" s="7" t="inlineStr">
        <is>
          <t>33000</t>
        </is>
      </c>
      <c r="P44" s="7" t="inlineStr">
        <is>
          <t>food &amp; beverages</t>
        </is>
      </c>
      <c r="Q44" s="7" t="inlineStr">
        <is>
          <t>Mills and lines run nonstop - stock drive spares</t>
        </is>
      </c>
      <c r="R44" s="7" t="inlineStr">
        <is>
          <t>Mr.</t>
        </is>
      </c>
      <c r="S44" s="7" t="inlineStr"/>
      <c r="T44" s="8" t="inlineStr"/>
      <c r="U44" s="8" t="inlineStr"/>
      <c r="V44" s="8" t="inlineStr"/>
      <c r="W44" s="8" t="inlineStr"/>
    </row>
    <row r="45">
      <c r="A45" s="7" t="inlineStr">
        <is>
          <t>Oluwadare</t>
        </is>
      </c>
      <c r="B45" s="7" t="inlineStr">
        <is>
          <t>Clement</t>
        </is>
      </c>
      <c r="C45" s="7" t="inlineStr">
        <is>
          <t>oluwadare.clement@coca-colabottlers.com</t>
        </is>
      </c>
      <c r="D45" s="7" t="inlineStr">
        <is>
          <t>Coca-Cola HBC (Nigeria)</t>
        </is>
      </c>
      <c r="E45" s="7" t="inlineStr">
        <is>
          <t>Plant Manager</t>
        </is>
      </c>
      <c r="F45" s="7" t="inlineStr">
        <is>
          <t>Nigeria</t>
        </is>
      </c>
      <c r="G45" s="7" t="inlineStr">
        <is>
          <t>Zug</t>
        </is>
      </c>
      <c r="H45" s="7" t="inlineStr">
        <is>
          <t>Food &amp; Agro</t>
        </is>
      </c>
      <c r="I45" s="7" t="inlineStr">
        <is>
          <t>B</t>
        </is>
      </c>
      <c r="J45" s="7" t="inlineStr">
        <is>
          <t>English</t>
        </is>
      </c>
      <c r="K45" s="7" t="inlineStr">
        <is>
          <t>http://www.linkedin.com/in/oluwadare-clement-96960648</t>
        </is>
      </c>
      <c r="L45" s="7" t="inlineStr">
        <is>
          <t>coca-colahellenic.com</t>
        </is>
      </c>
      <c r="M45" s="7" t="inlineStr">
        <is>
          <t>+41 41 726 01 10</t>
        </is>
      </c>
      <c r="N45" s="7" t="inlineStr"/>
      <c r="O45" s="7" t="inlineStr">
        <is>
          <t>33000</t>
        </is>
      </c>
      <c r="P45" s="7" t="inlineStr">
        <is>
          <t>food &amp; beverages</t>
        </is>
      </c>
      <c r="Q45" s="7" t="inlineStr">
        <is>
          <t>Mills and lines run nonstop - stock drive spares</t>
        </is>
      </c>
      <c r="R45" s="7" t="inlineStr">
        <is>
          <t>Mr.</t>
        </is>
      </c>
      <c r="S45" s="7" t="inlineStr"/>
      <c r="T45" s="8" t="inlineStr"/>
      <c r="U45" s="8" t="inlineStr"/>
      <c r="V45" s="8" t="inlineStr"/>
      <c r="W45" s="8" t="inlineStr"/>
    </row>
    <row r="46">
      <c r="A46" s="7" t="inlineStr">
        <is>
          <t>Abayomi</t>
        </is>
      </c>
      <c r="B46" s="7" t="inlineStr">
        <is>
          <t>Olubusoye</t>
        </is>
      </c>
      <c r="C46" s="7" t="inlineStr">
        <is>
          <t>ayodeji.olubusoye@coca-colabottlers.com</t>
        </is>
      </c>
      <c r="D46" s="7" t="inlineStr">
        <is>
          <t>Coca-Cola HBC (Nigeria)</t>
        </is>
      </c>
      <c r="E46" s="7" t="inlineStr">
        <is>
          <t>Plant Manager</t>
        </is>
      </c>
      <c r="F46" s="7" t="inlineStr">
        <is>
          <t>Nigeria</t>
        </is>
      </c>
      <c r="G46" s="7" t="inlineStr">
        <is>
          <t>Zug</t>
        </is>
      </c>
      <c r="H46" s="7" t="inlineStr">
        <is>
          <t>Food &amp; Agro</t>
        </is>
      </c>
      <c r="I46" s="7" t="inlineStr">
        <is>
          <t>B</t>
        </is>
      </c>
      <c r="J46" s="7" t="inlineStr">
        <is>
          <t>English</t>
        </is>
      </c>
      <c r="K46" s="7" t="inlineStr">
        <is>
          <t>http://www.linkedin.com/in/abayomi-ayodeji-olubusoye-1933b7aa</t>
        </is>
      </c>
      <c r="L46" s="7" t="inlineStr">
        <is>
          <t>coca-colahellenic.com</t>
        </is>
      </c>
      <c r="M46" s="7" t="inlineStr">
        <is>
          <t>+41 41 726 01 10</t>
        </is>
      </c>
      <c r="N46" s="7" t="inlineStr"/>
      <c r="O46" s="7" t="inlineStr">
        <is>
          <t>33000</t>
        </is>
      </c>
      <c r="P46" s="7" t="inlineStr">
        <is>
          <t>food &amp; beverages</t>
        </is>
      </c>
      <c r="Q46" s="7" t="inlineStr">
        <is>
          <t>Mills and lines run nonstop - stock drive spares</t>
        </is>
      </c>
      <c r="R46" s="7" t="inlineStr">
        <is>
          <t>Mr.</t>
        </is>
      </c>
      <c r="S46" s="7" t="inlineStr"/>
      <c r="T46" s="8" t="inlineStr"/>
      <c r="U46" s="8" t="inlineStr"/>
      <c r="V46" s="8" t="inlineStr"/>
      <c r="W46" s="8" t="inlineStr"/>
    </row>
    <row r="47">
      <c r="A47" s="7" t="inlineStr">
        <is>
          <t>Olutosin</t>
        </is>
      </c>
      <c r="B47" s="7" t="inlineStr">
        <is>
          <t>Taiwo</t>
        </is>
      </c>
      <c r="C47" s="7" t="inlineStr">
        <is>
          <t>olutosin@sevenup.org</t>
        </is>
      </c>
      <c r="D47" s="7" t="inlineStr">
        <is>
          <t>Seven Up Bottling Company</t>
        </is>
      </c>
      <c r="E47" s="7" t="inlineStr">
        <is>
          <t>Plant Maintenance Manager</t>
        </is>
      </c>
      <c r="F47" s="7" t="inlineStr">
        <is>
          <t>Nigeria</t>
        </is>
      </c>
      <c r="G47" s="7" t="inlineStr">
        <is>
          <t>Ikeja</t>
        </is>
      </c>
      <c r="H47" s="7" t="inlineStr">
        <is>
          <t>Food &amp; Agro</t>
        </is>
      </c>
      <c r="I47" s="7" t="inlineStr">
        <is>
          <t>B</t>
        </is>
      </c>
      <c r="J47" s="7" t="inlineStr">
        <is>
          <t>English</t>
        </is>
      </c>
      <c r="K47" s="7" t="inlineStr">
        <is>
          <t>http://www.linkedin.com/in/olutosin-tunde-taiwo-hnd-acism-aciwm-cssbb-8b990260</t>
        </is>
      </c>
      <c r="L47" s="7" t="inlineStr">
        <is>
          <t>sevenup.org</t>
        </is>
      </c>
      <c r="M47" s="7" t="inlineStr">
        <is>
          <t>+234 805 690 0900</t>
        </is>
      </c>
      <c r="N47" s="7" t="inlineStr"/>
      <c r="O47" s="7" t="inlineStr">
        <is>
          <t>3500</t>
        </is>
      </c>
      <c r="P47" s="7" t="inlineStr">
        <is>
          <t>food &amp; beverages</t>
        </is>
      </c>
      <c r="Q47" s="7" t="inlineStr">
        <is>
          <t>Mills and lines run nonstop - stock drive spares</t>
        </is>
      </c>
      <c r="R47" s="7" t="inlineStr">
        <is>
          <t>Mr.</t>
        </is>
      </c>
      <c r="S47" s="7" t="inlineStr"/>
      <c r="T47" s="8" t="inlineStr"/>
      <c r="U47" s="8" t="inlineStr"/>
      <c r="V47" s="8" t="inlineStr"/>
      <c r="W47" s="8" t="inlineStr"/>
    </row>
    <row r="48">
      <c r="A48" s="7" t="inlineStr">
        <is>
          <t>Dasaolu</t>
        </is>
      </c>
      <c r="B48" s="7" t="inlineStr">
        <is>
          <t>Olubunmi</t>
        </is>
      </c>
      <c r="C48" s="7" t="inlineStr">
        <is>
          <t>dasaoluolubunmi@sevenup.org</t>
        </is>
      </c>
      <c r="D48" s="7" t="inlineStr">
        <is>
          <t>Seven Up Bottling Company</t>
        </is>
      </c>
      <c r="E48" s="7" t="inlineStr">
        <is>
          <t>Plant Maintenance Manager</t>
        </is>
      </c>
      <c r="F48" s="7" t="inlineStr">
        <is>
          <t>Nigeria</t>
        </is>
      </c>
      <c r="G48" s="7" t="inlineStr">
        <is>
          <t>Lagos</t>
        </is>
      </c>
      <c r="H48" s="7" t="inlineStr">
        <is>
          <t>Food &amp; Agro</t>
        </is>
      </c>
      <c r="I48" s="7" t="inlineStr">
        <is>
          <t>B</t>
        </is>
      </c>
      <c r="J48" s="7" t="inlineStr">
        <is>
          <t>English</t>
        </is>
      </c>
      <c r="K48" s="7" t="inlineStr">
        <is>
          <t>http://www.linkedin.com/in/dasaolu-olubunmi-3a21b938</t>
        </is>
      </c>
      <c r="L48" s="7" t="inlineStr">
        <is>
          <t>sevenup.org</t>
        </is>
      </c>
      <c r="M48" s="7" t="inlineStr">
        <is>
          <t>+234 805 690 0900</t>
        </is>
      </c>
      <c r="N48" s="7" t="inlineStr">
        <is>
          <t>+234 803 452 5035</t>
        </is>
      </c>
      <c r="O48" s="7" t="inlineStr">
        <is>
          <t>3500</t>
        </is>
      </c>
      <c r="P48" s="7" t="inlineStr">
        <is>
          <t>food &amp; beverages</t>
        </is>
      </c>
      <c r="Q48" s="7" t="inlineStr">
        <is>
          <t>Mills and lines run nonstop - stock drive spares</t>
        </is>
      </c>
      <c r="R48" s="7" t="inlineStr">
        <is>
          <t>Mr.</t>
        </is>
      </c>
      <c r="S48" s="7" t="inlineStr"/>
      <c r="T48" s="8" t="inlineStr"/>
      <c r="U48" s="8" t="inlineStr"/>
      <c r="V48" s="8" t="inlineStr"/>
      <c r="W48" s="8" t="inlineStr"/>
    </row>
    <row r="49">
      <c r="A49" s="7" t="inlineStr">
        <is>
          <t>Dinesh</t>
        </is>
      </c>
      <c r="B49" s="7" t="inlineStr">
        <is>
          <t>Purandare</t>
        </is>
      </c>
      <c r="C49" s="7" t="inlineStr">
        <is>
          <t>dinesh.purandare@chilimited.com</t>
        </is>
      </c>
      <c r="D49" s="7" t="inlineStr">
        <is>
          <t>CHI Limited</t>
        </is>
      </c>
      <c r="E49" s="7" t="inlineStr">
        <is>
          <t>Maintenance Manager</t>
        </is>
      </c>
      <c r="F49" s="7" t="inlineStr">
        <is>
          <t>Nigeria</t>
        </is>
      </c>
      <c r="G49" s="7" t="inlineStr">
        <is>
          <t>Lagos</t>
        </is>
      </c>
      <c r="H49" s="7" t="inlineStr">
        <is>
          <t>Food &amp; Agro</t>
        </is>
      </c>
      <c r="I49" s="7" t="inlineStr">
        <is>
          <t>B</t>
        </is>
      </c>
      <c r="J49" s="7" t="inlineStr">
        <is>
          <t>English</t>
        </is>
      </c>
      <c r="K49" s="7" t="inlineStr">
        <is>
          <t>http://www.linkedin.com/in/dinesh-purandare-054659208</t>
        </is>
      </c>
      <c r="L49" s="7" t="inlineStr">
        <is>
          <t>chivitahollandia.com</t>
        </is>
      </c>
      <c r="M49" s="7" t="inlineStr"/>
      <c r="N49" s="7" t="inlineStr">
        <is>
          <t>+91 90490 08586</t>
        </is>
      </c>
      <c r="O49" s="7" t="inlineStr">
        <is>
          <t>1600</t>
        </is>
      </c>
      <c r="P49" s="7" t="inlineStr">
        <is>
          <t>food &amp; beverages</t>
        </is>
      </c>
      <c r="Q49" s="7" t="inlineStr">
        <is>
          <t>Mills and lines run nonstop - stock drive spares</t>
        </is>
      </c>
      <c r="R49" s="7" t="inlineStr">
        <is>
          <t>Mr.</t>
        </is>
      </c>
      <c r="S49" s="7" t="inlineStr"/>
      <c r="T49" s="8" t="inlineStr"/>
      <c r="U49" s="8" t="inlineStr"/>
      <c r="V49" s="8" t="inlineStr"/>
      <c r="W49" s="8" t="inlineStr"/>
    </row>
    <row r="50">
      <c r="A50" s="7" t="inlineStr">
        <is>
          <t>Lukman</t>
        </is>
      </c>
      <c r="B50" s="7" t="inlineStr">
        <is>
          <t>Zakariya</t>
        </is>
      </c>
      <c r="C50" s="7" t="inlineStr">
        <is>
          <t>lukman.zakariya@jubailibros.com</t>
        </is>
      </c>
      <c r="D50" s="7" t="inlineStr">
        <is>
          <t>Jubaili Bros</t>
        </is>
      </c>
      <c r="E50" s="7" t="inlineStr">
        <is>
          <t>Senior Sales Engineer - Renewable</t>
        </is>
      </c>
      <c r="F50" s="7" t="inlineStr">
        <is>
          <t>Nigeria</t>
        </is>
      </c>
      <c r="G50" s="7" t="inlineStr">
        <is>
          <t>Abuja</t>
        </is>
      </c>
      <c r="H50" s="7" t="inlineStr">
        <is>
          <t>Distributor</t>
        </is>
      </c>
      <c r="I50" s="7" t="inlineStr">
        <is>
          <t>A</t>
        </is>
      </c>
      <c r="J50" s="7" t="inlineStr">
        <is>
          <t>English</t>
        </is>
      </c>
      <c r="K50" s="7" t="inlineStr">
        <is>
          <t>http://www.linkedin.com/in/lukman-zakariya-44697639a</t>
        </is>
      </c>
      <c r="L50" s="7" t="inlineStr">
        <is>
          <t>jubailibros.com</t>
        </is>
      </c>
      <c r="M50" s="7" t="inlineStr"/>
      <c r="N50" s="7" t="inlineStr"/>
      <c r="O50" s="7" t="inlineStr">
        <is>
          <t>1600</t>
        </is>
      </c>
      <c r="P50" s="7" t="inlineStr">
        <is>
          <t>utilities</t>
        </is>
      </c>
      <c r="Q50" s="7" t="inlineStr">
        <is>
          <t>Carry IMAK as a manufacturer line - distributor margin</t>
        </is>
      </c>
      <c r="R50" s="7" t="inlineStr">
        <is>
          <t>Mr.</t>
        </is>
      </c>
      <c r="S50" s="7" t="inlineStr"/>
      <c r="T50" s="8" t="inlineStr"/>
      <c r="U50" s="8" t="inlineStr"/>
      <c r="V50" s="8" t="inlineStr"/>
      <c r="W50" s="8" t="inlineStr"/>
    </row>
    <row r="51">
      <c r="A51" s="7" t="inlineStr">
        <is>
          <t>Elukaoha</t>
        </is>
      </c>
      <c r="B51" s="7" t="inlineStr">
        <is>
          <t>Innocent</t>
        </is>
      </c>
      <c r="C51" s="7" t="inlineStr">
        <is>
          <t>elukaoha.innocent@chilimited.com</t>
        </is>
      </c>
      <c r="D51" s="7" t="inlineStr">
        <is>
          <t>CHI Limited</t>
        </is>
      </c>
      <c r="E51" s="7" t="inlineStr">
        <is>
          <t>Packaging Production Manager/Head of External Manfacturing</t>
        </is>
      </c>
      <c r="F51" s="7" t="inlineStr">
        <is>
          <t>Nigeria</t>
        </is>
      </c>
      <c r="G51" s="7" t="inlineStr">
        <is>
          <t>Lagos</t>
        </is>
      </c>
      <c r="H51" s="7" t="inlineStr">
        <is>
          <t>Food &amp; Agro</t>
        </is>
      </c>
      <c r="I51" s="7" t="inlineStr">
        <is>
          <t>B</t>
        </is>
      </c>
      <c r="J51" s="7" t="inlineStr">
        <is>
          <t>English</t>
        </is>
      </c>
      <c r="K51" s="7" t="inlineStr">
        <is>
          <t>http://www.linkedin.com/in/elukaoha-innocent-53171477</t>
        </is>
      </c>
      <c r="L51" s="7" t="inlineStr">
        <is>
          <t>chivitahollandia.com</t>
        </is>
      </c>
      <c r="M51" s="7" t="inlineStr"/>
      <c r="N51" s="7" t="inlineStr"/>
      <c r="O51" s="7" t="inlineStr">
        <is>
          <t>1600</t>
        </is>
      </c>
      <c r="P51" s="7" t="inlineStr">
        <is>
          <t>food &amp; beverages</t>
        </is>
      </c>
      <c r="Q51" s="7" t="inlineStr">
        <is>
          <t>Mills and lines run nonstop - stock drive spares</t>
        </is>
      </c>
      <c r="R51" s="7" t="inlineStr">
        <is>
          <t>Mr.</t>
        </is>
      </c>
      <c r="S51" s="7" t="inlineStr"/>
      <c r="T51" s="8" t="inlineStr"/>
      <c r="U51" s="8" t="inlineStr"/>
      <c r="V51" s="8" t="inlineStr"/>
      <c r="W51" s="8" t="inlineStr"/>
    </row>
    <row r="52">
      <c r="A52" s="7" t="inlineStr">
        <is>
          <t>Moses</t>
        </is>
      </c>
      <c r="B52" s="7" t="inlineStr">
        <is>
          <t>Eitanun</t>
        </is>
      </c>
      <c r="C52" s="7" t="inlineStr">
        <is>
          <t>moses.eitanun@guinness-nigeria.com</t>
        </is>
      </c>
      <c r="D52" s="7" t="inlineStr">
        <is>
          <t>Guinness Nigeria</t>
        </is>
      </c>
      <c r="E52" s="7" t="inlineStr">
        <is>
          <t>Ag. Packaging Manager</t>
        </is>
      </c>
      <c r="F52" s="7" t="inlineStr">
        <is>
          <t>Nigeria</t>
        </is>
      </c>
      <c r="G52" s="7" t="inlineStr">
        <is>
          <t>Benin City</t>
        </is>
      </c>
      <c r="H52" s="7" t="inlineStr">
        <is>
          <t>Food &amp; Agro</t>
        </is>
      </c>
      <c r="I52" s="7" t="inlineStr">
        <is>
          <t>B</t>
        </is>
      </c>
      <c r="J52" s="7" t="inlineStr">
        <is>
          <t>English</t>
        </is>
      </c>
      <c r="K52" s="7" t="inlineStr">
        <is>
          <t>http://www.linkedin.com/in/moses-eitanun-7b058226</t>
        </is>
      </c>
      <c r="L52" s="7" t="inlineStr">
        <is>
          <t>guinness-nigeria.com</t>
        </is>
      </c>
      <c r="M52" s="7" t="inlineStr">
        <is>
          <t>+234 1 270 9100</t>
        </is>
      </c>
      <c r="N52" s="7" t="inlineStr"/>
      <c r="O52" s="7" t="inlineStr">
        <is>
          <t>3100</t>
        </is>
      </c>
      <c r="P52" s="7" t="inlineStr">
        <is>
          <t>food production</t>
        </is>
      </c>
      <c r="Q52" s="7" t="inlineStr">
        <is>
          <t>Mills and lines run nonstop - stock drive spares</t>
        </is>
      </c>
      <c r="R52" s="7" t="inlineStr">
        <is>
          <t>Mr.</t>
        </is>
      </c>
      <c r="S52" s="7" t="inlineStr"/>
      <c r="T52" s="8" t="inlineStr"/>
      <c r="U52" s="8" t="inlineStr"/>
      <c r="V52" s="8" t="inlineStr"/>
      <c r="W52" s="8" t="inlineStr"/>
    </row>
    <row r="53">
      <c r="A53" s="7" t="inlineStr">
        <is>
          <t>Doris</t>
        </is>
      </c>
      <c r="B53" s="7" t="inlineStr">
        <is>
          <t>Egu</t>
        </is>
      </c>
      <c r="C53" s="7" t="inlineStr">
        <is>
          <t>doris.egu@ritefoodsltd.com</t>
        </is>
      </c>
      <c r="D53" s="7" t="inlineStr">
        <is>
          <t>Rite Foods Limited</t>
        </is>
      </c>
      <c r="E53" s="7" t="inlineStr">
        <is>
          <t>Production Manager- Bakery Plant</t>
        </is>
      </c>
      <c r="F53" s="7" t="inlineStr">
        <is>
          <t>Nigeria</t>
        </is>
      </c>
      <c r="G53" s="7" t="inlineStr">
        <is>
          <t>Lagos</t>
        </is>
      </c>
      <c r="H53" s="7" t="inlineStr">
        <is>
          <t>Food &amp; Agro</t>
        </is>
      </c>
      <c r="I53" s="7" t="inlineStr">
        <is>
          <t>B</t>
        </is>
      </c>
      <c r="J53" s="7" t="inlineStr">
        <is>
          <t>English</t>
        </is>
      </c>
      <c r="K53" s="7" t="inlineStr">
        <is>
          <t>http://www.linkedin.com/in/doris-ezinne-egu-0bb191b5</t>
        </is>
      </c>
      <c r="L53" s="7" t="inlineStr">
        <is>
          <t>ritefoodsltd.com</t>
        </is>
      </c>
      <c r="M53" s="7" t="inlineStr">
        <is>
          <t>+234 905 380 4042</t>
        </is>
      </c>
      <c r="N53" s="7" t="inlineStr"/>
      <c r="O53" s="7" t="inlineStr">
        <is>
          <t>1400</t>
        </is>
      </c>
      <c r="P53" s="7" t="inlineStr">
        <is>
          <t>food &amp; beverages</t>
        </is>
      </c>
      <c r="Q53" s="7" t="inlineStr">
        <is>
          <t>Mills and lines run nonstop - stock drive spares</t>
        </is>
      </c>
      <c r="R53" s="7" t="inlineStr">
        <is>
          <t>Ms.</t>
        </is>
      </c>
      <c r="S53" s="7" t="inlineStr"/>
      <c r="T53" s="8" t="inlineStr"/>
      <c r="U53" s="8" t="inlineStr"/>
      <c r="V53" s="8" t="inlineStr"/>
      <c r="W53" s="8" t="inlineStr">
        <is>
          <t>email is extrapolated, not verified - use with care</t>
        </is>
      </c>
    </row>
    <row r="54">
      <c r="A54" s="7" t="inlineStr">
        <is>
          <t>Zied</t>
        </is>
      </c>
      <c r="B54" s="7" t="inlineStr">
        <is>
          <t>Lazreg</t>
        </is>
      </c>
      <c r="C54" s="7" t="inlineStr">
        <is>
          <t>zlazreg@fmnplc.com</t>
        </is>
      </c>
      <c r="D54" s="7" t="inlineStr">
        <is>
          <t>DAL Food</t>
        </is>
      </c>
      <c r="E54" s="7" t="inlineStr">
        <is>
          <t>Plant Manager</t>
        </is>
      </c>
      <c r="F54" s="7" t="inlineStr">
        <is>
          <t>Nigeria</t>
        </is>
      </c>
      <c r="G54" s="7" t="inlineStr">
        <is>
          <t>Khartoum North</t>
        </is>
      </c>
      <c r="H54" s="7" t="inlineStr">
        <is>
          <t>Food &amp; Agro</t>
        </is>
      </c>
      <c r="I54" s="7" t="inlineStr">
        <is>
          <t>B</t>
        </is>
      </c>
      <c r="J54" s="7" t="inlineStr">
        <is>
          <t>English</t>
        </is>
      </c>
      <c r="K54" s="7" t="inlineStr">
        <is>
          <t>http://www.linkedin.com/in/zied-lazreg-78996219</t>
        </is>
      </c>
      <c r="L54" s="7" t="inlineStr">
        <is>
          <t>dalgroup.com</t>
        </is>
      </c>
      <c r="M54" s="7" t="inlineStr">
        <is>
          <t>+249 18 544 4130</t>
        </is>
      </c>
      <c r="N54" s="7" t="inlineStr">
        <is>
          <t>+216 54 211 198</t>
        </is>
      </c>
      <c r="O54" s="7" t="inlineStr">
        <is>
          <t>1200</t>
        </is>
      </c>
      <c r="P54" s="7" t="inlineStr">
        <is>
          <t>food &amp; beverages</t>
        </is>
      </c>
      <c r="Q54" s="7" t="inlineStr">
        <is>
          <t>Mills and lines run nonstop - stock drive spares</t>
        </is>
      </c>
      <c r="R54" s="7" t="inlineStr">
        <is>
          <t>Mr.</t>
        </is>
      </c>
      <c r="S54" s="7" t="inlineStr"/>
      <c r="T54" s="8" t="inlineStr"/>
      <c r="U54" s="8" t="inlineStr"/>
      <c r="V54" s="8" t="inlineStr"/>
      <c r="W54" s="8" t="inlineStr"/>
    </row>
    <row r="55">
      <c r="A55" s="7" t="inlineStr">
        <is>
          <t>Chigozie</t>
        </is>
      </c>
      <c r="B55" s="7" t="inlineStr">
        <is>
          <t>Amaefule</t>
        </is>
      </c>
      <c r="C55" s="7" t="inlineStr">
        <is>
          <t>chigoziea@soniafoodsnig.com</t>
        </is>
      </c>
      <c r="D55" s="7" t="inlineStr">
        <is>
          <t>Sonia Foods Industries</t>
        </is>
      </c>
      <c r="E55" s="7" t="inlineStr">
        <is>
          <t>Plant Manager</t>
        </is>
      </c>
      <c r="F55" s="7" t="inlineStr">
        <is>
          <t>Nigeria</t>
        </is>
      </c>
      <c r="G55" s="7" t="inlineStr">
        <is>
          <t>Lagos</t>
        </is>
      </c>
      <c r="H55" s="7" t="inlineStr">
        <is>
          <t>Food &amp; Agro</t>
        </is>
      </c>
      <c r="I55" s="7" t="inlineStr">
        <is>
          <t>B</t>
        </is>
      </c>
      <c r="J55" s="7" t="inlineStr">
        <is>
          <t>English</t>
        </is>
      </c>
      <c r="K55" s="7" t="inlineStr">
        <is>
          <t>http://www.linkedin.com/in/chigozie-amaefule-952aa617a</t>
        </is>
      </c>
      <c r="L55" s="7" t="inlineStr">
        <is>
          <t>soniafoodsnig.com</t>
        </is>
      </c>
      <c r="M55" s="7" t="inlineStr">
        <is>
          <t>+234 1 454 5278</t>
        </is>
      </c>
      <c r="N55" s="7" t="inlineStr"/>
      <c r="O55" s="7" t="inlineStr">
        <is>
          <t>240</t>
        </is>
      </c>
      <c r="P55" s="7" t="inlineStr">
        <is>
          <t>food production</t>
        </is>
      </c>
      <c r="Q55" s="7" t="inlineStr">
        <is>
          <t>Mills and lines run nonstop - stock drive spares</t>
        </is>
      </c>
      <c r="R55" s="7" t="inlineStr">
        <is>
          <t>Mr.</t>
        </is>
      </c>
      <c r="S55" s="7" t="inlineStr"/>
      <c r="T55" s="8" t="inlineStr"/>
      <c r="U55" s="8" t="inlineStr"/>
      <c r="V55" s="8" t="inlineStr"/>
      <c r="W55" s="8" t="inlineStr"/>
    </row>
    <row r="56">
      <c r="A56" s="7" t="inlineStr">
        <is>
          <t>Ajeet</t>
        </is>
      </c>
      <c r="B56" s="7" t="inlineStr">
        <is>
          <t>Singh</t>
        </is>
      </c>
      <c r="C56" s="7" t="inlineStr">
        <is>
          <t>a.singh@soniafoodsnig.com</t>
        </is>
      </c>
      <c r="D56" s="7" t="inlineStr">
        <is>
          <t>Sonia Foods Industries</t>
        </is>
      </c>
      <c r="E56" s="7" t="inlineStr">
        <is>
          <t>Engineering Manager</t>
        </is>
      </c>
      <c r="F56" s="7" t="inlineStr">
        <is>
          <t>Nigeria</t>
        </is>
      </c>
      <c r="G56" s="7" t="inlineStr">
        <is>
          <t>Lagos</t>
        </is>
      </c>
      <c r="H56" s="7" t="inlineStr">
        <is>
          <t>Food &amp; Agro</t>
        </is>
      </c>
      <c r="I56" s="7" t="inlineStr">
        <is>
          <t>B</t>
        </is>
      </c>
      <c r="J56" s="7" t="inlineStr">
        <is>
          <t>English</t>
        </is>
      </c>
      <c r="K56" s="7" t="inlineStr">
        <is>
          <t>http://www.linkedin.com/in/ajeet-singh-09373568</t>
        </is>
      </c>
      <c r="L56" s="7" t="inlineStr">
        <is>
          <t>soniafoodsnig.com</t>
        </is>
      </c>
      <c r="M56" s="7" t="inlineStr">
        <is>
          <t>+234 1 454 5278</t>
        </is>
      </c>
      <c r="N56" s="7" t="inlineStr"/>
      <c r="O56" s="7" t="inlineStr">
        <is>
          <t>240</t>
        </is>
      </c>
      <c r="P56" s="7" t="inlineStr">
        <is>
          <t>food production</t>
        </is>
      </c>
      <c r="Q56" s="7" t="inlineStr">
        <is>
          <t>Mills and lines run nonstop - stock drive spares</t>
        </is>
      </c>
      <c r="R56" s="7" t="inlineStr">
        <is>
          <t>Mr.</t>
        </is>
      </c>
      <c r="S56" s="7" t="inlineStr"/>
      <c r="T56" s="8" t="inlineStr"/>
      <c r="U56" s="8" t="inlineStr"/>
      <c r="V56" s="8" t="inlineStr"/>
      <c r="W56" s="8" t="inlineStr"/>
    </row>
    <row r="57">
      <c r="A57" s="7" t="inlineStr">
        <is>
          <t>Cynthia</t>
        </is>
      </c>
      <c r="B57" s="7" t="inlineStr">
        <is>
          <t>Ezeoma</t>
        </is>
      </c>
      <c r="C57" s="7" t="inlineStr">
        <is>
          <t>cynthia.ezeoma@graceco.com.ng</t>
        </is>
      </c>
      <c r="D57" s="7" t="inlineStr">
        <is>
          <t>Graceco Industries Limited</t>
        </is>
      </c>
      <c r="E57" s="7" t="inlineStr">
        <is>
          <t>Production Manager</t>
        </is>
      </c>
      <c r="F57" s="7" t="inlineStr">
        <is>
          <t>Nigeria</t>
        </is>
      </c>
      <c r="G57" s="7" t="inlineStr">
        <is>
          <t>Lagos</t>
        </is>
      </c>
      <c r="H57" s="7" t="inlineStr">
        <is>
          <t>Food &amp; Agro</t>
        </is>
      </c>
      <c r="I57" s="7" t="inlineStr">
        <is>
          <t>B</t>
        </is>
      </c>
      <c r="J57" s="7" t="inlineStr">
        <is>
          <t>English</t>
        </is>
      </c>
      <c r="K57" s="7" t="inlineStr">
        <is>
          <t>http://www.linkedin.com/in/cynthia-ezeoma-255232161</t>
        </is>
      </c>
      <c r="L57" s="7" t="inlineStr">
        <is>
          <t>graceco.com.ng</t>
        </is>
      </c>
      <c r="M57" s="7" t="inlineStr">
        <is>
          <t>+234 809 393 1020</t>
        </is>
      </c>
      <c r="N57" s="7" t="inlineStr"/>
      <c r="O57" s="7" t="inlineStr">
        <is>
          <t>85</t>
        </is>
      </c>
      <c r="P57" s="7" t="inlineStr">
        <is>
          <t>food production</t>
        </is>
      </c>
      <c r="Q57" s="7" t="inlineStr">
        <is>
          <t>Mills and lines run nonstop - stock drive spares</t>
        </is>
      </c>
      <c r="R57" s="7" t="inlineStr">
        <is>
          <t>Ms.</t>
        </is>
      </c>
      <c r="S57" s="7" t="inlineStr"/>
      <c r="T57" s="8" t="inlineStr"/>
      <c r="U57" s="8" t="inlineStr"/>
      <c r="V57" s="8" t="inlineStr"/>
      <c r="W57" s="8" t="inlineStr"/>
    </row>
    <row r="58">
      <c r="A58" s="7" t="inlineStr">
        <is>
          <t>Pusala</t>
        </is>
      </c>
      <c r="B58" s="7" t="inlineStr">
        <is>
          <t>Subhash</t>
        </is>
      </c>
      <c r="C58" s="7" t="inlineStr">
        <is>
          <t>pusala@prudenteffsow.com</t>
        </is>
      </c>
      <c r="D58" s="7" t="inlineStr">
        <is>
          <t>Prudent Effsow Commodities</t>
        </is>
      </c>
      <c r="E58" s="7" t="inlineStr">
        <is>
          <t>Plant Manager</t>
        </is>
      </c>
      <c r="F58" s="7" t="inlineStr">
        <is>
          <t>Nigeria</t>
        </is>
      </c>
      <c r="G58" s="7" t="inlineStr">
        <is>
          <t>Ikeja</t>
        </is>
      </c>
      <c r="H58" s="7" t="inlineStr">
        <is>
          <t>Food &amp; Agro</t>
        </is>
      </c>
      <c r="I58" s="7" t="inlineStr">
        <is>
          <t>B</t>
        </is>
      </c>
      <c r="J58" s="7" t="inlineStr">
        <is>
          <t>English</t>
        </is>
      </c>
      <c r="K58" s="7" t="inlineStr">
        <is>
          <t>http://www.linkedin.com/in/pusala-subhash-420536133</t>
        </is>
      </c>
      <c r="L58" s="7" t="inlineStr">
        <is>
          <t>prudenteffsow.com</t>
        </is>
      </c>
      <c r="M58" s="7" t="inlineStr"/>
      <c r="N58" s="7" t="inlineStr"/>
      <c r="O58" s="7" t="inlineStr">
        <is>
          <t>34</t>
        </is>
      </c>
      <c r="P58" s="7" t="inlineStr">
        <is>
          <t>food &amp; beverages</t>
        </is>
      </c>
      <c r="Q58" s="7" t="inlineStr">
        <is>
          <t>Mills and lines run nonstop - stock drive spares</t>
        </is>
      </c>
      <c r="R58" s="7" t="inlineStr">
        <is>
          <t>Mr.</t>
        </is>
      </c>
      <c r="S58" s="7" t="inlineStr"/>
      <c r="T58" s="8" t="inlineStr"/>
      <c r="U58" s="8" t="inlineStr"/>
      <c r="V58" s="8" t="inlineStr"/>
      <c r="W58" s="8" t="inlineStr"/>
    </row>
    <row r="59">
      <c r="A59" s="7" t="inlineStr">
        <is>
          <t>Opeyemi</t>
        </is>
      </c>
      <c r="B59" s="7" t="inlineStr">
        <is>
          <t>Ajiwoye</t>
        </is>
      </c>
      <c r="C59" s="7" t="inlineStr">
        <is>
          <t>opeyemi@henleyandascot.com</t>
        </is>
      </c>
      <c r="D59" s="7" t="inlineStr">
        <is>
          <t>Henley &amp; Ascot Ltd</t>
        </is>
      </c>
      <c r="E59" s="7" t="inlineStr">
        <is>
          <t>Packaging Manager</t>
        </is>
      </c>
      <c r="F59" s="7" t="inlineStr">
        <is>
          <t>Nigeria</t>
        </is>
      </c>
      <c r="G59" s="7" t="inlineStr">
        <is>
          <t>Lagos</t>
        </is>
      </c>
      <c r="H59" s="7" t="inlineStr">
        <is>
          <t>Food &amp; Agro</t>
        </is>
      </c>
      <c r="I59" s="7" t="inlineStr">
        <is>
          <t>B</t>
        </is>
      </c>
      <c r="J59" s="7" t="inlineStr">
        <is>
          <t>English</t>
        </is>
      </c>
      <c r="K59" s="7" t="inlineStr">
        <is>
          <t>http://www.linkedin.com/in/opeyemi-ajiwoye-404856300</t>
        </is>
      </c>
      <c r="L59" s="7" t="inlineStr">
        <is>
          <t>henleyandascot.com</t>
        </is>
      </c>
      <c r="M59" s="7" t="inlineStr"/>
      <c r="N59" s="7" t="inlineStr"/>
      <c r="O59" s="7" t="inlineStr">
        <is>
          <t>30</t>
        </is>
      </c>
      <c r="P59" s="7" t="inlineStr">
        <is>
          <t>food &amp; beverages</t>
        </is>
      </c>
      <c r="Q59" s="7" t="inlineStr">
        <is>
          <t>Mills and lines run nonstop - stock drive spares</t>
        </is>
      </c>
      <c r="R59" s="7" t="inlineStr">
        <is>
          <t>Mr.</t>
        </is>
      </c>
      <c r="S59" s="9" t="inlineStr">
        <is>
          <t>check gender before sending</t>
        </is>
      </c>
      <c r="T59" s="8" t="inlineStr"/>
      <c r="U59" s="8" t="inlineStr"/>
      <c r="V59" s="8" t="inlineStr"/>
      <c r="W59" s="8" t="inlineStr"/>
    </row>
    <row r="60">
      <c r="A60" s="7" t="inlineStr">
        <is>
          <t>Sunil</t>
        </is>
      </c>
      <c r="B60" s="7" t="inlineStr">
        <is>
          <t>Pawar</t>
        </is>
      </c>
      <c r="C60" s="7" t="inlineStr">
        <is>
          <t>sunil.pawar@tolaram.com</t>
        </is>
      </c>
      <c r="D60" s="7" t="inlineStr">
        <is>
          <t>Tolaram</t>
        </is>
      </c>
      <c r="E60" s="7" t="inlineStr">
        <is>
          <t>Maintenance Manager</t>
        </is>
      </c>
      <c r="F60" s="7" t="inlineStr">
        <is>
          <t>Nigeria</t>
        </is>
      </c>
      <c r="G60" s="7" t="inlineStr">
        <is>
          <t>Singapore</t>
        </is>
      </c>
      <c r="H60" s="7" t="inlineStr">
        <is>
          <t>Food &amp; Agro</t>
        </is>
      </c>
      <c r="I60" s="7" t="inlineStr">
        <is>
          <t>B</t>
        </is>
      </c>
      <c r="J60" s="7" t="inlineStr">
        <is>
          <t>English</t>
        </is>
      </c>
      <c r="K60" s="7" t="inlineStr">
        <is>
          <t>http://www.linkedin.com/in/sunil-pawar-a1a4b139</t>
        </is>
      </c>
      <c r="L60" s="7" t="inlineStr">
        <is>
          <t>tolaram.com</t>
        </is>
      </c>
      <c r="M60" s="7" t="inlineStr">
        <is>
          <t>+65 6387 7777</t>
        </is>
      </c>
      <c r="N60" s="7" t="inlineStr">
        <is>
          <t>+234 907 006 7582</t>
        </is>
      </c>
      <c r="O60" s="7" t="inlineStr">
        <is>
          <t>16000</t>
        </is>
      </c>
      <c r="P60" s="7" t="inlineStr">
        <is>
          <t>consumer goods</t>
        </is>
      </c>
      <c r="Q60" s="7" t="inlineStr">
        <is>
          <t>Mills and lines run nonstop - stock drive spares</t>
        </is>
      </c>
      <c r="R60" s="7" t="inlineStr">
        <is>
          <t>Mr.</t>
        </is>
      </c>
      <c r="S60" s="7" t="inlineStr"/>
      <c r="T60" s="8" t="inlineStr"/>
      <c r="U60" s="8" t="inlineStr"/>
      <c r="V60" s="8" t="inlineStr"/>
      <c r="W60" s="8" t="inlineStr"/>
    </row>
    <row r="61">
      <c r="A61" s="7" t="inlineStr">
        <is>
          <t>Adam</t>
        </is>
      </c>
      <c r="B61" s="7" t="inlineStr">
        <is>
          <t>Adedeji</t>
        </is>
      </c>
      <c r="C61" s="7" t="inlineStr">
        <is>
          <t>adam.adedeji@tolaram.com</t>
        </is>
      </c>
      <c r="D61" s="7" t="inlineStr">
        <is>
          <t>Tolaram</t>
        </is>
      </c>
      <c r="E61" s="7" t="inlineStr">
        <is>
          <t>Procurement Manager</t>
        </is>
      </c>
      <c r="F61" s="7" t="inlineStr">
        <is>
          <t>Nigeria</t>
        </is>
      </c>
      <c r="G61" s="7" t="inlineStr">
        <is>
          <t>Lagos</t>
        </is>
      </c>
      <c r="H61" s="7" t="inlineStr">
        <is>
          <t>Food &amp; Agro</t>
        </is>
      </c>
      <c r="I61" s="7" t="inlineStr">
        <is>
          <t>B</t>
        </is>
      </c>
      <c r="J61" s="7" t="inlineStr">
        <is>
          <t>English</t>
        </is>
      </c>
      <c r="K61" s="7" t="inlineStr">
        <is>
          <t>http://www.linkedin.com/in/adam-adedeji-bsc-cipsmn-b3538a106</t>
        </is>
      </c>
      <c r="L61" s="7" t="inlineStr">
        <is>
          <t>tolaram.com</t>
        </is>
      </c>
      <c r="M61" s="7" t="inlineStr">
        <is>
          <t>+65 6387 7777</t>
        </is>
      </c>
      <c r="N61" s="7" t="inlineStr"/>
      <c r="O61" s="7" t="inlineStr">
        <is>
          <t>16000</t>
        </is>
      </c>
      <c r="P61" s="7" t="inlineStr">
        <is>
          <t>consumer goods</t>
        </is>
      </c>
      <c r="Q61" s="7" t="inlineStr">
        <is>
          <t>Mills and lines run nonstop - stock drive spares</t>
        </is>
      </c>
      <c r="R61" s="7" t="inlineStr">
        <is>
          <t>Mr.</t>
        </is>
      </c>
      <c r="S61" s="7" t="inlineStr"/>
      <c r="T61" s="8" t="inlineStr"/>
      <c r="U61" s="8" t="inlineStr"/>
      <c r="V61" s="8" t="inlineStr"/>
      <c r="W61" s="8" t="inlineStr"/>
    </row>
    <row r="62">
      <c r="A62" s="7" t="inlineStr">
        <is>
          <t>Olufemi</t>
        </is>
      </c>
      <c r="B62" s="7" t="inlineStr">
        <is>
          <t>Kajero</t>
        </is>
      </c>
      <c r="C62" s="7" t="inlineStr">
        <is>
          <t>kajero.olufemi@nigerbev.com</t>
        </is>
      </c>
      <c r="D62" s="7" t="inlineStr">
        <is>
          <t>Nigerbev Limited</t>
        </is>
      </c>
      <c r="E62" s="7" t="inlineStr">
        <is>
          <t>Packaging Manager</t>
        </is>
      </c>
      <c r="F62" s="7" t="inlineStr">
        <is>
          <t>Nigeria</t>
        </is>
      </c>
      <c r="G62" s="7" t="inlineStr">
        <is>
          <t>Lagos</t>
        </is>
      </c>
      <c r="H62" s="7" t="inlineStr">
        <is>
          <t>Food &amp; Agro</t>
        </is>
      </c>
      <c r="I62" s="7" t="inlineStr">
        <is>
          <t>B</t>
        </is>
      </c>
      <c r="J62" s="7" t="inlineStr">
        <is>
          <t>English</t>
        </is>
      </c>
      <c r="K62" s="7" t="inlineStr">
        <is>
          <t>http://www.linkedin.com/in/olufemi-kajero-67541648</t>
        </is>
      </c>
      <c r="L62" s="7" t="inlineStr">
        <is>
          <t>nigerbev.com</t>
        </is>
      </c>
      <c r="M62" s="7" t="inlineStr"/>
      <c r="N62" s="7" t="inlineStr">
        <is>
          <t>+234 805 553 9133</t>
        </is>
      </c>
      <c r="O62" s="7" t="inlineStr">
        <is>
          <t>180</t>
        </is>
      </c>
      <c r="P62" s="7" t="inlineStr">
        <is>
          <t>food production</t>
        </is>
      </c>
      <c r="Q62" s="7" t="inlineStr">
        <is>
          <t>Mills and lines run nonstop - stock drive spares</t>
        </is>
      </c>
      <c r="R62" s="7" t="inlineStr">
        <is>
          <t>Mr.</t>
        </is>
      </c>
      <c r="S62" s="7" t="inlineStr"/>
      <c r="T62" s="8" t="inlineStr"/>
      <c r="U62" s="8" t="inlineStr"/>
      <c r="V62" s="8" t="inlineStr"/>
      <c r="W62" s="8" t="inlineStr"/>
    </row>
    <row r="63">
      <c r="A63" s="7" t="inlineStr">
        <is>
          <t>Agunbiade</t>
        </is>
      </c>
      <c r="B63" s="7" t="inlineStr">
        <is>
          <t>Adedayo</t>
        </is>
      </c>
      <c r="C63" s="7" t="inlineStr">
        <is>
          <t>adedayo.agunbiade@cwaygroup.com</t>
        </is>
      </c>
      <c r="D63" s="7" t="inlineStr">
        <is>
          <t>Cway Food &amp; Beverages</t>
        </is>
      </c>
      <c r="E63" s="7" t="inlineStr">
        <is>
          <t>Plant Manager</t>
        </is>
      </c>
      <c r="F63" s="7" t="inlineStr">
        <is>
          <t>Nigeria</t>
        </is>
      </c>
      <c r="G63" s="7" t="inlineStr">
        <is>
          <t>Sagamu</t>
        </is>
      </c>
      <c r="H63" s="7" t="inlineStr">
        <is>
          <t>Food &amp; Agro</t>
        </is>
      </c>
      <c r="I63" s="7" t="inlineStr">
        <is>
          <t>B</t>
        </is>
      </c>
      <c r="J63" s="7" t="inlineStr">
        <is>
          <t>English</t>
        </is>
      </c>
      <c r="K63" s="7" t="inlineStr">
        <is>
          <t>http://www.linkedin.com/in/agunbiade-adedayo-8b452714a</t>
        </is>
      </c>
      <c r="L63" s="7" t="inlineStr">
        <is>
          <t>cwaygroup.com</t>
        </is>
      </c>
      <c r="M63" s="7" t="inlineStr">
        <is>
          <t>+234 803 324 9025</t>
        </is>
      </c>
      <c r="N63" s="7" t="inlineStr"/>
      <c r="O63" s="7" t="inlineStr">
        <is>
          <t>3000</t>
        </is>
      </c>
      <c r="P63" s="7" t="inlineStr">
        <is>
          <t>food &amp; beverages</t>
        </is>
      </c>
      <c r="Q63" s="7" t="inlineStr">
        <is>
          <t>Mills and lines run nonstop - stock drive spares</t>
        </is>
      </c>
      <c r="R63" s="7" t="inlineStr">
        <is>
          <t>Mr.</t>
        </is>
      </c>
      <c r="S63" s="7" t="inlineStr"/>
      <c r="T63" s="8" t="inlineStr"/>
      <c r="U63" s="8" t="inlineStr"/>
      <c r="V63" s="8" t="inlineStr"/>
      <c r="W63" s="8" t="inlineStr"/>
    </row>
    <row r="64">
      <c r="A64" s="7" t="inlineStr">
        <is>
          <t>John</t>
        </is>
      </c>
      <c r="B64" s="7" t="inlineStr">
        <is>
          <t>Shittu</t>
        </is>
      </c>
      <c r="C64" s="7" t="inlineStr">
        <is>
          <t>john.shittu@cwaygroup.com</t>
        </is>
      </c>
      <c r="D64" s="7" t="inlineStr">
        <is>
          <t>CWAY Group</t>
        </is>
      </c>
      <c r="E64" s="7" t="inlineStr">
        <is>
          <t>Plant Manager</t>
        </is>
      </c>
      <c r="F64" s="7" t="inlineStr">
        <is>
          <t>Nigeria</t>
        </is>
      </c>
      <c r="G64" s="7" t="inlineStr">
        <is>
          <t>Lagos</t>
        </is>
      </c>
      <c r="H64" s="7" t="inlineStr">
        <is>
          <t>Food &amp; Agro</t>
        </is>
      </c>
      <c r="I64" s="7" t="inlineStr">
        <is>
          <t>B</t>
        </is>
      </c>
      <c r="J64" s="7" t="inlineStr">
        <is>
          <t>English</t>
        </is>
      </c>
      <c r="K64" s="7" t="inlineStr">
        <is>
          <t>http://www.linkedin.com/in/john-shittu-6a402429</t>
        </is>
      </c>
      <c r="L64" s="7" t="inlineStr"/>
      <c r="M64" s="7" t="inlineStr"/>
      <c r="N64" s="7" t="inlineStr">
        <is>
          <t>+1 262-260-2154</t>
        </is>
      </c>
      <c r="O64" s="7" t="inlineStr">
        <is>
          <t>7600</t>
        </is>
      </c>
      <c r="P64" s="7" t="inlineStr">
        <is>
          <t>food &amp; beverages</t>
        </is>
      </c>
      <c r="Q64" s="7" t="inlineStr">
        <is>
          <t>Mills and lines run nonstop - stock drive spares</t>
        </is>
      </c>
      <c r="R64" s="7" t="inlineStr">
        <is>
          <t>Mr.</t>
        </is>
      </c>
      <c r="S64" s="7" t="inlineStr"/>
      <c r="T64" s="8" t="inlineStr"/>
      <c r="U64" s="8" t="inlineStr"/>
      <c r="V64" s="8" t="inlineStr"/>
      <c r="W64" s="8" t="inlineStr"/>
    </row>
    <row r="65">
      <c r="A65" s="7" t="inlineStr">
        <is>
          <t>Maharaj</t>
        </is>
      </c>
      <c r="B65" s="7" t="inlineStr">
        <is>
          <t>Singh</t>
        </is>
      </c>
      <c r="C65" s="7" t="inlineStr">
        <is>
          <t>maharaj.singh@sonatagroup.com</t>
        </is>
      </c>
      <c r="D65" s="7" t="inlineStr">
        <is>
          <t>Sonata Cashews</t>
        </is>
      </c>
      <c r="E65" s="7" t="inlineStr">
        <is>
          <t>Sales and Production Manager</t>
        </is>
      </c>
      <c r="F65" s="7" t="inlineStr">
        <is>
          <t>Nigeria</t>
        </is>
      </c>
      <c r="G65" s="7" t="inlineStr">
        <is>
          <t>Lagos</t>
        </is>
      </c>
      <c r="H65" s="7" t="inlineStr">
        <is>
          <t>Food &amp; Agro</t>
        </is>
      </c>
      <c r="I65" s="7" t="inlineStr">
        <is>
          <t>B</t>
        </is>
      </c>
      <c r="J65" s="7" t="inlineStr">
        <is>
          <t>English</t>
        </is>
      </c>
      <c r="K65" s="7" t="inlineStr">
        <is>
          <t>http://www.linkedin.com/in/maharaj-singh-40523421</t>
        </is>
      </c>
      <c r="L65" s="7" t="inlineStr">
        <is>
          <t>sonatagroup.com</t>
        </is>
      </c>
      <c r="M65" s="7" t="inlineStr"/>
      <c r="N65" s="7" t="inlineStr"/>
      <c r="O65" s="7" t="inlineStr">
        <is>
          <t>75</t>
        </is>
      </c>
      <c r="P65" s="7" t="inlineStr">
        <is>
          <t>food production</t>
        </is>
      </c>
      <c r="Q65" s="7" t="inlineStr">
        <is>
          <t>Mills and lines run nonstop - stock drive spares</t>
        </is>
      </c>
      <c r="R65" s="7" t="inlineStr">
        <is>
          <t>Mr.</t>
        </is>
      </c>
      <c r="S65" s="7" t="inlineStr"/>
      <c r="T65" s="8" t="inlineStr"/>
      <c r="U65" s="8" t="inlineStr"/>
      <c r="V65" s="8" t="inlineStr"/>
      <c r="W65" s="8" t="inlineStr"/>
    </row>
    <row r="66">
      <c r="A66" s="7" t="inlineStr">
        <is>
          <t>Karteek</t>
        </is>
      </c>
      <c r="B66" s="7" t="inlineStr">
        <is>
          <t>Tayi</t>
        </is>
      </c>
      <c r="C66" s="7" t="inlineStr">
        <is>
          <t>karteek.tayi@olamnet.com</t>
        </is>
      </c>
      <c r="D66" s="7" t="inlineStr">
        <is>
          <t>Olam Agri Nigeria</t>
        </is>
      </c>
      <c r="E66" s="7" t="inlineStr">
        <is>
          <t>Plant Manager</t>
        </is>
      </c>
      <c r="F66" s="7" t="inlineStr">
        <is>
          <t>Nigeria</t>
        </is>
      </c>
      <c r="G66" s="7" t="inlineStr">
        <is>
          <t>Singapore</t>
        </is>
      </c>
      <c r="H66" s="7" t="inlineStr">
        <is>
          <t>Food &amp; Agro</t>
        </is>
      </c>
      <c r="I66" s="7" t="inlineStr">
        <is>
          <t>B</t>
        </is>
      </c>
      <c r="J66" s="7" t="inlineStr">
        <is>
          <t>English</t>
        </is>
      </c>
      <c r="K66" s="7" t="inlineStr">
        <is>
          <t>http://www.linkedin.com/in/karteek-tayi-25a81247</t>
        </is>
      </c>
      <c r="L66" s="7" t="inlineStr">
        <is>
          <t>olamgroup.com</t>
        </is>
      </c>
      <c r="M66" s="7" t="inlineStr">
        <is>
          <t>+65 6339 4100</t>
        </is>
      </c>
      <c r="N66" s="7" t="inlineStr">
        <is>
          <t>+234 705 217 0850</t>
        </is>
      </c>
      <c r="O66" s="7" t="inlineStr">
        <is>
          <t>40000</t>
        </is>
      </c>
      <c r="P66" s="7" t="inlineStr">
        <is>
          <t>food &amp; beverages</t>
        </is>
      </c>
      <c r="Q66" s="7" t="inlineStr">
        <is>
          <t>Mills and lines run nonstop - stock drive spares</t>
        </is>
      </c>
      <c r="R66" s="7" t="inlineStr">
        <is>
          <t>Mr.</t>
        </is>
      </c>
      <c r="S66" s="7" t="inlineStr"/>
      <c r="T66" s="8" t="inlineStr"/>
      <c r="U66" s="8" t="inlineStr"/>
      <c r="V66" s="8" t="inlineStr"/>
      <c r="W66" s="8" t="inlineStr"/>
    </row>
    <row r="67">
      <c r="A67" s="7" t="inlineStr">
        <is>
          <t>Akim</t>
        </is>
      </c>
      <c r="B67" s="7" t="inlineStr">
        <is>
          <t>Lamidi</t>
        </is>
      </c>
      <c r="C67" s="7" t="inlineStr">
        <is>
          <t>akim.lamidi@olamagri.com</t>
        </is>
      </c>
      <c r="D67" s="7" t="inlineStr">
        <is>
          <t>Olam Agri Nigeria</t>
        </is>
      </c>
      <c r="E67" s="7" t="inlineStr">
        <is>
          <t>Plant Manager</t>
        </is>
      </c>
      <c r="F67" s="7" t="inlineStr">
        <is>
          <t>Nigeria</t>
        </is>
      </c>
      <c r="G67" s="7" t="inlineStr">
        <is>
          <t>Singapore</t>
        </is>
      </c>
      <c r="H67" s="7" t="inlineStr">
        <is>
          <t>Food &amp; Agro</t>
        </is>
      </c>
      <c r="I67" s="7" t="inlineStr">
        <is>
          <t>B</t>
        </is>
      </c>
      <c r="J67" s="7" t="inlineStr">
        <is>
          <t>English</t>
        </is>
      </c>
      <c r="K67" s="7" t="inlineStr">
        <is>
          <t>http://www.linkedin.com/in/akim-lamidi-30599214</t>
        </is>
      </c>
      <c r="L67" s="7" t="inlineStr">
        <is>
          <t>olamgroup.com</t>
        </is>
      </c>
      <c r="M67" s="7" t="inlineStr">
        <is>
          <t>+65 6339 4100</t>
        </is>
      </c>
      <c r="N67" s="7" t="inlineStr">
        <is>
          <t>+234 803 351 4546</t>
        </is>
      </c>
      <c r="O67" s="7" t="inlineStr">
        <is>
          <t>40000</t>
        </is>
      </c>
      <c r="P67" s="7" t="inlineStr">
        <is>
          <t>food &amp; beverages</t>
        </is>
      </c>
      <c r="Q67" s="7" t="inlineStr">
        <is>
          <t>Mills and lines run nonstop - stock drive spares</t>
        </is>
      </c>
      <c r="R67" s="7" t="inlineStr">
        <is>
          <t>Mr.</t>
        </is>
      </c>
      <c r="S67" s="7" t="inlineStr"/>
      <c r="T67" s="8" t="inlineStr"/>
      <c r="U67" s="8" t="inlineStr"/>
      <c r="V67" s="8" t="inlineStr"/>
      <c r="W67" s="8" t="inlineStr"/>
    </row>
    <row r="68">
      <c r="A68" s="7" t="inlineStr">
        <is>
          <t>Harrison</t>
        </is>
      </c>
      <c r="B68" s="7" t="inlineStr">
        <is>
          <t>Akpobome</t>
        </is>
      </c>
      <c r="C68" s="7" t="inlineStr">
        <is>
          <t>harrison.akpobome@olamnet.com</t>
        </is>
      </c>
      <c r="D68" s="7" t="inlineStr">
        <is>
          <t>Olam Agri Nigeria</t>
        </is>
      </c>
      <c r="E68" s="7" t="inlineStr">
        <is>
          <t>Plant Manager</t>
        </is>
      </c>
      <c r="F68" s="7" t="inlineStr">
        <is>
          <t>Nigeria</t>
        </is>
      </c>
      <c r="G68" s="7" t="inlineStr">
        <is>
          <t>Singapore</t>
        </is>
      </c>
      <c r="H68" s="7" t="inlineStr">
        <is>
          <t>Food &amp; Agro</t>
        </is>
      </c>
      <c r="I68" s="7" t="inlineStr">
        <is>
          <t>B</t>
        </is>
      </c>
      <c r="J68" s="7" t="inlineStr">
        <is>
          <t>English</t>
        </is>
      </c>
      <c r="K68" s="7" t="inlineStr">
        <is>
          <t>http://www.linkedin.com/in/harrison-akpobome-18128747</t>
        </is>
      </c>
      <c r="L68" s="7" t="inlineStr">
        <is>
          <t>olamgroup.com</t>
        </is>
      </c>
      <c r="M68" s="7" t="inlineStr">
        <is>
          <t>+65 6339 4100</t>
        </is>
      </c>
      <c r="N68" s="7" t="inlineStr">
        <is>
          <t>+234 803 877 6339</t>
        </is>
      </c>
      <c r="O68" s="7" t="inlineStr">
        <is>
          <t>40000</t>
        </is>
      </c>
      <c r="P68" s="7" t="inlineStr">
        <is>
          <t>food &amp; beverages</t>
        </is>
      </c>
      <c r="Q68" s="7" t="inlineStr">
        <is>
          <t>Mills and lines run nonstop - stock drive spares</t>
        </is>
      </c>
      <c r="R68" s="7" t="inlineStr">
        <is>
          <t>Mr.</t>
        </is>
      </c>
      <c r="S68" s="7" t="inlineStr"/>
      <c r="T68" s="8" t="inlineStr"/>
      <c r="U68" s="8" t="inlineStr"/>
      <c r="V68" s="8" t="inlineStr"/>
      <c r="W68" s="8" t="inlineStr"/>
    </row>
    <row r="69">
      <c r="A69" s="7" t="inlineStr">
        <is>
          <t>Kevin</t>
        </is>
      </c>
      <c r="B69" s="7" t="inlineStr">
        <is>
          <t>Ugwu</t>
        </is>
      </c>
      <c r="C69" s="7" t="inlineStr">
        <is>
          <t>kevin.ugwu@olamnet.com</t>
        </is>
      </c>
      <c r="D69" s="7" t="inlineStr">
        <is>
          <t>Olam Agri Nigeria</t>
        </is>
      </c>
      <c r="E69" s="7" t="inlineStr">
        <is>
          <t>Maintenance Manager</t>
        </is>
      </c>
      <c r="F69" s="7" t="inlineStr">
        <is>
          <t>Nigeria</t>
        </is>
      </c>
      <c r="G69" s="7" t="inlineStr">
        <is>
          <t>Lagos</t>
        </is>
      </c>
      <c r="H69" s="7" t="inlineStr">
        <is>
          <t>Food &amp; Agro</t>
        </is>
      </c>
      <c r="I69" s="7" t="inlineStr">
        <is>
          <t>B</t>
        </is>
      </c>
      <c r="J69" s="7" t="inlineStr">
        <is>
          <t>English</t>
        </is>
      </c>
      <c r="K69" s="7" t="inlineStr">
        <is>
          <t>http://www.linkedin.com/in/kevin-ugwu-3761761a</t>
        </is>
      </c>
      <c r="L69" s="7" t="inlineStr">
        <is>
          <t>olamgroup.com</t>
        </is>
      </c>
      <c r="M69" s="7" t="inlineStr">
        <is>
          <t>+65 6339 4100</t>
        </is>
      </c>
      <c r="N69" s="7" t="inlineStr">
        <is>
          <t>+234 803 457 8885</t>
        </is>
      </c>
      <c r="O69" s="7" t="inlineStr">
        <is>
          <t>40000</t>
        </is>
      </c>
      <c r="P69" s="7" t="inlineStr">
        <is>
          <t>food &amp; beverages</t>
        </is>
      </c>
      <c r="Q69" s="7" t="inlineStr">
        <is>
          <t>Mills and lines run nonstop - stock drive spares</t>
        </is>
      </c>
      <c r="R69" s="7" t="inlineStr">
        <is>
          <t>Mr.</t>
        </is>
      </c>
      <c r="S69" s="7" t="inlineStr"/>
      <c r="T69" s="8" t="inlineStr"/>
      <c r="U69" s="8" t="inlineStr"/>
      <c r="V69" s="8" t="inlineStr"/>
      <c r="W69" s="8" t="inlineStr"/>
    </row>
    <row r="70">
      <c r="A70" s="7" t="inlineStr">
        <is>
          <t>Raphael</t>
        </is>
      </c>
      <c r="B70" s="7" t="inlineStr">
        <is>
          <t>Nwachukwu</t>
        </is>
      </c>
      <c r="C70" s="7" t="inlineStr">
        <is>
          <t>raphael.nwachukwu@olamnet.com</t>
        </is>
      </c>
      <c r="D70" s="7" t="inlineStr">
        <is>
          <t>Olam Agri Nigeria</t>
        </is>
      </c>
      <c r="E70" s="7" t="inlineStr">
        <is>
          <t>Engineering Manager</t>
        </is>
      </c>
      <c r="F70" s="7" t="inlineStr">
        <is>
          <t>Nigeria</t>
        </is>
      </c>
      <c r="G70" s="7" t="inlineStr">
        <is>
          <t>Singapore</t>
        </is>
      </c>
      <c r="H70" s="7" t="inlineStr">
        <is>
          <t>Food &amp; Agro</t>
        </is>
      </c>
      <c r="I70" s="7" t="inlineStr">
        <is>
          <t>B</t>
        </is>
      </c>
      <c r="J70" s="7" t="inlineStr">
        <is>
          <t>English</t>
        </is>
      </c>
      <c r="K70" s="7" t="inlineStr">
        <is>
          <t>http://www.linkedin.com/in/raphael-nwachukwu-a84712327</t>
        </is>
      </c>
      <c r="L70" s="7" t="inlineStr">
        <is>
          <t>olamgroup.com</t>
        </is>
      </c>
      <c r="M70" s="7" t="inlineStr">
        <is>
          <t>+65 6339 4100</t>
        </is>
      </c>
      <c r="N70" s="7" t="inlineStr"/>
      <c r="O70" s="7" t="inlineStr">
        <is>
          <t>40000</t>
        </is>
      </c>
      <c r="P70" s="7" t="inlineStr">
        <is>
          <t>food &amp; beverages</t>
        </is>
      </c>
      <c r="Q70" s="7" t="inlineStr">
        <is>
          <t>Mills and lines run nonstop - stock drive spares</t>
        </is>
      </c>
      <c r="R70" s="7" t="inlineStr">
        <is>
          <t>Mr.</t>
        </is>
      </c>
      <c r="S70" s="7" t="inlineStr"/>
      <c r="T70" s="8" t="inlineStr"/>
      <c r="U70" s="8" t="inlineStr"/>
      <c r="V70" s="8" t="inlineStr"/>
      <c r="W70" s="8" t="inlineStr"/>
    </row>
    <row r="71">
      <c r="A71" s="7" t="inlineStr">
        <is>
          <t>Samuel</t>
        </is>
      </c>
      <c r="B71" s="7" t="inlineStr">
        <is>
          <t>Oseghale</t>
        </is>
      </c>
      <c r="C71" s="7" t="inlineStr">
        <is>
          <t>soseghale@okomunigeria.com</t>
        </is>
      </c>
      <c r="D71" s="7" t="inlineStr">
        <is>
          <t>Okomu Oil Palm Company Plc</t>
        </is>
      </c>
      <c r="E71" s="7" t="inlineStr">
        <is>
          <t>Engineer</t>
        </is>
      </c>
      <c r="F71" s="7" t="inlineStr">
        <is>
          <t>Nigeria</t>
        </is>
      </c>
      <c r="G71" s="7" t="inlineStr"/>
      <c r="H71" s="7" t="inlineStr">
        <is>
          <t>Food &amp; Agro</t>
        </is>
      </c>
      <c r="I71" s="7" t="inlineStr">
        <is>
          <t>B</t>
        </is>
      </c>
      <c r="J71" s="7" t="inlineStr">
        <is>
          <t>English</t>
        </is>
      </c>
      <c r="K71" s="7" t="inlineStr">
        <is>
          <t>http://www.linkedin.com/in/samuel-oseghale-0206b971</t>
        </is>
      </c>
      <c r="L71" s="7" t="inlineStr">
        <is>
          <t>okomunigeria.com</t>
        </is>
      </c>
      <c r="M71" s="7" t="inlineStr">
        <is>
          <t>+234 806 036 1068</t>
        </is>
      </c>
      <c r="N71" s="7" t="inlineStr"/>
      <c r="O71" s="7" t="inlineStr">
        <is>
          <t>350</t>
        </is>
      </c>
      <c r="P71" s="7" t="inlineStr">
        <is>
          <t>farming</t>
        </is>
      </c>
      <c r="Q71" s="7" t="inlineStr">
        <is>
          <t>Mills and lines run nonstop - stock drive spares</t>
        </is>
      </c>
      <c r="R71" s="7" t="inlineStr">
        <is>
          <t>Mr.</t>
        </is>
      </c>
      <c r="S71" s="7" t="inlineStr"/>
      <c r="T71" s="8" t="inlineStr"/>
      <c r="U71" s="8" t="inlineStr"/>
      <c r="V71" s="8" t="inlineStr"/>
      <c r="W71" s="8" t="inlineStr"/>
    </row>
    <row r="72">
      <c r="A72" s="7" t="inlineStr">
        <is>
          <t>Ose</t>
        </is>
      </c>
      <c r="B72" s="7" t="inlineStr">
        <is>
          <t>Rita</t>
        </is>
      </c>
      <c r="C72" s="7" t="inlineStr">
        <is>
          <t>orita@presco.com</t>
        </is>
      </c>
      <c r="D72" s="7" t="inlineStr">
        <is>
          <t>Presco Plc</t>
        </is>
      </c>
      <c r="E72" s="7" t="inlineStr">
        <is>
          <t>Production Manager</t>
        </is>
      </c>
      <c r="F72" s="7" t="inlineStr">
        <is>
          <t>Nigeria</t>
        </is>
      </c>
      <c r="G72" s="7" t="inlineStr">
        <is>
          <t>Sherman</t>
        </is>
      </c>
      <c r="H72" s="7" t="inlineStr">
        <is>
          <t>Food &amp; Agro</t>
        </is>
      </c>
      <c r="I72" s="7" t="inlineStr">
        <is>
          <t>B</t>
        </is>
      </c>
      <c r="J72" s="7" t="inlineStr">
        <is>
          <t>English</t>
        </is>
      </c>
      <c r="K72" s="7" t="inlineStr">
        <is>
          <t>http://www.linkedin.com/in/ose-rita-0b1539b4</t>
        </is>
      </c>
      <c r="L72" s="7" t="inlineStr">
        <is>
          <t>presco.com</t>
        </is>
      </c>
      <c r="M72" s="7" t="inlineStr">
        <is>
          <t>+1 800-527-3295</t>
        </is>
      </c>
      <c r="N72" s="7" t="inlineStr"/>
      <c r="O72" s="7" t="inlineStr">
        <is>
          <t>200</t>
        </is>
      </c>
      <c r="P72" s="7" t="inlineStr">
        <is>
          <t>plastics</t>
        </is>
      </c>
      <c r="Q72" s="7" t="inlineStr">
        <is>
          <t>Mills and lines run nonstop - stock drive spares</t>
        </is>
      </c>
      <c r="R72" s="7" t="inlineStr">
        <is>
          <t>Mr.</t>
        </is>
      </c>
      <c r="S72" s="7" t="inlineStr"/>
      <c r="T72" s="8" t="inlineStr"/>
      <c r="U72" s="8" t="inlineStr"/>
      <c r="V72" s="8" t="inlineStr"/>
      <c r="W72" s="8" t="inlineStr"/>
    </row>
    <row r="73">
      <c r="A73" s="7" t="inlineStr">
        <is>
          <t>Ugonna</t>
        </is>
      </c>
      <c r="B73" s="7" t="inlineStr">
        <is>
          <t>Ononogbo</t>
        </is>
      </c>
      <c r="C73" s="7" t="inlineStr">
        <is>
          <t>ugonna.ononogbo@imcplantationsng.com</t>
        </is>
      </c>
      <c r="D73" s="7" t="inlineStr">
        <is>
          <t>IMC Plantations Limited</t>
        </is>
      </c>
      <c r="E73" s="7" t="inlineStr">
        <is>
          <t>Production Manager</t>
        </is>
      </c>
      <c r="F73" s="7" t="inlineStr">
        <is>
          <t>Nigeria</t>
        </is>
      </c>
      <c r="G73" s="7" t="inlineStr">
        <is>
          <t>Ogwashi-Ukwu</t>
        </is>
      </c>
      <c r="H73" s="7" t="inlineStr">
        <is>
          <t>Food &amp; Agro</t>
        </is>
      </c>
      <c r="I73" s="7" t="inlineStr">
        <is>
          <t>B</t>
        </is>
      </c>
      <c r="J73" s="7" t="inlineStr">
        <is>
          <t>English</t>
        </is>
      </c>
      <c r="K73" s="7" t="inlineStr">
        <is>
          <t>http://www.linkedin.com/in/ugonna-ononogbo-1781b672</t>
        </is>
      </c>
      <c r="L73" s="7" t="inlineStr">
        <is>
          <t>imcplantationsng.com</t>
        </is>
      </c>
      <c r="M73" s="7" t="inlineStr">
        <is>
          <t>+234 903 902 2200</t>
        </is>
      </c>
      <c r="N73" s="7" t="inlineStr"/>
      <c r="O73" s="7" t="inlineStr">
        <is>
          <t>17</t>
        </is>
      </c>
      <c r="P73" s="7" t="inlineStr">
        <is>
          <t>food production</t>
        </is>
      </c>
      <c r="Q73" s="7" t="inlineStr">
        <is>
          <t>Mills and lines run nonstop - stock drive spares</t>
        </is>
      </c>
      <c r="R73" s="7" t="inlineStr">
        <is>
          <t>Mr.</t>
        </is>
      </c>
      <c r="S73" s="7" t="inlineStr"/>
      <c r="T73" s="8" t="inlineStr"/>
      <c r="U73" s="8" t="inlineStr"/>
      <c r="V73" s="8" t="inlineStr"/>
      <c r="W73" s="8" t="inlineStr"/>
    </row>
    <row r="74">
      <c r="A74" s="7" t="inlineStr">
        <is>
          <t>Ashaolu</t>
        </is>
      </c>
      <c r="B74" s="7" t="inlineStr">
        <is>
          <t>Yusuf</t>
        </is>
      </c>
      <c r="C74" s="7" t="inlineStr">
        <is>
          <t>ashaolu.y@robust-international.com</t>
        </is>
      </c>
      <c r="D74" s="7" t="inlineStr">
        <is>
          <t>Robust International Commodities</t>
        </is>
      </c>
      <c r="E74" s="7" t="inlineStr">
        <is>
          <t>Maintenance Manager</t>
        </is>
      </c>
      <c r="F74" s="7" t="inlineStr">
        <is>
          <t>Nigeria</t>
        </is>
      </c>
      <c r="G74" s="7" t="inlineStr">
        <is>
          <t>Lagos</t>
        </is>
      </c>
      <c r="H74" s="7" t="inlineStr">
        <is>
          <t>Food &amp; Agro</t>
        </is>
      </c>
      <c r="I74" s="7" t="inlineStr">
        <is>
          <t>B</t>
        </is>
      </c>
      <c r="J74" s="7" t="inlineStr">
        <is>
          <t>English</t>
        </is>
      </c>
      <c r="K74" s="7" t="inlineStr">
        <is>
          <t>http://www.linkedin.com/in/ashaolu-olabisi-yusuf-3b2405b5</t>
        </is>
      </c>
      <c r="L74" s="7" t="inlineStr">
        <is>
          <t>robust-international.com</t>
        </is>
      </c>
      <c r="M74" s="7" t="inlineStr">
        <is>
          <t>+65 6292 7316</t>
        </is>
      </c>
      <c r="N74" s="7" t="inlineStr"/>
      <c r="O74" s="7" t="inlineStr">
        <is>
          <t>140</t>
        </is>
      </c>
      <c r="P74" s="7" t="inlineStr">
        <is>
          <t>machinery</t>
        </is>
      </c>
      <c r="Q74" s="7" t="inlineStr">
        <is>
          <t>Mills and lines run nonstop - stock drive spares</t>
        </is>
      </c>
      <c r="R74" s="7" t="inlineStr">
        <is>
          <t>Mr.</t>
        </is>
      </c>
      <c r="S74" s="7" t="inlineStr"/>
      <c r="T74" s="8" t="inlineStr"/>
      <c r="U74" s="8" t="inlineStr"/>
      <c r="V74" s="8" t="inlineStr"/>
      <c r="W74" s="8" t="inlineStr"/>
    </row>
    <row r="75">
      <c r="A75" s="7" t="inlineStr">
        <is>
          <t>Tobenna</t>
        </is>
      </c>
      <c r="B75" s="7" t="inlineStr">
        <is>
          <t>Njiofor</t>
        </is>
      </c>
      <c r="C75" s="7" t="inlineStr">
        <is>
          <t>tobenna.njiofor@gzican.com</t>
        </is>
      </c>
      <c r="D75" s="7" t="inlineStr">
        <is>
          <t>GZ Industries Ltd</t>
        </is>
      </c>
      <c r="E75" s="7" t="inlineStr">
        <is>
          <t>Maintenance Manager</t>
        </is>
      </c>
      <c r="F75" s="7" t="inlineStr">
        <is>
          <t>Nigeria</t>
        </is>
      </c>
      <c r="G75" s="7" t="inlineStr">
        <is>
          <t>Edu Town</t>
        </is>
      </c>
      <c r="H75" s="7" t="inlineStr">
        <is>
          <t>Materials/Packaging</t>
        </is>
      </c>
      <c r="I75" s="7" t="inlineStr">
        <is>
          <t>B</t>
        </is>
      </c>
      <c r="J75" s="7" t="inlineStr">
        <is>
          <t>English</t>
        </is>
      </c>
      <c r="K75" s="7" t="inlineStr">
        <is>
          <t>http://www.linkedin.com/in/tobenna-njiofor-30303430</t>
        </is>
      </c>
      <c r="L75" s="7" t="inlineStr">
        <is>
          <t>gzican.com</t>
        </is>
      </c>
      <c r="M75" s="7" t="inlineStr"/>
      <c r="N75" s="7" t="inlineStr">
        <is>
          <t>+234 815 085 4347</t>
        </is>
      </c>
      <c r="O75" s="7" t="inlineStr">
        <is>
          <t>970</t>
        </is>
      </c>
      <c r="P75" s="7" t="inlineStr">
        <is>
          <t>packaging &amp; containers</t>
        </is>
      </c>
      <c r="Q75" s="7" t="inlineStr">
        <is>
          <t>Critical spares second source on plant drives</t>
        </is>
      </c>
      <c r="R75" s="7" t="inlineStr">
        <is>
          <t>Mr.</t>
        </is>
      </c>
      <c r="S75" s="7" t="inlineStr"/>
      <c r="T75" s="8" t="inlineStr"/>
      <c r="U75" s="8" t="inlineStr"/>
      <c r="V75" s="8" t="inlineStr"/>
      <c r="W75" s="8" t="inlineStr"/>
    </row>
    <row r="76">
      <c r="A76" s="7" t="inlineStr">
        <is>
          <t>Oladele</t>
        </is>
      </c>
      <c r="B76" s="7" t="inlineStr">
        <is>
          <t>Hassan</t>
        </is>
      </c>
      <c r="C76" s="7" t="inlineStr">
        <is>
          <t>hassan.oladele@gzican.com</t>
        </is>
      </c>
      <c r="D76" s="7" t="inlineStr">
        <is>
          <t>GZ Industries Ltd</t>
        </is>
      </c>
      <c r="E76" s="7" t="inlineStr">
        <is>
          <t>Production Manager</t>
        </is>
      </c>
      <c r="F76" s="7" t="inlineStr">
        <is>
          <t>Nigeria</t>
        </is>
      </c>
      <c r="G76" s="7" t="inlineStr">
        <is>
          <t>Edu Town</t>
        </is>
      </c>
      <c r="H76" s="7" t="inlineStr">
        <is>
          <t>Materials/Packaging</t>
        </is>
      </c>
      <c r="I76" s="7" t="inlineStr">
        <is>
          <t>B</t>
        </is>
      </c>
      <c r="J76" s="7" t="inlineStr">
        <is>
          <t>English</t>
        </is>
      </c>
      <c r="K76" s="7" t="inlineStr">
        <is>
          <t>http://www.linkedin.com/in/oladele-hassan-1a7663116</t>
        </is>
      </c>
      <c r="L76" s="7" t="inlineStr">
        <is>
          <t>gzican.com</t>
        </is>
      </c>
      <c r="M76" s="7" t="inlineStr"/>
      <c r="N76" s="7" t="inlineStr">
        <is>
          <t>+234 705 222 2235</t>
        </is>
      </c>
      <c r="O76" s="7" t="inlineStr">
        <is>
          <t>970</t>
        </is>
      </c>
      <c r="P76" s="7" t="inlineStr">
        <is>
          <t>packaging &amp; containers</t>
        </is>
      </c>
      <c r="Q76" s="7" t="inlineStr">
        <is>
          <t>Critical spares second source on plant drives</t>
        </is>
      </c>
      <c r="R76" s="7" t="inlineStr">
        <is>
          <t>Mr.</t>
        </is>
      </c>
      <c r="S76" s="7" t="inlineStr"/>
      <c r="T76" s="8" t="inlineStr"/>
      <c r="U76" s="8" t="inlineStr"/>
      <c r="V76" s="8" t="inlineStr"/>
      <c r="W76" s="8" t="inlineStr"/>
    </row>
    <row r="77">
      <c r="A77" s="7" t="inlineStr">
        <is>
          <t>Manoj</t>
        </is>
      </c>
      <c r="B77" s="7" t="inlineStr">
        <is>
          <t>Kumar</t>
        </is>
      </c>
      <c r="C77" s="7" t="inlineStr">
        <is>
          <t>mkumar@gzican.com</t>
        </is>
      </c>
      <c r="D77" s="7" t="inlineStr">
        <is>
          <t>GZ Industries Ltd</t>
        </is>
      </c>
      <c r="E77" s="7" t="inlineStr">
        <is>
          <t>Production Manager</t>
        </is>
      </c>
      <c r="F77" s="7" t="inlineStr">
        <is>
          <t>Nigeria</t>
        </is>
      </c>
      <c r="G77" s="7" t="inlineStr">
        <is>
          <t>Edu Town</t>
        </is>
      </c>
      <c r="H77" s="7" t="inlineStr">
        <is>
          <t>Materials/Packaging</t>
        </is>
      </c>
      <c r="I77" s="7" t="inlineStr">
        <is>
          <t>B</t>
        </is>
      </c>
      <c r="J77" s="7" t="inlineStr">
        <is>
          <t>English</t>
        </is>
      </c>
      <c r="K77" s="7" t="inlineStr">
        <is>
          <t>http://www.linkedin.com/in/manoj-kumar-26957821</t>
        </is>
      </c>
      <c r="L77" s="7" t="inlineStr">
        <is>
          <t>gzican.com</t>
        </is>
      </c>
      <c r="M77" s="7" t="inlineStr"/>
      <c r="N77" s="7" t="inlineStr"/>
      <c r="O77" s="7" t="inlineStr">
        <is>
          <t>970</t>
        </is>
      </c>
      <c r="P77" s="7" t="inlineStr">
        <is>
          <t>packaging &amp; containers</t>
        </is>
      </c>
      <c r="Q77" s="7" t="inlineStr">
        <is>
          <t>Critical spares second source on plant drives</t>
        </is>
      </c>
      <c r="R77" s="7" t="inlineStr">
        <is>
          <t>Mr.</t>
        </is>
      </c>
      <c r="S77" s="7" t="inlineStr"/>
      <c r="T77" s="8" t="inlineStr"/>
      <c r="U77" s="8" t="inlineStr"/>
      <c r="V77" s="8" t="inlineStr"/>
      <c r="W77" s="8" t="inlineStr"/>
    </row>
    <row r="78">
      <c r="A78" s="7" t="inlineStr">
        <is>
          <t>Govind</t>
        </is>
      </c>
      <c r="B78" s="7" t="inlineStr">
        <is>
          <t>Prasad</t>
        </is>
      </c>
      <c r="C78" s="7" t="inlineStr">
        <is>
          <t>gprasad@betaglass.com</t>
        </is>
      </c>
      <c r="D78" s="7" t="inlineStr">
        <is>
          <t>BetaGlass Plc</t>
        </is>
      </c>
      <c r="E78" s="7" t="inlineStr">
        <is>
          <t>Plant Manager</t>
        </is>
      </c>
      <c r="F78" s="7" t="inlineStr">
        <is>
          <t>Nigeria</t>
        </is>
      </c>
      <c r="G78" s="7" t="inlineStr">
        <is>
          <t>Lagos</t>
        </is>
      </c>
      <c r="H78" s="7" t="inlineStr">
        <is>
          <t>Materials/Packaging</t>
        </is>
      </c>
      <c r="I78" s="7" t="inlineStr">
        <is>
          <t>B</t>
        </is>
      </c>
      <c r="J78" s="7" t="inlineStr">
        <is>
          <t>English</t>
        </is>
      </c>
      <c r="K78" s="7" t="inlineStr">
        <is>
          <t>http://www.linkedin.com/in/govind-prasad-b75902143</t>
        </is>
      </c>
      <c r="L78" s="7" t="inlineStr">
        <is>
          <t>betaglass.com</t>
        </is>
      </c>
      <c r="M78" s="7" t="inlineStr">
        <is>
          <t>+234 201 906 3200</t>
        </is>
      </c>
      <c r="N78" s="7" t="inlineStr"/>
      <c r="O78" s="7" t="inlineStr">
        <is>
          <t>180</t>
        </is>
      </c>
      <c r="P78" s="7" t="inlineStr">
        <is>
          <t>glass, ceramics &amp; concrete</t>
        </is>
      </c>
      <c r="Q78" s="7" t="inlineStr">
        <is>
          <t>Critical spares second source on plant drives</t>
        </is>
      </c>
      <c r="R78" s="7" t="inlineStr">
        <is>
          <t>Mr.</t>
        </is>
      </c>
      <c r="S78" s="7" t="inlineStr"/>
      <c r="T78" s="8" t="inlineStr"/>
      <c r="U78" s="8" t="inlineStr"/>
      <c r="V78" s="8" t="inlineStr"/>
      <c r="W78" s="8" t="inlineStr"/>
    </row>
    <row r="79">
      <c r="A79" s="7" t="inlineStr">
        <is>
          <t>Unwana</t>
        </is>
      </c>
      <c r="B79" s="7" t="inlineStr">
        <is>
          <t>Etuk</t>
        </is>
      </c>
      <c r="C79" s="7" t="inlineStr">
        <is>
          <t>unwana.etuk@ardaghgroup.com</t>
        </is>
      </c>
      <c r="D79" s="7" t="inlineStr">
        <is>
          <t>Ardagh Group</t>
        </is>
      </c>
      <c r="E79" s="7" t="inlineStr">
        <is>
          <t>Plant Manager</t>
        </is>
      </c>
      <c r="F79" s="7" t="inlineStr">
        <is>
          <t>Nigeria</t>
        </is>
      </c>
      <c r="G79" s="7" t="inlineStr">
        <is>
          <t>Lagos</t>
        </is>
      </c>
      <c r="H79" s="7" t="inlineStr">
        <is>
          <t>Materials/Packaging</t>
        </is>
      </c>
      <c r="I79" s="7" t="inlineStr">
        <is>
          <t>B</t>
        </is>
      </c>
      <c r="J79" s="7" t="inlineStr">
        <is>
          <t>English</t>
        </is>
      </c>
      <c r="K79" s="7" t="inlineStr">
        <is>
          <t>http://www.linkedin.com/in/unwana-etuk-2958a2a0</t>
        </is>
      </c>
      <c r="L79" s="7" t="inlineStr">
        <is>
          <t>ardaghgroup.com</t>
        </is>
      </c>
      <c r="M79" s="7" t="inlineStr">
        <is>
          <t>+352 26 25 85 55</t>
        </is>
      </c>
      <c r="N79" s="7" t="inlineStr">
        <is>
          <t>+234 806 960 7287</t>
        </is>
      </c>
      <c r="O79" s="7" t="inlineStr">
        <is>
          <t>20000</t>
        </is>
      </c>
      <c r="P79" s="7" t="inlineStr">
        <is>
          <t>packaging &amp; containers</t>
        </is>
      </c>
      <c r="Q79" s="7" t="inlineStr">
        <is>
          <t>Critical spares second source on plant drives</t>
        </is>
      </c>
      <c r="R79" s="7" t="inlineStr">
        <is>
          <t>Mr.</t>
        </is>
      </c>
      <c r="S79" s="7" t="inlineStr"/>
      <c r="T79" s="8" t="inlineStr"/>
      <c r="U79" s="8" t="inlineStr"/>
      <c r="V79" s="8" t="inlineStr"/>
      <c r="W79" s="8" t="inlineStr"/>
    </row>
    <row r="80">
      <c r="A80" s="7" t="inlineStr">
        <is>
          <t>Glenn</t>
        </is>
      </c>
      <c r="B80" s="7" t="inlineStr">
        <is>
          <t>Galvez</t>
        </is>
      </c>
      <c r="C80" s="7" t="inlineStr">
        <is>
          <t>glenn.galvez@nampak.com</t>
        </is>
      </c>
      <c r="D80" s="7" t="inlineStr">
        <is>
          <t>Nampak Nigeria</t>
        </is>
      </c>
      <c r="E80" s="7" t="inlineStr">
        <is>
          <t>Technical Manager</t>
        </is>
      </c>
      <c r="F80" s="7" t="inlineStr">
        <is>
          <t>Nigeria</t>
        </is>
      </c>
      <c r="G80" s="7" t="inlineStr">
        <is>
          <t>Sandton</t>
        </is>
      </c>
      <c r="H80" s="7" t="inlineStr">
        <is>
          <t>Materials/Packaging</t>
        </is>
      </c>
      <c r="I80" s="7" t="inlineStr">
        <is>
          <t>B</t>
        </is>
      </c>
      <c r="J80" s="7" t="inlineStr">
        <is>
          <t>English</t>
        </is>
      </c>
      <c r="K80" s="7" t="inlineStr">
        <is>
          <t>http://www.linkedin.com/in/glenn-galvez-8893a691</t>
        </is>
      </c>
      <c r="L80" s="7" t="inlineStr">
        <is>
          <t>nampak.com</t>
        </is>
      </c>
      <c r="M80" s="7" t="inlineStr">
        <is>
          <t>+27 11 719 6300</t>
        </is>
      </c>
      <c r="N80" s="7" t="inlineStr"/>
      <c r="O80" s="7" t="inlineStr">
        <is>
          <t>6000</t>
        </is>
      </c>
      <c r="P80" s="7" t="inlineStr">
        <is>
          <t>packaging &amp; containers</t>
        </is>
      </c>
      <c r="Q80" s="7" t="inlineStr">
        <is>
          <t>Critical spares second source on plant drives</t>
        </is>
      </c>
      <c r="R80" s="7" t="inlineStr">
        <is>
          <t>Mr.</t>
        </is>
      </c>
      <c r="S80" s="7" t="inlineStr"/>
      <c r="T80" s="8" t="inlineStr"/>
      <c r="U80" s="8" t="inlineStr"/>
      <c r="V80" s="8" t="inlineStr"/>
      <c r="W80" s="8" t="inlineStr"/>
    </row>
    <row r="81">
      <c r="A81" s="7" t="inlineStr">
        <is>
          <t>Nandu</t>
        </is>
      </c>
      <c r="B81" s="7" t="inlineStr">
        <is>
          <t>Gupta</t>
        </is>
      </c>
      <c r="C81" s="7" t="inlineStr">
        <is>
          <t>nandu.gupta@shongaipackaging.com</t>
        </is>
      </c>
      <c r="D81" s="7" t="inlineStr">
        <is>
          <t>Shongai Packaging Industry</t>
        </is>
      </c>
      <c r="E81" s="7" t="inlineStr">
        <is>
          <t>Plant Manager</t>
        </is>
      </c>
      <c r="F81" s="7" t="inlineStr">
        <is>
          <t>Nigeria</t>
        </is>
      </c>
      <c r="G81" s="7" t="inlineStr">
        <is>
          <t>Itori</t>
        </is>
      </c>
      <c r="H81" s="7" t="inlineStr">
        <is>
          <t>Materials/Packaging</t>
        </is>
      </c>
      <c r="I81" s="7" t="inlineStr">
        <is>
          <t>B</t>
        </is>
      </c>
      <c r="J81" s="7" t="inlineStr">
        <is>
          <t>English</t>
        </is>
      </c>
      <c r="K81" s="7" t="inlineStr">
        <is>
          <t>http://www.linkedin.com/in/nandu-prasad-gupta-066072a8</t>
        </is>
      </c>
      <c r="L81" s="7" t="inlineStr">
        <is>
          <t>shongaipackaging.com</t>
        </is>
      </c>
      <c r="M81" s="7" t="inlineStr"/>
      <c r="N81" s="7" t="inlineStr"/>
      <c r="O81" s="7" t="inlineStr">
        <is>
          <t>150</t>
        </is>
      </c>
      <c r="P81" s="7" t="inlineStr">
        <is>
          <t>packaging &amp; containers</t>
        </is>
      </c>
      <c r="Q81" s="7" t="inlineStr">
        <is>
          <t>Critical spares second source on plant drives</t>
        </is>
      </c>
      <c r="R81" s="7" t="inlineStr">
        <is>
          <t>Mr.</t>
        </is>
      </c>
      <c r="S81" s="7" t="inlineStr"/>
      <c r="T81" s="8" t="inlineStr"/>
      <c r="U81" s="8" t="inlineStr"/>
      <c r="V81" s="8" t="inlineStr"/>
      <c r="W81" s="8" t="inlineStr"/>
    </row>
    <row r="82">
      <c r="A82" s="7" t="inlineStr">
        <is>
          <t>Sanjay</t>
        </is>
      </c>
      <c r="B82" s="7" t="inlineStr">
        <is>
          <t>Raina</t>
        </is>
      </c>
      <c r="C82" s="7" t="inlineStr">
        <is>
          <t>sanjay.raina@shongaipackaging.com</t>
        </is>
      </c>
      <c r="D82" s="7" t="inlineStr">
        <is>
          <t>Shongai Packaging Industry</t>
        </is>
      </c>
      <c r="E82" s="7" t="inlineStr">
        <is>
          <t>Plant Manager</t>
        </is>
      </c>
      <c r="F82" s="7" t="inlineStr">
        <is>
          <t>Nigeria</t>
        </is>
      </c>
      <c r="G82" s="7" t="inlineStr">
        <is>
          <t>Itori</t>
        </is>
      </c>
      <c r="H82" s="7" t="inlineStr">
        <is>
          <t>Materials/Packaging</t>
        </is>
      </c>
      <c r="I82" s="7" t="inlineStr">
        <is>
          <t>B</t>
        </is>
      </c>
      <c r="J82" s="7" t="inlineStr">
        <is>
          <t>English</t>
        </is>
      </c>
      <c r="K82" s="7" t="inlineStr">
        <is>
          <t>http://www.linkedin.com/in/sanjay-raina-48648b13</t>
        </is>
      </c>
      <c r="L82" s="7" t="inlineStr">
        <is>
          <t>shongaipackaging.com</t>
        </is>
      </c>
      <c r="M82" s="7" t="inlineStr"/>
      <c r="N82" s="7" t="inlineStr">
        <is>
          <t>+234 812 900 8457</t>
        </is>
      </c>
      <c r="O82" s="7" t="inlineStr">
        <is>
          <t>150</t>
        </is>
      </c>
      <c r="P82" s="7" t="inlineStr">
        <is>
          <t>packaging &amp; containers</t>
        </is>
      </c>
      <c r="Q82" s="7" t="inlineStr">
        <is>
          <t>Critical spares second source on plant drives</t>
        </is>
      </c>
      <c r="R82" s="7" t="inlineStr">
        <is>
          <t>Mr.</t>
        </is>
      </c>
      <c r="S82" s="7" t="inlineStr"/>
      <c r="T82" s="8" t="inlineStr"/>
      <c r="U82" s="8" t="inlineStr"/>
      <c r="V82" s="8" t="inlineStr"/>
      <c r="W82" s="8" t="inlineStr"/>
    </row>
    <row r="83">
      <c r="A83" s="7" t="inlineStr">
        <is>
          <t>Himanshu</t>
        </is>
      </c>
      <c r="B83" s="7" t="inlineStr">
        <is>
          <t>Rastogi</t>
        </is>
      </c>
      <c r="C83" s="7" t="inlineStr">
        <is>
          <t>himanshu.rastogi@mohinani.com</t>
        </is>
      </c>
      <c r="D83" s="7" t="inlineStr">
        <is>
          <t>Mohinani Group</t>
        </is>
      </c>
      <c r="E83" s="7" t="inlineStr">
        <is>
          <t>Maintenance Manager</t>
        </is>
      </c>
      <c r="F83" s="7" t="inlineStr">
        <is>
          <t>Nigeria</t>
        </is>
      </c>
      <c r="G83" s="7" t="inlineStr">
        <is>
          <t>Accra</t>
        </is>
      </c>
      <c r="H83" s="7" t="inlineStr">
        <is>
          <t>Materials/Packaging</t>
        </is>
      </c>
      <c r="I83" s="7" t="inlineStr">
        <is>
          <t>B</t>
        </is>
      </c>
      <c r="J83" s="7" t="inlineStr">
        <is>
          <t>English</t>
        </is>
      </c>
      <c r="K83" s="7" t="inlineStr">
        <is>
          <t>http://www.linkedin.com/in/himanshu-rastogi-45787468</t>
        </is>
      </c>
      <c r="L83" s="7" t="inlineStr">
        <is>
          <t>mohinani.com</t>
        </is>
      </c>
      <c r="M83" s="7" t="inlineStr">
        <is>
          <t>+971 4 422 0720</t>
        </is>
      </c>
      <c r="N83" s="7" t="inlineStr"/>
      <c r="O83" s="7" t="inlineStr">
        <is>
          <t>5000</t>
        </is>
      </c>
      <c r="P83" s="7" t="inlineStr">
        <is>
          <t>mechanical or industrial engineering</t>
        </is>
      </c>
      <c r="Q83" s="7" t="inlineStr">
        <is>
          <t>Critical spares second source on plant drives</t>
        </is>
      </c>
      <c r="R83" s="7" t="inlineStr">
        <is>
          <t>Mr.</t>
        </is>
      </c>
      <c r="S83" s="7" t="inlineStr"/>
      <c r="T83" s="8" t="inlineStr"/>
      <c r="U83" s="8" t="inlineStr"/>
      <c r="V83" s="8" t="inlineStr"/>
      <c r="W83" s="8" t="inlineStr"/>
    </row>
    <row r="84">
      <c r="A84" s="7" t="inlineStr">
        <is>
          <t>Nishant</t>
        </is>
      </c>
      <c r="B84" s="7" t="inlineStr">
        <is>
          <t>Patel</t>
        </is>
      </c>
      <c r="C84" s="7" t="inlineStr">
        <is>
          <t>nishant@sacvin.com</t>
        </is>
      </c>
      <c r="D84" s="7" t="inlineStr">
        <is>
          <t>SACVIN Nigeria Limited</t>
        </is>
      </c>
      <c r="E84" s="7" t="inlineStr">
        <is>
          <t>Maintenance Manager</t>
        </is>
      </c>
      <c r="F84" s="7" t="inlineStr">
        <is>
          <t>Nigeria</t>
        </is>
      </c>
      <c r="G84" s="7" t="inlineStr">
        <is>
          <t>Lagos</t>
        </is>
      </c>
      <c r="H84" s="7" t="inlineStr">
        <is>
          <t>Materials/Packaging</t>
        </is>
      </c>
      <c r="I84" s="7" t="inlineStr">
        <is>
          <t>B</t>
        </is>
      </c>
      <c r="J84" s="7" t="inlineStr">
        <is>
          <t>English</t>
        </is>
      </c>
      <c r="K84" s="7" t="inlineStr">
        <is>
          <t>http://www.linkedin.com/in/nishant-patel-56907273</t>
        </is>
      </c>
      <c r="L84" s="7" t="inlineStr">
        <is>
          <t>sacvin.com</t>
        </is>
      </c>
      <c r="M84" s="7" t="inlineStr">
        <is>
          <t>+1 312-335-0245</t>
        </is>
      </c>
      <c r="N84" s="7" t="inlineStr"/>
      <c r="O84" s="7" t="inlineStr">
        <is>
          <t>3500</t>
        </is>
      </c>
      <c r="P84" s="7" t="inlineStr">
        <is>
          <t>plastics</t>
        </is>
      </c>
      <c r="Q84" s="7" t="inlineStr">
        <is>
          <t>Critical spares second source on plant drives</t>
        </is>
      </c>
      <c r="R84" s="7" t="inlineStr">
        <is>
          <t>Mr.</t>
        </is>
      </c>
      <c r="S84" s="7" t="inlineStr"/>
      <c r="T84" s="8" t="inlineStr"/>
      <c r="U84" s="8" t="inlineStr"/>
      <c r="V84" s="8" t="inlineStr"/>
      <c r="W84" s="8" t="inlineStr"/>
    </row>
    <row r="85">
      <c r="A85" s="7" t="inlineStr">
        <is>
          <t>Rasesh</t>
        </is>
      </c>
      <c r="B85" s="7" t="inlineStr">
        <is>
          <t>Maniar</t>
        </is>
      </c>
      <c r="C85" s="7" t="inlineStr">
        <is>
          <t>rasesh@sacvin.com</t>
        </is>
      </c>
      <c r="D85" s="7" t="inlineStr">
        <is>
          <t>SACVIN Nigeria Limited</t>
        </is>
      </c>
      <c r="E85" s="7" t="inlineStr">
        <is>
          <t>Group Technical Manager</t>
        </is>
      </c>
      <c r="F85" s="7" t="inlineStr">
        <is>
          <t>Nigeria</t>
        </is>
      </c>
      <c r="G85" s="7" t="inlineStr">
        <is>
          <t>Lagos</t>
        </is>
      </c>
      <c r="H85" s="7" t="inlineStr">
        <is>
          <t>Materials/Packaging</t>
        </is>
      </c>
      <c r="I85" s="7" t="inlineStr">
        <is>
          <t>B</t>
        </is>
      </c>
      <c r="J85" s="7" t="inlineStr">
        <is>
          <t>English</t>
        </is>
      </c>
      <c r="K85" s="7" t="inlineStr">
        <is>
          <t>http://www.linkedin.com/in/rasesh-maniar-72365044</t>
        </is>
      </c>
      <c r="L85" s="7" t="inlineStr">
        <is>
          <t>sacvin.com</t>
        </is>
      </c>
      <c r="M85" s="7" t="inlineStr">
        <is>
          <t>+1 312-335-0245</t>
        </is>
      </c>
      <c r="N85" s="7" t="inlineStr">
        <is>
          <t>+234 812 945 9570</t>
        </is>
      </c>
      <c r="O85" s="7" t="inlineStr">
        <is>
          <t>3500</t>
        </is>
      </c>
      <c r="P85" s="7" t="inlineStr">
        <is>
          <t>plastics</t>
        </is>
      </c>
      <c r="Q85" s="7" t="inlineStr">
        <is>
          <t>Critical spares second source on plant drives</t>
        </is>
      </c>
      <c r="R85" s="7" t="inlineStr">
        <is>
          <t>Mr.</t>
        </is>
      </c>
      <c r="S85" s="7" t="inlineStr"/>
      <c r="T85" s="8" t="inlineStr"/>
      <c r="U85" s="8" t="inlineStr"/>
      <c r="V85" s="8" t="inlineStr"/>
      <c r="W85" s="8" t="inlineStr"/>
    </row>
    <row r="86">
      <c r="A86" s="7" t="inlineStr">
        <is>
          <t>Bolaji</t>
        </is>
      </c>
      <c r="B86" s="7" t="inlineStr">
        <is>
          <t>Ayoola</t>
        </is>
      </c>
      <c r="C86" s="7" t="inlineStr">
        <is>
          <t>bolaji.ayoola@meyerpaints.com</t>
        </is>
      </c>
      <c r="D86" s="7" t="inlineStr">
        <is>
          <t>Meyer Plc</t>
        </is>
      </c>
      <c r="E86" s="7" t="inlineStr">
        <is>
          <t>Production Manager</t>
        </is>
      </c>
      <c r="F86" s="7" t="inlineStr">
        <is>
          <t>Nigeria</t>
        </is>
      </c>
      <c r="G86" s="7" t="inlineStr">
        <is>
          <t>Lagos</t>
        </is>
      </c>
      <c r="H86" s="7" t="inlineStr">
        <is>
          <t>Materials/Packaging</t>
        </is>
      </c>
      <c r="I86" s="7" t="inlineStr">
        <is>
          <t>B</t>
        </is>
      </c>
      <c r="J86" s="7" t="inlineStr">
        <is>
          <t>English</t>
        </is>
      </c>
      <c r="K86" s="7" t="inlineStr">
        <is>
          <t>http://www.linkedin.com/in/bolaji-ayoola-339134a6</t>
        </is>
      </c>
      <c r="L86" s="7" t="inlineStr">
        <is>
          <t>meyerpaints.com</t>
        </is>
      </c>
      <c r="M86" s="7" t="inlineStr">
        <is>
          <t>+234 812 343 8237</t>
        </is>
      </c>
      <c r="N86" s="7" t="inlineStr">
        <is>
          <t>+234 803 064 0402</t>
        </is>
      </c>
      <c r="O86" s="7" t="inlineStr">
        <is>
          <t>110</t>
        </is>
      </c>
      <c r="P86" s="7" t="inlineStr">
        <is>
          <t>chemicals</t>
        </is>
      </c>
      <c r="Q86" s="7" t="inlineStr">
        <is>
          <t>Critical spares second source on plant drives</t>
        </is>
      </c>
      <c r="R86" s="7" t="inlineStr">
        <is>
          <t>Mr.</t>
        </is>
      </c>
      <c r="S86" s="7" t="inlineStr"/>
      <c r="T86" s="8" t="inlineStr"/>
      <c r="U86" s="8" t="inlineStr"/>
      <c r="V86" s="8" t="inlineStr"/>
      <c r="W86" s="8" t="inlineStr"/>
    </row>
    <row r="87">
      <c r="A87" s="7" t="inlineStr">
        <is>
          <t>Razaq</t>
        </is>
      </c>
      <c r="B87" s="7" t="inlineStr">
        <is>
          <t>Ibrahim</t>
        </is>
      </c>
      <c r="C87" s="7" t="inlineStr">
        <is>
          <t>razaq.ibrahim@meyerpaints.com</t>
        </is>
      </c>
      <c r="D87" s="7" t="inlineStr">
        <is>
          <t>Meyer Plc</t>
        </is>
      </c>
      <c r="E87" s="7" t="inlineStr">
        <is>
          <t>Production Manager</t>
        </is>
      </c>
      <c r="F87" s="7" t="inlineStr">
        <is>
          <t>Nigeria</t>
        </is>
      </c>
      <c r="G87" s="7" t="inlineStr">
        <is>
          <t>Lagos</t>
        </is>
      </c>
      <c r="H87" s="7" t="inlineStr">
        <is>
          <t>Materials/Packaging</t>
        </is>
      </c>
      <c r="I87" s="7" t="inlineStr">
        <is>
          <t>B</t>
        </is>
      </c>
      <c r="J87" s="7" t="inlineStr">
        <is>
          <t>English</t>
        </is>
      </c>
      <c r="K87" s="7" t="inlineStr">
        <is>
          <t>http://www.linkedin.com/in/razaq-ibrahim-91557592</t>
        </is>
      </c>
      <c r="L87" s="7" t="inlineStr">
        <is>
          <t>meyerpaints.com</t>
        </is>
      </c>
      <c r="M87" s="7" t="inlineStr">
        <is>
          <t>+234 812 343 8237</t>
        </is>
      </c>
      <c r="N87" s="7" t="inlineStr"/>
      <c r="O87" s="7" t="inlineStr">
        <is>
          <t>110</t>
        </is>
      </c>
      <c r="P87" s="7" t="inlineStr">
        <is>
          <t>chemicals</t>
        </is>
      </c>
      <c r="Q87" s="7" t="inlineStr">
        <is>
          <t>Critical spares second source on plant drives</t>
        </is>
      </c>
      <c r="R87" s="7" t="inlineStr">
        <is>
          <t>Mr.</t>
        </is>
      </c>
      <c r="S87" s="7" t="inlineStr"/>
      <c r="T87" s="8" t="inlineStr"/>
      <c r="U87" s="8" t="inlineStr"/>
      <c r="V87" s="8" t="inlineStr"/>
      <c r="W87" s="8" t="inlineStr"/>
    </row>
    <row r="88">
      <c r="A88" s="7" t="inlineStr">
        <is>
          <t>John</t>
        </is>
      </c>
      <c r="B88" s="7" t="inlineStr">
        <is>
          <t>Adeniyi</t>
        </is>
      </c>
      <c r="C88" s="7" t="inlineStr">
        <is>
          <t>johnadeniyi@bergerpaintnig.com</t>
        </is>
      </c>
      <c r="D88" s="7" t="inlineStr">
        <is>
          <t>Berger Paints Nigeria Plc</t>
        </is>
      </c>
      <c r="E88" s="7" t="inlineStr">
        <is>
          <t>Engineering Manager</t>
        </is>
      </c>
      <c r="F88" s="7" t="inlineStr">
        <is>
          <t>Nigeria</t>
        </is>
      </c>
      <c r="G88" s="7" t="inlineStr">
        <is>
          <t>Ikeja</t>
        </is>
      </c>
      <c r="H88" s="7" t="inlineStr">
        <is>
          <t>Materials/Packaging</t>
        </is>
      </c>
      <c r="I88" s="7" t="inlineStr">
        <is>
          <t>B</t>
        </is>
      </c>
      <c r="J88" s="7" t="inlineStr">
        <is>
          <t>English</t>
        </is>
      </c>
      <c r="K88" s="7" t="inlineStr">
        <is>
          <t>http://www.linkedin.com/in/john-adeniyi-02a5066a</t>
        </is>
      </c>
      <c r="L88" s="7" t="inlineStr">
        <is>
          <t>bergerpaintsnig.com</t>
        </is>
      </c>
      <c r="M88" s="7" t="inlineStr">
        <is>
          <t>+234 810 216 4586</t>
        </is>
      </c>
      <c r="N88" s="7" t="inlineStr"/>
      <c r="O88" s="7" t="inlineStr">
        <is>
          <t>370</t>
        </is>
      </c>
      <c r="P88" s="7" t="inlineStr">
        <is>
          <t>chemicals</t>
        </is>
      </c>
      <c r="Q88" s="7" t="inlineStr">
        <is>
          <t>Critical spares second source on plant drives</t>
        </is>
      </c>
      <c r="R88" s="7" t="inlineStr">
        <is>
          <t>Mr.</t>
        </is>
      </c>
      <c r="S88" s="7" t="inlineStr"/>
      <c r="T88" s="8" t="inlineStr"/>
      <c r="U88" s="8" t="inlineStr"/>
      <c r="V88" s="8" t="inlineStr"/>
      <c r="W88" s="8" t="inlineStr"/>
    </row>
    <row r="89">
      <c r="A89" s="7" t="inlineStr">
        <is>
          <t>Oyeyemi</t>
        </is>
      </c>
      <c r="B89" s="7" t="inlineStr">
        <is>
          <t>Kayode</t>
        </is>
      </c>
      <c r="C89" s="7" t="inlineStr">
        <is>
          <t>oyeyemi.kayode@clicktgi.net</t>
        </is>
      </c>
      <c r="D89" s="7" t="inlineStr">
        <is>
          <t>Cormart Nigeria Limited</t>
        </is>
      </c>
      <c r="E89" s="7" t="inlineStr">
        <is>
          <t>Production Manager</t>
        </is>
      </c>
      <c r="F89" s="7" t="inlineStr">
        <is>
          <t>Nigeria</t>
        </is>
      </c>
      <c r="G89" s="7" t="inlineStr">
        <is>
          <t>Lagos</t>
        </is>
      </c>
      <c r="H89" s="7" t="inlineStr">
        <is>
          <t>Materials/Packaging</t>
        </is>
      </c>
      <c r="I89" s="7" t="inlineStr">
        <is>
          <t>B</t>
        </is>
      </c>
      <c r="J89" s="7" t="inlineStr">
        <is>
          <t>English</t>
        </is>
      </c>
      <c r="K89" s="7" t="inlineStr">
        <is>
          <t>http://www.linkedin.com/in/oye-kayode</t>
        </is>
      </c>
      <c r="L89" s="7" t="inlineStr">
        <is>
          <t>cormart-nigeria.com</t>
        </is>
      </c>
      <c r="M89" s="7" t="inlineStr">
        <is>
          <t>+234 907 599 9096</t>
        </is>
      </c>
      <c r="N89" s="7" t="inlineStr">
        <is>
          <t>+234 816 681 5635</t>
        </is>
      </c>
      <c r="O89" s="7" t="inlineStr">
        <is>
          <t>800</t>
        </is>
      </c>
      <c r="P89" s="7" t="inlineStr">
        <is>
          <t>chemicals</t>
        </is>
      </c>
      <c r="Q89" s="7" t="inlineStr">
        <is>
          <t>Critical spares second source on plant drives</t>
        </is>
      </c>
      <c r="R89" s="7" t="inlineStr">
        <is>
          <t>Mr.</t>
        </is>
      </c>
      <c r="S89" s="9" t="inlineStr">
        <is>
          <t>check gender before sending</t>
        </is>
      </c>
      <c r="T89" s="8" t="inlineStr"/>
      <c r="U89" s="8" t="inlineStr"/>
      <c r="V89" s="8" t="inlineStr"/>
      <c r="W89" s="8" t="inlineStr"/>
    </row>
    <row r="90">
      <c r="A90" s="7" t="inlineStr">
        <is>
          <t>Victor</t>
        </is>
      </c>
      <c r="B90" s="7" t="inlineStr">
        <is>
          <t>Egbe</t>
        </is>
      </c>
      <c r="C90" s="7" t="inlineStr">
        <is>
          <t>victor.egbe@clicktgi.net</t>
        </is>
      </c>
      <c r="D90" s="7" t="inlineStr">
        <is>
          <t>Cormart Nigeria Limited</t>
        </is>
      </c>
      <c r="E90" s="7" t="inlineStr">
        <is>
          <t>Production Manager</t>
        </is>
      </c>
      <c r="F90" s="7" t="inlineStr">
        <is>
          <t>Nigeria</t>
        </is>
      </c>
      <c r="G90" s="7" t="inlineStr">
        <is>
          <t>Lagos</t>
        </is>
      </c>
      <c r="H90" s="7" t="inlineStr">
        <is>
          <t>Materials/Packaging</t>
        </is>
      </c>
      <c r="I90" s="7" t="inlineStr">
        <is>
          <t>B</t>
        </is>
      </c>
      <c r="J90" s="7" t="inlineStr">
        <is>
          <t>English</t>
        </is>
      </c>
      <c r="K90" s="7" t="inlineStr">
        <is>
          <t>http://www.linkedin.com/in/victor-egbe-441240117</t>
        </is>
      </c>
      <c r="L90" s="7" t="inlineStr">
        <is>
          <t>cormart-nigeria.com</t>
        </is>
      </c>
      <c r="M90" s="7" t="inlineStr">
        <is>
          <t>+234 907 599 9096</t>
        </is>
      </c>
      <c r="N90" s="7" t="inlineStr"/>
      <c r="O90" s="7" t="inlineStr">
        <is>
          <t>800</t>
        </is>
      </c>
      <c r="P90" s="7" t="inlineStr">
        <is>
          <t>chemicals</t>
        </is>
      </c>
      <c r="Q90" s="7" t="inlineStr">
        <is>
          <t>Critical spares second source on plant drives</t>
        </is>
      </c>
      <c r="R90" s="7" t="inlineStr">
        <is>
          <t>Mr.</t>
        </is>
      </c>
      <c r="S90" s="7" t="inlineStr"/>
      <c r="T90" s="8" t="inlineStr"/>
      <c r="U90" s="8" t="inlineStr"/>
      <c r="V90" s="8" t="inlineStr"/>
      <c r="W90" s="8" t="inlineStr"/>
    </row>
    <row r="91">
      <c r="A91" s="7" t="inlineStr">
        <is>
          <t>Saheed</t>
        </is>
      </c>
      <c r="B91" s="7" t="inlineStr">
        <is>
          <t>Agboola</t>
        </is>
      </c>
      <c r="C91" s="7" t="inlineStr">
        <is>
          <t>sagbool@scj.com</t>
        </is>
      </c>
      <c r="D91" s="7" t="inlineStr">
        <is>
          <t>SC Johnson Nigeria</t>
        </is>
      </c>
      <c r="E91" s="7" t="inlineStr">
        <is>
          <t>Engineering Manager (Maintenance)</t>
        </is>
      </c>
      <c r="F91" s="7" t="inlineStr">
        <is>
          <t>Nigeria</t>
        </is>
      </c>
      <c r="G91" s="7" t="inlineStr">
        <is>
          <t>Racine</t>
        </is>
      </c>
      <c r="H91" s="7" t="inlineStr">
        <is>
          <t>Materials/Packaging</t>
        </is>
      </c>
      <c r="I91" s="7" t="inlineStr">
        <is>
          <t>B</t>
        </is>
      </c>
      <c r="J91" s="7" t="inlineStr">
        <is>
          <t>English</t>
        </is>
      </c>
      <c r="K91" s="7" t="inlineStr">
        <is>
          <t>http://www.linkedin.com/in/r-engr-agboola-saheed-olayinka-msc-mba-bsc-hnd-mnse-mnsbe-miaeng-cmrp-pmp-8242827a</t>
        </is>
      </c>
      <c r="L91" s="7" t="inlineStr">
        <is>
          <t>scjohnson.com</t>
        </is>
      </c>
      <c r="M91" s="7" t="inlineStr">
        <is>
          <t>+1 262-260-2000</t>
        </is>
      </c>
      <c r="N91" s="7" t="inlineStr"/>
      <c r="O91" s="7" t="inlineStr">
        <is>
          <t>13000</t>
        </is>
      </c>
      <c r="P91" s="7" t="inlineStr">
        <is>
          <t>consumer goods</t>
        </is>
      </c>
      <c r="Q91" s="7" t="inlineStr">
        <is>
          <t>Critical spares second source on plant drives</t>
        </is>
      </c>
      <c r="R91" s="7" t="inlineStr">
        <is>
          <t>Mr.</t>
        </is>
      </c>
      <c r="S91" s="7" t="inlineStr"/>
      <c r="T91" s="8" t="inlineStr"/>
      <c r="U91" s="8" t="inlineStr"/>
      <c r="V91" s="8" t="inlineStr"/>
      <c r="W91" s="8" t="inlineStr"/>
    </row>
    <row r="92">
      <c r="A92" s="7" t="inlineStr">
        <is>
          <t>Mohit</t>
        </is>
      </c>
      <c r="B92" s="7" t="inlineStr">
        <is>
          <t>Saxena</t>
        </is>
      </c>
      <c r="C92" s="7" t="inlineStr">
        <is>
          <t>msaxena@scj.com</t>
        </is>
      </c>
      <c r="D92" s="7" t="inlineStr">
        <is>
          <t>SC Johnson Nigeria</t>
        </is>
      </c>
      <c r="E92" s="7" t="inlineStr">
        <is>
          <t>Plant Manager</t>
        </is>
      </c>
      <c r="F92" s="7" t="inlineStr">
        <is>
          <t>Nigeria</t>
        </is>
      </c>
      <c r="G92" s="7" t="inlineStr">
        <is>
          <t>Lagos</t>
        </is>
      </c>
      <c r="H92" s="7" t="inlineStr">
        <is>
          <t>Materials/Packaging</t>
        </is>
      </c>
      <c r="I92" s="7" t="inlineStr">
        <is>
          <t>B</t>
        </is>
      </c>
      <c r="J92" s="7" t="inlineStr">
        <is>
          <t>English</t>
        </is>
      </c>
      <c r="K92" s="7" t="inlineStr">
        <is>
          <t>http://www.linkedin.com/in/mohit-saxena-2a830418</t>
        </is>
      </c>
      <c r="L92" s="7" t="inlineStr">
        <is>
          <t>scjohnson.com</t>
        </is>
      </c>
      <c r="M92" s="7" t="inlineStr">
        <is>
          <t>+1 262-260-2000</t>
        </is>
      </c>
      <c r="N92" s="7" t="inlineStr">
        <is>
          <t>+91 95013 27345</t>
        </is>
      </c>
      <c r="O92" s="7" t="inlineStr">
        <is>
          <t>13000</t>
        </is>
      </c>
      <c r="P92" s="7" t="inlineStr">
        <is>
          <t>consumer goods</t>
        </is>
      </c>
      <c r="Q92" s="7" t="inlineStr">
        <is>
          <t>Critical spares second source on plant drives</t>
        </is>
      </c>
      <c r="R92" s="7" t="inlineStr">
        <is>
          <t>Mr.</t>
        </is>
      </c>
      <c r="S92" s="7" t="inlineStr"/>
      <c r="T92" s="8" t="inlineStr"/>
      <c r="U92" s="8" t="inlineStr"/>
      <c r="V92" s="8" t="inlineStr"/>
      <c r="W92" s="8" t="inlineStr"/>
    </row>
    <row r="93">
      <c r="A93" s="7" t="inlineStr">
        <is>
          <t>Saurabh</t>
        </is>
      </c>
      <c r="B93" s="7" t="inlineStr">
        <is>
          <t>Singh</t>
        </is>
      </c>
      <c r="C93" s="7" t="inlineStr">
        <is>
          <t>saurabh.singh@finechemicalsltd.com</t>
        </is>
      </c>
      <c r="D93" s="7" t="inlineStr">
        <is>
          <t>Fine Chemicals Nigeria Ltd</t>
        </is>
      </c>
      <c r="E93" s="7" t="inlineStr">
        <is>
          <t>Maintenance Manager</t>
        </is>
      </c>
      <c r="F93" s="7" t="inlineStr">
        <is>
          <t>Nigeria</t>
        </is>
      </c>
      <c r="G93" s="7" t="inlineStr">
        <is>
          <t>Lagos</t>
        </is>
      </c>
      <c r="H93" s="7" t="inlineStr">
        <is>
          <t>Materials/Packaging</t>
        </is>
      </c>
      <c r="I93" s="7" t="inlineStr">
        <is>
          <t>B</t>
        </is>
      </c>
      <c r="J93" s="7" t="inlineStr">
        <is>
          <t>English</t>
        </is>
      </c>
      <c r="K93" s="7" t="inlineStr">
        <is>
          <t>http://www.linkedin.com/in/saurabh-singh-8a378927</t>
        </is>
      </c>
      <c r="L93" s="7" t="inlineStr">
        <is>
          <t>finechemicalsltd.com</t>
        </is>
      </c>
      <c r="M93" s="7" t="inlineStr">
        <is>
          <t>+1 812-945-1964</t>
        </is>
      </c>
      <c r="N93" s="7" t="inlineStr"/>
      <c r="O93" s="7" t="inlineStr">
        <is>
          <t>57</t>
        </is>
      </c>
      <c r="P93" s="7" t="inlineStr">
        <is>
          <t>chemicals</t>
        </is>
      </c>
      <c r="Q93" s="7" t="inlineStr">
        <is>
          <t>Critical spares second source on plant drives</t>
        </is>
      </c>
      <c r="R93" s="7" t="inlineStr">
        <is>
          <t>Mr.</t>
        </is>
      </c>
      <c r="S93" s="7" t="inlineStr"/>
      <c r="T93" s="8" t="inlineStr"/>
      <c r="U93" s="8" t="inlineStr"/>
      <c r="V93" s="8" t="inlineStr"/>
      <c r="W93" s="8" t="inlineStr"/>
    </row>
    <row r="94">
      <c r="A94" s="7" t="inlineStr">
        <is>
          <t>Sudhir</t>
        </is>
      </c>
      <c r="B94" s="7" t="inlineStr">
        <is>
          <t>Garge</t>
        </is>
      </c>
      <c r="C94" s="7" t="inlineStr">
        <is>
          <t>sudhir.garge@finechemicalsltd.com</t>
        </is>
      </c>
      <c r="D94" s="7" t="inlineStr">
        <is>
          <t>Fine Chemicals Nigeria Ltd</t>
        </is>
      </c>
      <c r="E94" s="7" t="inlineStr">
        <is>
          <t>Technical Sevrice Manager</t>
        </is>
      </c>
      <c r="F94" s="7" t="inlineStr">
        <is>
          <t>Nigeria</t>
        </is>
      </c>
      <c r="G94" s="7" t="inlineStr">
        <is>
          <t>Lagos</t>
        </is>
      </c>
      <c r="H94" s="7" t="inlineStr">
        <is>
          <t>Materials/Packaging</t>
        </is>
      </c>
      <c r="I94" s="7" t="inlineStr">
        <is>
          <t>B</t>
        </is>
      </c>
      <c r="J94" s="7" t="inlineStr">
        <is>
          <t>English</t>
        </is>
      </c>
      <c r="K94" s="7" t="inlineStr">
        <is>
          <t>http://www.linkedin.com/in/sudhir-garge-057b321b4</t>
        </is>
      </c>
      <c r="L94" s="7" t="inlineStr">
        <is>
          <t>finechemicalsltd.com</t>
        </is>
      </c>
      <c r="M94" s="7" t="inlineStr">
        <is>
          <t>+1 812-945-1964</t>
        </is>
      </c>
      <c r="N94" s="7" t="inlineStr"/>
      <c r="O94" s="7" t="inlineStr">
        <is>
          <t>57</t>
        </is>
      </c>
      <c r="P94" s="7" t="inlineStr">
        <is>
          <t>chemicals</t>
        </is>
      </c>
      <c r="Q94" s="7" t="inlineStr">
        <is>
          <t>Critical spares second source on plant drives</t>
        </is>
      </c>
      <c r="R94" s="7" t="inlineStr">
        <is>
          <t>Mr.</t>
        </is>
      </c>
      <c r="S94" s="7" t="inlineStr"/>
      <c r="T94" s="8" t="inlineStr"/>
      <c r="U94" s="8" t="inlineStr"/>
      <c r="V94" s="8" t="inlineStr"/>
      <c r="W94" s="8" t="inlineStr"/>
    </row>
    <row r="95">
      <c r="A95" s="7" t="inlineStr">
        <is>
          <t>Murari</t>
        </is>
      </c>
      <c r="B95" s="7" t="inlineStr">
        <is>
          <t>Lal</t>
        </is>
      </c>
      <c r="C95" s="7" t="inlineStr">
        <is>
          <t>murari.lal@primacorpltd.com</t>
        </is>
      </c>
      <c r="D95" s="7" t="inlineStr">
        <is>
          <t>Prima Corporation Limited</t>
        </is>
      </c>
      <c r="E95" s="7" t="inlineStr">
        <is>
          <t>Production Manager</t>
        </is>
      </c>
      <c r="F95" s="7" t="inlineStr">
        <is>
          <t>Nigeria</t>
        </is>
      </c>
      <c r="G95" s="7" t="inlineStr">
        <is>
          <t>Lagos</t>
        </is>
      </c>
      <c r="H95" s="7" t="inlineStr">
        <is>
          <t>Materials/Packaging</t>
        </is>
      </c>
      <c r="I95" s="7" t="inlineStr">
        <is>
          <t>B</t>
        </is>
      </c>
      <c r="J95" s="7" t="inlineStr">
        <is>
          <t>English</t>
        </is>
      </c>
      <c r="K95" s="7" t="inlineStr">
        <is>
          <t>http://www.linkedin.com/in/murari-lal-ab599570</t>
        </is>
      </c>
      <c r="L95" s="7" t="inlineStr">
        <is>
          <t>primacorpltd.com</t>
        </is>
      </c>
      <c r="M95" s="7" t="inlineStr">
        <is>
          <t>+234 1 903 3905</t>
        </is>
      </c>
      <c r="N95" s="7" t="inlineStr"/>
      <c r="O95" s="7" t="inlineStr">
        <is>
          <t>750</t>
        </is>
      </c>
      <c r="P95" s="7" t="inlineStr">
        <is>
          <t>packaging &amp; containers</t>
        </is>
      </c>
      <c r="Q95" s="7" t="inlineStr">
        <is>
          <t>Critical spares second source on plant drives</t>
        </is>
      </c>
      <c r="R95" s="7" t="inlineStr">
        <is>
          <t>Mr.</t>
        </is>
      </c>
      <c r="S95" s="7" t="inlineStr"/>
      <c r="T95" s="8" t="inlineStr"/>
      <c r="U95" s="8" t="inlineStr"/>
      <c r="V95" s="8" t="inlineStr"/>
      <c r="W95" s="8" t="inlineStr"/>
    </row>
    <row r="96">
      <c r="A96" s="7" t="inlineStr">
        <is>
          <t>Asutosh</t>
        </is>
      </c>
      <c r="B96" s="7" t="inlineStr">
        <is>
          <t>Mohanty</t>
        </is>
      </c>
      <c r="C96" s="7" t="inlineStr">
        <is>
          <t>asutosh@danagroups.com</t>
        </is>
      </c>
      <c r="D96" s="7" t="inlineStr">
        <is>
          <t>Dana Group</t>
        </is>
      </c>
      <c r="E96" s="7" t="inlineStr">
        <is>
          <t>Assistant Plant Manager</t>
        </is>
      </c>
      <c r="F96" s="7" t="inlineStr">
        <is>
          <t>Nigeria</t>
        </is>
      </c>
      <c r="G96" s="7" t="inlineStr">
        <is>
          <t>Lagos</t>
        </is>
      </c>
      <c r="H96" s="7" t="inlineStr">
        <is>
          <t>Materials/Packaging</t>
        </is>
      </c>
      <c r="I96" s="7" t="inlineStr">
        <is>
          <t>B</t>
        </is>
      </c>
      <c r="J96" s="7" t="inlineStr">
        <is>
          <t>English</t>
        </is>
      </c>
      <c r="K96" s="7" t="inlineStr">
        <is>
          <t>http://www.linkedin.com/in/asutosh-mohanty-86720b124</t>
        </is>
      </c>
      <c r="L96" s="7" t="inlineStr">
        <is>
          <t>danagroup.com</t>
        </is>
      </c>
      <c r="M96" s="7" t="inlineStr"/>
      <c r="N96" s="7" t="inlineStr"/>
      <c r="O96" s="7" t="inlineStr">
        <is>
          <t>3000</t>
        </is>
      </c>
      <c r="P96" s="7" t="inlineStr">
        <is>
          <t>automotive</t>
        </is>
      </c>
      <c r="Q96" s="7" t="inlineStr">
        <is>
          <t>Critical spares second source on plant drives</t>
        </is>
      </c>
      <c r="R96" s="7" t="inlineStr">
        <is>
          <t>Mr.</t>
        </is>
      </c>
      <c r="S96" s="7" t="inlineStr"/>
      <c r="T96" s="8" t="inlineStr"/>
      <c r="U96" s="8" t="inlineStr"/>
      <c r="V96" s="8" t="inlineStr"/>
      <c r="W96" s="8" t="inlineStr"/>
    </row>
    <row r="97">
      <c r="A97" s="7" t="inlineStr">
        <is>
          <t>Echezona</t>
        </is>
      </c>
      <c r="B97" s="7" t="inlineStr">
        <is>
          <t>Okafor</t>
        </is>
      </c>
      <c r="C97" s="7" t="inlineStr">
        <is>
          <t>echezona.okafor@chicasongroup.com</t>
        </is>
      </c>
      <c r="D97" s="7" t="inlineStr">
        <is>
          <t>A-Z Petroleum Products</t>
        </is>
      </c>
      <c r="E97" s="7" t="inlineStr">
        <is>
          <t>Plant Manager</t>
        </is>
      </c>
      <c r="F97" s="7" t="inlineStr">
        <is>
          <t>Nigeria</t>
        </is>
      </c>
      <c r="G97" s="7" t="inlineStr">
        <is>
          <t>Lagos</t>
        </is>
      </c>
      <c r="H97" s="7" t="inlineStr">
        <is>
          <t>Materials/Packaging</t>
        </is>
      </c>
      <c r="I97" s="7" t="inlineStr">
        <is>
          <t>B</t>
        </is>
      </c>
      <c r="J97" s="7" t="inlineStr">
        <is>
          <t>English</t>
        </is>
      </c>
      <c r="K97" s="7" t="inlineStr">
        <is>
          <t>http://www.linkedin.com/in/theafricanstore</t>
        </is>
      </c>
      <c r="L97" s="7" t="inlineStr"/>
      <c r="M97" s="7" t="inlineStr"/>
      <c r="N97" s="7" t="inlineStr">
        <is>
          <t>+1 773-712-0943</t>
        </is>
      </c>
      <c r="O97" s="7" t="inlineStr">
        <is>
          <t>150</t>
        </is>
      </c>
      <c r="P97" s="7" t="inlineStr">
        <is>
          <t>oil &amp; energy</t>
        </is>
      </c>
      <c r="Q97" s="7" t="inlineStr">
        <is>
          <t>Critical spares second source on plant drives</t>
        </is>
      </c>
      <c r="R97" s="7" t="inlineStr">
        <is>
          <t>Mr.</t>
        </is>
      </c>
      <c r="S97" s="7" t="inlineStr"/>
      <c r="T97" s="8" t="inlineStr"/>
      <c r="U97" s="8" t="inlineStr"/>
      <c r="V97" s="8" t="inlineStr"/>
      <c r="W97" s="8" t="inlineStr"/>
    </row>
    <row r="98">
      <c r="A98" s="7" t="inlineStr">
        <is>
          <t>Livinus</t>
        </is>
      </c>
      <c r="B98" s="7" t="inlineStr">
        <is>
          <t>Onwukamuche</t>
        </is>
      </c>
      <c r="C98" s="7" t="inlineStr">
        <is>
          <t>livinus.onwukamuche@eunisell.com</t>
        </is>
      </c>
      <c r="D98" s="7" t="inlineStr">
        <is>
          <t>Eunisell Limited</t>
        </is>
      </c>
      <c r="E98" s="7" t="inlineStr">
        <is>
          <t>Plant Manager</t>
        </is>
      </c>
      <c r="F98" s="7" t="inlineStr">
        <is>
          <t>Nigeria</t>
        </is>
      </c>
      <c r="G98" s="7" t="inlineStr">
        <is>
          <t>Lagos</t>
        </is>
      </c>
      <c r="H98" s="7" t="inlineStr">
        <is>
          <t>Materials/Packaging</t>
        </is>
      </c>
      <c r="I98" s="7" t="inlineStr">
        <is>
          <t>B</t>
        </is>
      </c>
      <c r="J98" s="7" t="inlineStr">
        <is>
          <t>English</t>
        </is>
      </c>
      <c r="K98" s="7" t="inlineStr">
        <is>
          <t>http://www.linkedin.com/in/livinus-onwukamuche-46170859</t>
        </is>
      </c>
      <c r="L98" s="7" t="inlineStr">
        <is>
          <t>eunisell.com</t>
        </is>
      </c>
      <c r="M98" s="7" t="inlineStr">
        <is>
          <t>+234 1 461 2476</t>
        </is>
      </c>
      <c r="N98" s="7" t="inlineStr"/>
      <c r="O98" s="7" t="inlineStr">
        <is>
          <t>140</t>
        </is>
      </c>
      <c r="P98" s="7" t="inlineStr">
        <is>
          <t>chemicals</t>
        </is>
      </c>
      <c r="Q98" s="7" t="inlineStr">
        <is>
          <t>Critical spares second source on plant drives</t>
        </is>
      </c>
      <c r="R98" s="7" t="inlineStr">
        <is>
          <t>Mr.</t>
        </is>
      </c>
      <c r="S98" s="7" t="inlineStr"/>
      <c r="T98" s="8" t="inlineStr"/>
      <c r="U98" s="8" t="inlineStr"/>
      <c r="V98" s="8" t="inlineStr"/>
      <c r="W98" s="8" t="inlineStr"/>
    </row>
    <row r="99">
      <c r="A99" s="7" t="inlineStr">
        <is>
          <t>Ogunbotu</t>
        </is>
      </c>
      <c r="B99" s="7" t="inlineStr">
        <is>
          <t>Tubosun</t>
        </is>
      </c>
      <c r="C99" s="7" t="inlineStr">
        <is>
          <t>tubosunogunbotu@bagco-ng.com</t>
        </is>
      </c>
      <c r="D99" s="7" t="inlineStr">
        <is>
          <t>BAGCO Nigeria</t>
        </is>
      </c>
      <c r="E99" s="7" t="inlineStr">
        <is>
          <t>Production Manager</t>
        </is>
      </c>
      <c r="F99" s="7" t="inlineStr">
        <is>
          <t>Nigeria</t>
        </is>
      </c>
      <c r="G99" s="7" t="inlineStr">
        <is>
          <t>Lagos</t>
        </is>
      </c>
      <c r="H99" s="7" t="inlineStr">
        <is>
          <t>Materials/Packaging</t>
        </is>
      </c>
      <c r="I99" s="7" t="inlineStr">
        <is>
          <t>B</t>
        </is>
      </c>
      <c r="J99" s="7" t="inlineStr">
        <is>
          <t>English</t>
        </is>
      </c>
      <c r="K99" s="7" t="inlineStr">
        <is>
          <t>http://www.linkedin.com/in/ogunbotu-tubosun-639b13b8</t>
        </is>
      </c>
      <c r="L99" s="7" t="inlineStr">
        <is>
          <t>bagco-ng.com</t>
        </is>
      </c>
      <c r="M99" s="7" t="inlineStr">
        <is>
          <t>+234 908 469 7959</t>
        </is>
      </c>
      <c r="N99" s="7" t="inlineStr"/>
      <c r="O99" s="7" t="inlineStr">
        <is>
          <t>230</t>
        </is>
      </c>
      <c r="P99" s="7" t="inlineStr">
        <is>
          <t>packaging &amp; containers</t>
        </is>
      </c>
      <c r="Q99" s="7" t="inlineStr">
        <is>
          <t>Critical spares second source on plant drives</t>
        </is>
      </c>
      <c r="R99" s="7" t="inlineStr">
        <is>
          <t>Mr.</t>
        </is>
      </c>
      <c r="S99" s="7" t="inlineStr"/>
      <c r="T99" s="8" t="inlineStr"/>
      <c r="U99" s="8" t="inlineStr"/>
      <c r="V99" s="8" t="inlineStr"/>
      <c r="W99" s="8" t="inlineStr"/>
    </row>
    <row r="100">
      <c r="A100" s="7" t="inlineStr">
        <is>
          <t>David</t>
        </is>
      </c>
      <c r="B100" s="7" t="inlineStr">
        <is>
          <t>Olasunkanmi</t>
        </is>
      </c>
      <c r="C100" s="7" t="inlineStr">
        <is>
          <t>david.olasunkanmi@graphicpkg.com</t>
        </is>
      </c>
      <c r="D100" s="7" t="inlineStr">
        <is>
          <t>AR Packaging (Graphic Packaging)</t>
        </is>
      </c>
      <c r="E100" s="7" t="inlineStr">
        <is>
          <t>Production Manager</t>
        </is>
      </c>
      <c r="F100" s="7" t="inlineStr">
        <is>
          <t>Nigeria</t>
        </is>
      </c>
      <c r="G100" s="7" t="inlineStr">
        <is>
          <t>Zaventem</t>
        </is>
      </c>
      <c r="H100" s="7" t="inlineStr">
        <is>
          <t>Materials/Packaging</t>
        </is>
      </c>
      <c r="I100" s="7" t="inlineStr">
        <is>
          <t>B</t>
        </is>
      </c>
      <c r="J100" s="7" t="inlineStr">
        <is>
          <t>English</t>
        </is>
      </c>
      <c r="K100" s="7" t="inlineStr">
        <is>
          <t>http://www.linkedin.com/in/david-olasunkanmi-2a9a972b</t>
        </is>
      </c>
      <c r="L100" s="7" t="inlineStr"/>
      <c r="M100" s="7" t="inlineStr">
        <is>
          <t>+46 46 287 33 00</t>
        </is>
      </c>
      <c r="N100" s="7" t="inlineStr"/>
      <c r="O100" s="7" t="inlineStr">
        <is>
          <t>170</t>
        </is>
      </c>
      <c r="P100" s="7" t="inlineStr">
        <is>
          <t>packaging &amp; containers</t>
        </is>
      </c>
      <c r="Q100" s="7" t="inlineStr">
        <is>
          <t>Critical spares second source on plant drives</t>
        </is>
      </c>
      <c r="R100" s="7" t="inlineStr">
        <is>
          <t>Mr.</t>
        </is>
      </c>
      <c r="S100" s="7" t="inlineStr"/>
      <c r="T100" s="8" t="inlineStr"/>
      <c r="U100" s="8" t="inlineStr"/>
      <c r="V100" s="8" t="inlineStr"/>
      <c r="W100" s="8" t="inlineStr"/>
    </row>
    <row r="101">
      <c r="A101" s="7" t="inlineStr">
        <is>
          <t>Malek</t>
        </is>
      </c>
      <c r="B101" s="7" t="inlineStr">
        <is>
          <t>Haddoub</t>
        </is>
      </c>
      <c r="C101" s="7" t="inlineStr">
        <is>
          <t>m.haddoub@belimpex.ng</t>
        </is>
      </c>
      <c r="D101" s="7" t="inlineStr">
        <is>
          <t>Bel Impex Limited</t>
        </is>
      </c>
      <c r="E101" s="7" t="inlineStr">
        <is>
          <t>Plant Manager</t>
        </is>
      </c>
      <c r="F101" s="7" t="inlineStr">
        <is>
          <t>Nigeria</t>
        </is>
      </c>
      <c r="G101" s="7" t="inlineStr">
        <is>
          <t>Ikeja</t>
        </is>
      </c>
      <c r="H101" s="7" t="inlineStr">
        <is>
          <t>Materials/Packaging</t>
        </is>
      </c>
      <c r="I101" s="7" t="inlineStr">
        <is>
          <t>B</t>
        </is>
      </c>
      <c r="J101" s="7" t="inlineStr">
        <is>
          <t>English</t>
        </is>
      </c>
      <c r="K101" s="7" t="inlineStr">
        <is>
          <t>http://www.linkedin.com/in/malek-haddoub-4810b454</t>
        </is>
      </c>
      <c r="L101" s="7" t="inlineStr">
        <is>
          <t>belimpex.ng</t>
        </is>
      </c>
      <c r="M101" s="7" t="inlineStr"/>
      <c r="N101" s="7" t="inlineStr">
        <is>
          <t>+234 703 932 8820</t>
        </is>
      </c>
      <c r="O101" s="7" t="inlineStr">
        <is>
          <t>88</t>
        </is>
      </c>
      <c r="P101" s="7" t="inlineStr">
        <is>
          <t>paper &amp; forest products</t>
        </is>
      </c>
      <c r="Q101" s="7" t="inlineStr">
        <is>
          <t>Critical spares second source on plant drives</t>
        </is>
      </c>
      <c r="R101" s="7" t="inlineStr">
        <is>
          <t>Mr.</t>
        </is>
      </c>
      <c r="S101" s="7" t="inlineStr"/>
      <c r="T101" s="8" t="inlineStr"/>
      <c r="U101" s="8" t="inlineStr"/>
      <c r="V101" s="8" t="inlineStr"/>
      <c r="W101" s="8" t="inlineStr"/>
    </row>
    <row r="102">
      <c r="A102" s="7" t="inlineStr">
        <is>
          <t>Cornelius</t>
        </is>
      </c>
      <c r="B102" s="7" t="inlineStr">
        <is>
          <t>Abodunrin</t>
        </is>
      </c>
      <c r="C102" s="7" t="inlineStr">
        <is>
          <t>cabodunrin@bestafltd.com</t>
        </is>
      </c>
      <c r="D102" s="7" t="inlineStr">
        <is>
          <t>Bestaf</t>
        </is>
      </c>
      <c r="E102" s="7" t="inlineStr">
        <is>
          <t>Aerosol Plant Manager</t>
        </is>
      </c>
      <c r="F102" s="7" t="inlineStr">
        <is>
          <t>Nigeria</t>
        </is>
      </c>
      <c r="G102" s="7" t="inlineStr">
        <is>
          <t>Lagos</t>
        </is>
      </c>
      <c r="H102" s="7" t="inlineStr">
        <is>
          <t>Materials/Packaging</t>
        </is>
      </c>
      <c r="I102" s="7" t="inlineStr">
        <is>
          <t>B</t>
        </is>
      </c>
      <c r="J102" s="7" t="inlineStr">
        <is>
          <t>English</t>
        </is>
      </c>
      <c r="K102" s="7" t="inlineStr">
        <is>
          <t>http://www.linkedin.com/in/cornelius-abodunrin-600b3b37</t>
        </is>
      </c>
      <c r="L102" s="7" t="inlineStr">
        <is>
          <t>bestafltd.com</t>
        </is>
      </c>
      <c r="M102" s="7" t="inlineStr">
        <is>
          <t>+234 906 298 2067</t>
        </is>
      </c>
      <c r="N102" s="7" t="inlineStr">
        <is>
          <t>+234 815 277 9485</t>
        </is>
      </c>
      <c r="O102" s="7" t="inlineStr">
        <is>
          <t>330</t>
        </is>
      </c>
      <c r="P102" s="7" t="inlineStr">
        <is>
          <t>packaging &amp; containers</t>
        </is>
      </c>
      <c r="Q102" s="7" t="inlineStr">
        <is>
          <t>Critical spares second source on plant drives</t>
        </is>
      </c>
      <c r="R102" s="7" t="inlineStr">
        <is>
          <t>Mr.</t>
        </is>
      </c>
      <c r="S102" s="7" t="inlineStr"/>
      <c r="T102" s="8" t="inlineStr"/>
      <c r="U102" s="8" t="inlineStr"/>
      <c r="V102" s="8" t="inlineStr"/>
      <c r="W102" s="8" t="inlineStr"/>
    </row>
    <row r="103">
      <c r="A103" s="7" t="inlineStr">
        <is>
          <t>Antonio</t>
        </is>
      </c>
      <c r="B103" s="7" t="inlineStr">
        <is>
          <t>Karam</t>
        </is>
      </c>
      <c r="C103" s="7" t="inlineStr">
        <is>
          <t>a.karam@f-f.com.ng</t>
        </is>
      </c>
      <c r="D103" s="7" t="inlineStr">
        <is>
          <t>F&amp;F Flavours and Fragrances</t>
        </is>
      </c>
      <c r="E103" s="7" t="inlineStr">
        <is>
          <t>Plant Manager</t>
        </is>
      </c>
      <c r="F103" s="7" t="inlineStr">
        <is>
          <t>Nigeria</t>
        </is>
      </c>
      <c r="G103" s="7" t="inlineStr">
        <is>
          <t>Lagos</t>
        </is>
      </c>
      <c r="H103" s="7" t="inlineStr">
        <is>
          <t>Materials/Packaging</t>
        </is>
      </c>
      <c r="I103" s="7" t="inlineStr">
        <is>
          <t>B</t>
        </is>
      </c>
      <c r="J103" s="7" t="inlineStr">
        <is>
          <t>English</t>
        </is>
      </c>
      <c r="K103" s="7" t="inlineStr">
        <is>
          <t>http://www.linkedin.com/in/antonio-karam-07558682</t>
        </is>
      </c>
      <c r="L103" s="7" t="inlineStr">
        <is>
          <t>f-f.com.ng</t>
        </is>
      </c>
      <c r="M103" s="7" t="inlineStr"/>
      <c r="N103" s="7" t="inlineStr"/>
      <c r="O103" s="7" t="inlineStr">
        <is>
          <t>36</t>
        </is>
      </c>
      <c r="P103" s="7" t="inlineStr">
        <is>
          <t>chemicals</t>
        </is>
      </c>
      <c r="Q103" s="7" t="inlineStr">
        <is>
          <t>Critical spares second source on plant drives</t>
        </is>
      </c>
      <c r="R103" s="7" t="inlineStr">
        <is>
          <t>Mr.</t>
        </is>
      </c>
      <c r="S103" s="7" t="inlineStr"/>
      <c r="T103" s="8" t="inlineStr"/>
      <c r="U103" s="8" t="inlineStr"/>
      <c r="V103" s="8" t="inlineStr"/>
      <c r="W103" s="8" t="inlineStr"/>
    </row>
    <row r="104">
      <c r="A104" s="7" t="inlineStr">
        <is>
          <t>Noshad</t>
        </is>
      </c>
      <c r="B104" s="7" t="inlineStr">
        <is>
          <t>Ali</t>
        </is>
      </c>
      <c r="C104" s="7" t="inlineStr">
        <is>
          <t>noshad.ali@deekaygroup.com</t>
        </is>
      </c>
      <c r="D104" s="7" t="inlineStr">
        <is>
          <t>Deekay Group</t>
        </is>
      </c>
      <c r="E104" s="7" t="inlineStr">
        <is>
          <t>Technical Manager</t>
        </is>
      </c>
      <c r="F104" s="7" t="inlineStr">
        <is>
          <t>Nigeria</t>
        </is>
      </c>
      <c r="G104" s="7" t="inlineStr">
        <is>
          <t>Lagos</t>
        </is>
      </c>
      <c r="H104" s="7" t="inlineStr">
        <is>
          <t>Materials/Packaging</t>
        </is>
      </c>
      <c r="I104" s="7" t="inlineStr">
        <is>
          <t>B</t>
        </is>
      </c>
      <c r="J104" s="7" t="inlineStr">
        <is>
          <t>English</t>
        </is>
      </c>
      <c r="K104" s="7" t="inlineStr">
        <is>
          <t>http://www.linkedin.com/in/noshad-ali-253047a1</t>
        </is>
      </c>
      <c r="L104" s="7" t="inlineStr">
        <is>
          <t>deekaygroup.com</t>
        </is>
      </c>
      <c r="M104" s="7" t="inlineStr">
        <is>
          <t>+234 700 2255 63987</t>
        </is>
      </c>
      <c r="N104" s="7" t="inlineStr"/>
      <c r="O104" s="7" t="inlineStr">
        <is>
          <t>630</t>
        </is>
      </c>
      <c r="P104" s="7" t="inlineStr">
        <is>
          <t>consumer goods</t>
        </is>
      </c>
      <c r="Q104" s="7" t="inlineStr">
        <is>
          <t>Critical spares second source on plant drives</t>
        </is>
      </c>
      <c r="R104" s="7" t="inlineStr">
        <is>
          <t>Mr.</t>
        </is>
      </c>
      <c r="S104" s="7" t="inlineStr"/>
      <c r="T104" s="8" t="inlineStr"/>
      <c r="U104" s="8" t="inlineStr"/>
      <c r="V104" s="8" t="inlineStr"/>
      <c r="W104" s="8" t="inlineStr"/>
    </row>
    <row r="105">
      <c r="A105" s="7" t="inlineStr">
        <is>
          <t>Jayvant</t>
        </is>
      </c>
      <c r="B105" s="7" t="inlineStr">
        <is>
          <t>Borse</t>
        </is>
      </c>
      <c r="C105" s="7" t="inlineStr">
        <is>
          <t>jayvant.borse@vistaafrica.net</t>
        </is>
      </c>
      <c r="D105" s="7" t="inlineStr">
        <is>
          <t>Vista International Ltd</t>
        </is>
      </c>
      <c r="E105" s="7" t="inlineStr">
        <is>
          <t>Technical Manager</t>
        </is>
      </c>
      <c r="F105" s="7" t="inlineStr">
        <is>
          <t>Nigeria</t>
        </is>
      </c>
      <c r="G105" s="7" t="inlineStr">
        <is>
          <t>Lagos</t>
        </is>
      </c>
      <c r="H105" s="7" t="inlineStr">
        <is>
          <t>Materials/Packaging</t>
        </is>
      </c>
      <c r="I105" s="7" t="inlineStr">
        <is>
          <t>B</t>
        </is>
      </c>
      <c r="J105" s="7" t="inlineStr">
        <is>
          <t>English</t>
        </is>
      </c>
      <c r="K105" s="7" t="inlineStr">
        <is>
          <t>http://www.linkedin.com/in/jayvant-borse-02728532</t>
        </is>
      </c>
      <c r="L105" s="7" t="inlineStr">
        <is>
          <t>vistanigeria.com</t>
        </is>
      </c>
      <c r="M105" s="7" t="inlineStr">
        <is>
          <t>+234 816 911 0000</t>
        </is>
      </c>
      <c r="N105" s="7" t="inlineStr"/>
      <c r="O105" s="7" t="inlineStr">
        <is>
          <t>280</t>
        </is>
      </c>
      <c r="P105" s="7" t="inlineStr">
        <is>
          <t>paper &amp; forest products</t>
        </is>
      </c>
      <c r="Q105" s="7" t="inlineStr">
        <is>
          <t>Critical spares second source on plant drives</t>
        </is>
      </c>
      <c r="R105" s="7" t="inlineStr">
        <is>
          <t>Mr.</t>
        </is>
      </c>
      <c r="S105" s="7" t="inlineStr"/>
      <c r="T105" s="8" t="inlineStr"/>
      <c r="U105" s="8" t="inlineStr"/>
      <c r="V105" s="8" t="inlineStr"/>
      <c r="W105" s="8" t="inlineStr"/>
    </row>
    <row r="106">
      <c r="A106" s="7" t="inlineStr">
        <is>
          <t>Raj</t>
        </is>
      </c>
      <c r="B106" s="7" t="inlineStr">
        <is>
          <t>Mohandoss</t>
        </is>
      </c>
      <c r="C106" s="7" t="inlineStr">
        <is>
          <t>rajmohandoss@rolng.com</t>
        </is>
      </c>
      <c r="D106" s="7" t="inlineStr">
        <is>
          <t>Regency Overseas Company</t>
        </is>
      </c>
      <c r="E106" s="7" t="inlineStr">
        <is>
          <t>Technical Manager</t>
        </is>
      </c>
      <c r="F106" s="7" t="inlineStr">
        <is>
          <t>Nigeria</t>
        </is>
      </c>
      <c r="G106" s="7" t="inlineStr">
        <is>
          <t>Lagos</t>
        </is>
      </c>
      <c r="H106" s="7" t="inlineStr">
        <is>
          <t>Materials/Packaging</t>
        </is>
      </c>
      <c r="I106" s="7" t="inlineStr">
        <is>
          <t>B</t>
        </is>
      </c>
      <c r="J106" s="7" t="inlineStr">
        <is>
          <t>English</t>
        </is>
      </c>
      <c r="K106" s="7" t="inlineStr">
        <is>
          <t>http://www.linkedin.com/in/raj-mohandoss-81134516a</t>
        </is>
      </c>
      <c r="L106" s="7" t="inlineStr">
        <is>
          <t>rolng.com</t>
        </is>
      </c>
      <c r="M106" s="7" t="inlineStr"/>
      <c r="N106" s="7" t="inlineStr">
        <is>
          <t>+234 708 630 2523</t>
        </is>
      </c>
      <c r="O106" s="7" t="inlineStr">
        <is>
          <t>39</t>
        </is>
      </c>
      <c r="P106" s="7" t="inlineStr">
        <is>
          <t>chemicals</t>
        </is>
      </c>
      <c r="Q106" s="7" t="inlineStr">
        <is>
          <t>Critical spares second source on plant drives</t>
        </is>
      </c>
      <c r="R106" s="7" t="inlineStr">
        <is>
          <t>Mr.</t>
        </is>
      </c>
      <c r="S106" s="7" t="inlineStr"/>
      <c r="T106" s="8" t="inlineStr"/>
      <c r="U106" s="8" t="inlineStr"/>
      <c r="V106" s="8" t="inlineStr"/>
      <c r="W106" s="8" t="inlineStr"/>
    </row>
    <row r="107">
      <c r="A107" s="7" t="inlineStr">
        <is>
          <t>Afolabi</t>
        </is>
      </c>
      <c r="B107" s="7" t="inlineStr">
        <is>
          <t>Abiodun</t>
        </is>
      </c>
      <c r="C107" s="7" t="inlineStr">
        <is>
          <t>abiodun.afolabi@vitavisco.com.ng</t>
        </is>
      </c>
      <c r="D107" s="7" t="inlineStr">
        <is>
          <t>Vitavisco Nigeria Limited</t>
        </is>
      </c>
      <c r="E107" s="7" t="inlineStr">
        <is>
          <t>Production Manager</t>
        </is>
      </c>
      <c r="F107" s="7" t="inlineStr">
        <is>
          <t>Nigeria</t>
        </is>
      </c>
      <c r="G107" s="7" t="inlineStr">
        <is>
          <t>Lagos</t>
        </is>
      </c>
      <c r="H107" s="7" t="inlineStr">
        <is>
          <t>Materials/Packaging</t>
        </is>
      </c>
      <c r="I107" s="7" t="inlineStr">
        <is>
          <t>B</t>
        </is>
      </c>
      <c r="J107" s="7" t="inlineStr">
        <is>
          <t>English</t>
        </is>
      </c>
      <c r="K107" s="7" t="inlineStr">
        <is>
          <t>http://www.linkedin.com/in/afolabi-abiodun-913a28184</t>
        </is>
      </c>
      <c r="L107" s="7" t="inlineStr">
        <is>
          <t>vitavisco.com.ng</t>
        </is>
      </c>
      <c r="M107" s="7" t="inlineStr">
        <is>
          <t>+234 810 612 2073</t>
        </is>
      </c>
      <c r="N107" s="7" t="inlineStr"/>
      <c r="O107" s="7" t="inlineStr">
        <is>
          <t>21</t>
        </is>
      </c>
      <c r="P107" s="7" t="inlineStr">
        <is>
          <t>consumer goods</t>
        </is>
      </c>
      <c r="Q107" s="7" t="inlineStr">
        <is>
          <t>Critical spares second source on plant drives</t>
        </is>
      </c>
      <c r="R107" s="7" t="inlineStr">
        <is>
          <t>Mr.</t>
        </is>
      </c>
      <c r="S107" s="7" t="inlineStr"/>
      <c r="T107" s="8" t="inlineStr"/>
      <c r="U107" s="8" t="inlineStr"/>
      <c r="V107" s="8" t="inlineStr"/>
      <c r="W107" s="8" t="inlineStr"/>
    </row>
    <row r="108">
      <c r="A108" s="7" t="inlineStr">
        <is>
          <t>Ayodeji</t>
        </is>
      </c>
      <c r="B108" s="7" t="inlineStr">
        <is>
          <t>Ojo</t>
        </is>
      </c>
      <c r="C108" s="7" t="inlineStr">
        <is>
          <t>ayodeji.ojo@saroafrica.com</t>
        </is>
      </c>
      <c r="D108" s="7" t="inlineStr">
        <is>
          <t>Saro Lifecare</t>
        </is>
      </c>
      <c r="E108" s="7" t="inlineStr">
        <is>
          <t>Plant Manager</t>
        </is>
      </c>
      <c r="F108" s="7" t="inlineStr">
        <is>
          <t>Nigeria</t>
        </is>
      </c>
      <c r="G108" s="7" t="inlineStr">
        <is>
          <t>Lagos</t>
        </is>
      </c>
      <c r="H108" s="7" t="inlineStr">
        <is>
          <t>Materials/Packaging</t>
        </is>
      </c>
      <c r="I108" s="7" t="inlineStr">
        <is>
          <t>B</t>
        </is>
      </c>
      <c r="J108" s="7" t="inlineStr">
        <is>
          <t>English</t>
        </is>
      </c>
      <c r="K108" s="7" t="inlineStr">
        <is>
          <t>http://www.linkedin.com/in/ayodeji-ojo-00149991</t>
        </is>
      </c>
      <c r="L108" s="7" t="inlineStr">
        <is>
          <t>sarolifecare.com</t>
        </is>
      </c>
      <c r="M108" s="7" t="inlineStr"/>
      <c r="N108" s="7" t="inlineStr"/>
      <c r="O108" s="7" t="inlineStr">
        <is>
          <t>83</t>
        </is>
      </c>
      <c r="P108" s="7" t="inlineStr">
        <is>
          <t>mechanical or industrial engineering</t>
        </is>
      </c>
      <c r="Q108" s="7" t="inlineStr">
        <is>
          <t>Critical spares second source on plant drives</t>
        </is>
      </c>
      <c r="R108" s="7" t="inlineStr">
        <is>
          <t>Mr.</t>
        </is>
      </c>
      <c r="S108" s="7" t="inlineStr"/>
      <c r="T108" s="8" t="inlineStr"/>
      <c r="U108" s="8" t="inlineStr"/>
      <c r="V108" s="8" t="inlineStr"/>
      <c r="W108" s="8" t="inlineStr"/>
    </row>
    <row r="109">
      <c r="A109" s="7" t="inlineStr">
        <is>
          <t>Leo</t>
        </is>
      </c>
      <c r="B109" s="7" t="inlineStr">
        <is>
          <t>Ogbonna</t>
        </is>
      </c>
      <c r="C109" s="7" t="inlineStr">
        <is>
          <t>leo.ogbonna@notore.com</t>
        </is>
      </c>
      <c r="D109" s="7" t="inlineStr">
        <is>
          <t>Notore Chemical Industries</t>
        </is>
      </c>
      <c r="E109" s="7" t="inlineStr">
        <is>
          <t>Instrument Maintenance Manager</t>
        </is>
      </c>
      <c r="F109" s="7" t="inlineStr">
        <is>
          <t>Nigeria</t>
        </is>
      </c>
      <c r="G109" s="7" t="inlineStr">
        <is>
          <t>Onne</t>
        </is>
      </c>
      <c r="H109" s="7" t="inlineStr">
        <is>
          <t>Materials/Packaging</t>
        </is>
      </c>
      <c r="I109" s="7" t="inlineStr">
        <is>
          <t>B</t>
        </is>
      </c>
      <c r="J109" s="7" t="inlineStr">
        <is>
          <t>English</t>
        </is>
      </c>
      <c r="K109" s="7" t="inlineStr">
        <is>
          <t>http://www.linkedin.com/in/leo-ogbonna-a5b16b84</t>
        </is>
      </c>
      <c r="L109" s="7" t="inlineStr">
        <is>
          <t>notore.com</t>
        </is>
      </c>
      <c r="M109" s="7" t="inlineStr">
        <is>
          <t>+234 700 33784 54973</t>
        </is>
      </c>
      <c r="N109" s="7" t="inlineStr"/>
      <c r="O109" s="7" t="inlineStr">
        <is>
          <t>390</t>
        </is>
      </c>
      <c r="P109" s="7" t="inlineStr">
        <is>
          <t>chemicals</t>
        </is>
      </c>
      <c r="Q109" s="7" t="inlineStr">
        <is>
          <t>Critical spares second source on plant drives</t>
        </is>
      </c>
      <c r="R109" s="7" t="inlineStr">
        <is>
          <t>Mr.</t>
        </is>
      </c>
      <c r="S109" s="7" t="inlineStr"/>
      <c r="T109" s="8" t="inlineStr"/>
      <c r="U109" s="8" t="inlineStr"/>
      <c r="V109" s="8" t="inlineStr"/>
      <c r="W109" s="8" t="inlineStr"/>
    </row>
    <row r="110">
      <c r="A110" s="7" t="inlineStr">
        <is>
          <t>Kazeem</t>
        </is>
      </c>
      <c r="B110" s="7" t="inlineStr">
        <is>
          <t>Olutayo</t>
        </is>
      </c>
      <c r="C110" s="7" t="inlineStr">
        <is>
          <t>kazeem_olutayo@eternaplc.com</t>
        </is>
      </c>
      <c r="D110" s="7" t="inlineStr">
        <is>
          <t>Eterna Plc</t>
        </is>
      </c>
      <c r="E110" s="7" t="inlineStr">
        <is>
          <t>Plant Manager</t>
        </is>
      </c>
      <c r="F110" s="7" t="inlineStr">
        <is>
          <t>Nigeria</t>
        </is>
      </c>
      <c r="G110" s="7" t="inlineStr">
        <is>
          <t>Lagos</t>
        </is>
      </c>
      <c r="H110" s="7" t="inlineStr">
        <is>
          <t>Materials/Packaging</t>
        </is>
      </c>
      <c r="I110" s="7" t="inlineStr">
        <is>
          <t>B</t>
        </is>
      </c>
      <c r="J110" s="7" t="inlineStr">
        <is>
          <t>English</t>
        </is>
      </c>
      <c r="K110" s="7" t="inlineStr">
        <is>
          <t>http://www.linkedin.com/in/kazeem-olutayo-bb5783a8</t>
        </is>
      </c>
      <c r="L110" s="7" t="inlineStr">
        <is>
          <t>eternaplc.com</t>
        </is>
      </c>
      <c r="M110" s="7" t="inlineStr">
        <is>
          <t>+234 1 460 5316</t>
        </is>
      </c>
      <c r="N110" s="7" t="inlineStr"/>
      <c r="O110" s="7" t="inlineStr">
        <is>
          <t>350</t>
        </is>
      </c>
      <c r="P110" s="7" t="inlineStr">
        <is>
          <t>oil &amp; energy</t>
        </is>
      </c>
      <c r="Q110" s="7" t="inlineStr">
        <is>
          <t>Critical spares second source on plant drives</t>
        </is>
      </c>
      <c r="R110" s="7" t="inlineStr">
        <is>
          <t>Mr.</t>
        </is>
      </c>
      <c r="S110" s="7" t="inlineStr"/>
      <c r="T110" s="8" t="inlineStr"/>
      <c r="U110" s="8" t="inlineStr"/>
      <c r="V110" s="8" t="inlineStr"/>
      <c r="W110" s="8" t="inlineStr"/>
    </row>
    <row r="111">
      <c r="A111" s="7" t="inlineStr">
        <is>
          <t>Emmanuel</t>
        </is>
      </c>
      <c r="B111" s="7" t="inlineStr">
        <is>
          <t>Nwoko</t>
        </is>
      </c>
      <c r="C111" s="7" t="inlineStr">
        <is>
          <t>enwoko@secureidltd.com</t>
        </is>
      </c>
      <c r="D111" s="7" t="inlineStr">
        <is>
          <t>SecureID Limited</t>
        </is>
      </c>
      <c r="E111" s="7" t="inlineStr">
        <is>
          <t>Plant Manager</t>
        </is>
      </c>
      <c r="F111" s="7" t="inlineStr">
        <is>
          <t>Nigeria</t>
        </is>
      </c>
      <c r="G111" s="7" t="inlineStr">
        <is>
          <t>Lagos</t>
        </is>
      </c>
      <c r="H111" s="7" t="inlineStr">
        <is>
          <t>Materials/Packaging</t>
        </is>
      </c>
      <c r="I111" s="7" t="inlineStr">
        <is>
          <t>B</t>
        </is>
      </c>
      <c r="J111" s="7" t="inlineStr">
        <is>
          <t>English</t>
        </is>
      </c>
      <c r="K111" s="7" t="inlineStr">
        <is>
          <t>http://www.linkedin.com/in/emmanuel-c-nwoko-291729b0</t>
        </is>
      </c>
      <c r="L111" s="7" t="inlineStr">
        <is>
          <t>secureidltd.com</t>
        </is>
      </c>
      <c r="M111" s="7" t="inlineStr">
        <is>
          <t>+234 701 460 8050</t>
        </is>
      </c>
      <c r="N111" s="7" t="inlineStr">
        <is>
          <t>+234 703 236 6610</t>
        </is>
      </c>
      <c r="O111" s="7" t="inlineStr">
        <is>
          <t>340</t>
        </is>
      </c>
      <c r="P111" s="7" t="inlineStr">
        <is>
          <t>mechanical or industrial engineering</t>
        </is>
      </c>
      <c r="Q111" s="7" t="inlineStr">
        <is>
          <t>Critical spares second source on plant drives</t>
        </is>
      </c>
      <c r="R111" s="7" t="inlineStr">
        <is>
          <t>Mr.</t>
        </is>
      </c>
      <c r="S111" s="7" t="inlineStr"/>
      <c r="T111" s="8" t="inlineStr"/>
      <c r="U111" s="8" t="inlineStr"/>
      <c r="V111" s="8" t="inlineStr"/>
      <c r="W111" s="8" t="inlineStr"/>
    </row>
    <row r="112">
      <c r="A112" s="7" t="inlineStr">
        <is>
          <t>Ali</t>
        </is>
      </c>
      <c r="B112" s="7" t="inlineStr">
        <is>
          <t>Javed</t>
        </is>
      </c>
      <c r="C112" s="7" t="inlineStr">
        <is>
          <t>ali.javed@mamudagroup.it</t>
        </is>
      </c>
      <c r="D112" s="7" t="inlineStr">
        <is>
          <t>Mamuda Group</t>
        </is>
      </c>
      <c r="E112" s="7" t="inlineStr">
        <is>
          <t>Operation and Technical Manager</t>
        </is>
      </c>
      <c r="F112" s="7" t="inlineStr">
        <is>
          <t>Nigeria</t>
        </is>
      </c>
      <c r="G112" s="7" t="inlineStr">
        <is>
          <t>Madobi</t>
        </is>
      </c>
      <c r="H112" s="7" t="inlineStr">
        <is>
          <t>Materials/Packaging</t>
        </is>
      </c>
      <c r="I112" s="7" t="inlineStr">
        <is>
          <t>B</t>
        </is>
      </c>
      <c r="J112" s="7" t="inlineStr">
        <is>
          <t>English</t>
        </is>
      </c>
      <c r="K112" s="7" t="inlineStr">
        <is>
          <t>http://www.linkedin.com/in/ali-javed-73ba9b1b</t>
        </is>
      </c>
      <c r="L112" s="7" t="inlineStr">
        <is>
          <t>mamudagroup.com</t>
        </is>
      </c>
      <c r="M112" s="7" t="inlineStr"/>
      <c r="N112" s="7" t="inlineStr">
        <is>
          <t>+92 333 8632738</t>
        </is>
      </c>
      <c r="O112" s="7" t="inlineStr">
        <is>
          <t>13000</t>
        </is>
      </c>
      <c r="P112" s="7" t="inlineStr">
        <is>
          <t>mechanical or industrial engineering</t>
        </is>
      </c>
      <c r="Q112" s="7" t="inlineStr">
        <is>
          <t>Critical spares second source on plant drives</t>
        </is>
      </c>
      <c r="R112" s="7" t="inlineStr">
        <is>
          <t>Mr.</t>
        </is>
      </c>
      <c r="S112" s="7" t="inlineStr"/>
      <c r="T112" s="8" t="inlineStr"/>
      <c r="U112" s="8" t="inlineStr"/>
      <c r="V112" s="8" t="inlineStr"/>
      <c r="W112" s="8" t="inlineStr"/>
    </row>
    <row r="113">
      <c r="A113" s="7" t="inlineStr">
        <is>
          <t>Alaa</t>
        </is>
      </c>
      <c r="B113" s="7" t="inlineStr">
        <is>
          <t>Warrad</t>
        </is>
      </c>
      <c r="C113" s="7" t="inlineStr">
        <is>
          <t>alaa.warrad@mamudagroup.it</t>
        </is>
      </c>
      <c r="D113" s="7" t="inlineStr">
        <is>
          <t>Mamuda Group</t>
        </is>
      </c>
      <c r="E113" s="7" t="inlineStr">
        <is>
          <t>Technical Manager</t>
        </is>
      </c>
      <c r="F113" s="7" t="inlineStr">
        <is>
          <t>Nigeria</t>
        </is>
      </c>
      <c r="G113" s="7" t="inlineStr">
        <is>
          <t>Madobi</t>
        </is>
      </c>
      <c r="H113" s="7" t="inlineStr">
        <is>
          <t>Materials/Packaging</t>
        </is>
      </c>
      <c r="I113" s="7" t="inlineStr">
        <is>
          <t>B</t>
        </is>
      </c>
      <c r="J113" s="7" t="inlineStr">
        <is>
          <t>English</t>
        </is>
      </c>
      <c r="K113" s="7" t="inlineStr">
        <is>
          <t>http://www.linkedin.com/in/alaa-warrad-80077a199</t>
        </is>
      </c>
      <c r="L113" s="7" t="inlineStr">
        <is>
          <t>mamudagroup.com</t>
        </is>
      </c>
      <c r="M113" s="7" t="inlineStr"/>
      <c r="N113" s="7" t="inlineStr"/>
      <c r="O113" s="7" t="inlineStr">
        <is>
          <t>13000</t>
        </is>
      </c>
      <c r="P113" s="7" t="inlineStr">
        <is>
          <t>mechanical or industrial engineering</t>
        </is>
      </c>
      <c r="Q113" s="7" t="inlineStr">
        <is>
          <t>Critical spares second source on plant drives</t>
        </is>
      </c>
      <c r="R113" s="7" t="inlineStr">
        <is>
          <t>Mr.</t>
        </is>
      </c>
      <c r="S113" s="7" t="inlineStr"/>
      <c r="T113" s="8" t="inlineStr"/>
      <c r="U113" s="8" t="inlineStr"/>
      <c r="V113" s="8" t="inlineStr"/>
      <c r="W113" s="8" t="inlineStr"/>
    </row>
    <row r="114">
      <c r="A114" s="7" t="inlineStr">
        <is>
          <t>Dayalal</t>
        </is>
      </c>
      <c r="B114" s="7" t="inlineStr">
        <is>
          <t>Yadav</t>
        </is>
      </c>
      <c r="C114" s="7" t="inlineStr">
        <is>
          <t>dayalal.y@shaktiindustries.com.ng</t>
        </is>
      </c>
      <c r="D114" s="7" t="inlineStr">
        <is>
          <t>Shakti Industries</t>
        </is>
      </c>
      <c r="E114" s="7" t="inlineStr">
        <is>
          <t>Production Manager</t>
        </is>
      </c>
      <c r="F114" s="7" t="inlineStr">
        <is>
          <t>Nigeria</t>
        </is>
      </c>
      <c r="G114" s="7" t="inlineStr"/>
      <c r="H114" s="7" t="inlineStr">
        <is>
          <t>Materials/Packaging</t>
        </is>
      </c>
      <c r="I114" s="7" t="inlineStr">
        <is>
          <t>B</t>
        </is>
      </c>
      <c r="J114" s="7" t="inlineStr">
        <is>
          <t>English</t>
        </is>
      </c>
      <c r="K114" s="7" t="inlineStr">
        <is>
          <t>http://www.linkedin.com/in/dayalal-yadav-2690593b</t>
        </is>
      </c>
      <c r="L114" s="7" t="inlineStr">
        <is>
          <t>shaktigroup.in</t>
        </is>
      </c>
      <c r="M114" s="7" t="inlineStr"/>
      <c r="N114" s="7" t="inlineStr"/>
      <c r="O114" s="7" t="inlineStr">
        <is>
          <t>10</t>
        </is>
      </c>
      <c r="P114" s="7" t="inlineStr">
        <is>
          <t>plastics</t>
        </is>
      </c>
      <c r="Q114" s="7" t="inlineStr">
        <is>
          <t>Critical spares second source on plant drives</t>
        </is>
      </c>
      <c r="R114" s="7" t="inlineStr">
        <is>
          <t>Mr.</t>
        </is>
      </c>
      <c r="S114" s="7" t="inlineStr"/>
      <c r="T114" s="8" t="inlineStr"/>
      <c r="U114" s="8" t="inlineStr"/>
      <c r="V114" s="8" t="inlineStr"/>
      <c r="W114" s="8" t="inlineStr"/>
    </row>
    <row r="115">
      <c r="A115" s="7" t="inlineStr">
        <is>
          <t>Klaus</t>
        </is>
      </c>
      <c r="B115" s="7" t="inlineStr">
        <is>
          <t>Okunowski</t>
        </is>
      </c>
      <c r="C115" s="7" t="inlineStr">
        <is>
          <t>k.okunowski@woermann-nigeria.com</t>
        </is>
      </c>
      <c r="D115" s="7" t="inlineStr">
        <is>
          <t>C. Woermann Nigeria</t>
        </is>
      </c>
      <c r="E115" s="7" t="inlineStr">
        <is>
          <t>Managing Director</t>
        </is>
      </c>
      <c r="F115" s="7" t="inlineStr">
        <is>
          <t>Nigeria</t>
        </is>
      </c>
      <c r="G115" s="7" t="inlineStr">
        <is>
          <t>Lagos</t>
        </is>
      </c>
      <c r="H115" s="7" t="inlineStr">
        <is>
          <t>Distributor</t>
        </is>
      </c>
      <c r="I115" s="7" t="inlineStr">
        <is>
          <t>A</t>
        </is>
      </c>
      <c r="J115" s="7" t="inlineStr">
        <is>
          <t>English</t>
        </is>
      </c>
      <c r="K115" s="7" t="inlineStr">
        <is>
          <t>http://www.linkedin.com/in/klaus-okunowski-48221014</t>
        </is>
      </c>
      <c r="L115" s="7" t="inlineStr">
        <is>
          <t>woermann-nigeria.com</t>
        </is>
      </c>
      <c r="M115" s="7" t="inlineStr">
        <is>
          <t>+234 201 291 8597</t>
        </is>
      </c>
      <c r="N115" s="7" t="inlineStr">
        <is>
          <t>+49 219 19072181</t>
        </is>
      </c>
      <c r="O115" s="7" t="inlineStr">
        <is>
          <t>76</t>
        </is>
      </c>
      <c r="P115" s="7" t="inlineStr">
        <is>
          <t>wholesale</t>
        </is>
      </c>
      <c r="Q115" s="7" t="inlineStr">
        <is>
          <t>Carry IMAK as a manufacturer line - distributor margin</t>
        </is>
      </c>
      <c r="R115" s="7" t="inlineStr">
        <is>
          <t>Mr.</t>
        </is>
      </c>
      <c r="S115" s="7" t="inlineStr"/>
      <c r="T115" s="8" t="inlineStr"/>
      <c r="U115" s="8" t="inlineStr"/>
      <c r="V115" s="8" t="inlineStr"/>
      <c r="W115" s="8" t="inlineStr"/>
    </row>
    <row r="116">
      <c r="A116" s="7" t="inlineStr">
        <is>
          <t>Lars</t>
        </is>
      </c>
      <c r="B116" s="7" t="inlineStr">
        <is>
          <t>Kloehn</t>
        </is>
      </c>
      <c r="C116" s="7" t="inlineStr">
        <is>
          <t>l.kloehn@woermann-nigeria.com</t>
        </is>
      </c>
      <c r="D116" s="7" t="inlineStr">
        <is>
          <t>C. Woermann Nigeria</t>
        </is>
      </c>
      <c r="E116" s="7" t="inlineStr">
        <is>
          <t>General Sales Manager</t>
        </is>
      </c>
      <c r="F116" s="7" t="inlineStr">
        <is>
          <t>Nigeria</t>
        </is>
      </c>
      <c r="G116" s="7" t="inlineStr">
        <is>
          <t>Lagos</t>
        </is>
      </c>
      <c r="H116" s="7" t="inlineStr">
        <is>
          <t>Distributor</t>
        </is>
      </c>
      <c r="I116" s="7" t="inlineStr">
        <is>
          <t>A</t>
        </is>
      </c>
      <c r="J116" s="7" t="inlineStr">
        <is>
          <t>English</t>
        </is>
      </c>
      <c r="K116" s="7" t="inlineStr">
        <is>
          <t>http://www.linkedin.com/in/lars-kloehn-52505882</t>
        </is>
      </c>
      <c r="L116" s="7" t="inlineStr">
        <is>
          <t>woermann-nigeria.com</t>
        </is>
      </c>
      <c r="M116" s="7" t="inlineStr">
        <is>
          <t>+234 201 291 8597</t>
        </is>
      </c>
      <c r="N116" s="7" t="inlineStr"/>
      <c r="O116" s="7" t="inlineStr">
        <is>
          <t>76</t>
        </is>
      </c>
      <c r="P116" s="7" t="inlineStr">
        <is>
          <t>wholesale</t>
        </is>
      </c>
      <c r="Q116" s="7" t="inlineStr">
        <is>
          <t>Carry IMAK as a manufacturer line - distributor margin</t>
        </is>
      </c>
      <c r="R116" s="7" t="inlineStr">
        <is>
          <t>Mr.</t>
        </is>
      </c>
      <c r="S116" s="7" t="inlineStr"/>
      <c r="T116" s="8" t="inlineStr"/>
      <c r="U116" s="8" t="inlineStr"/>
      <c r="V116" s="8" t="inlineStr"/>
      <c r="W116" s="8" t="inlineStr"/>
    </row>
    <row r="117">
      <c r="A117" s="7" t="inlineStr">
        <is>
          <t>Abraham</t>
        </is>
      </c>
      <c r="B117" s="7" t="inlineStr">
        <is>
          <t>Uloko</t>
        </is>
      </c>
      <c r="C117" s="7" t="inlineStr">
        <is>
          <t>a.uloko@woermann-nigeria.com</t>
        </is>
      </c>
      <c r="D117" s="7" t="inlineStr">
        <is>
          <t>C. Woermann Nigeria</t>
        </is>
      </c>
      <c r="E117" s="7" t="inlineStr">
        <is>
          <t>Senior Manager, Business Development</t>
        </is>
      </c>
      <c r="F117" s="7" t="inlineStr">
        <is>
          <t>Nigeria</t>
        </is>
      </c>
      <c r="G117" s="7" t="inlineStr">
        <is>
          <t>Lagos</t>
        </is>
      </c>
      <c r="H117" s="7" t="inlineStr">
        <is>
          <t>Distributor</t>
        </is>
      </c>
      <c r="I117" s="7" t="inlineStr">
        <is>
          <t>A</t>
        </is>
      </c>
      <c r="J117" s="7" t="inlineStr">
        <is>
          <t>English</t>
        </is>
      </c>
      <c r="K117" s="7" t="inlineStr">
        <is>
          <t>http://www.linkedin.com/in/abraham-uloko-b8321821</t>
        </is>
      </c>
      <c r="L117" s="7" t="inlineStr">
        <is>
          <t>woermann-nigeria.com</t>
        </is>
      </c>
      <c r="M117" s="7" t="inlineStr">
        <is>
          <t>+234 201 291 8597</t>
        </is>
      </c>
      <c r="N117" s="7" t="inlineStr">
        <is>
          <t>+234 806 024 6164</t>
        </is>
      </c>
      <c r="O117" s="7" t="inlineStr">
        <is>
          <t>76</t>
        </is>
      </c>
      <c r="P117" s="7" t="inlineStr">
        <is>
          <t>wholesale</t>
        </is>
      </c>
      <c r="Q117" s="7" t="inlineStr">
        <is>
          <t>Carry IMAK as a manufacturer line - distributor margin</t>
        </is>
      </c>
      <c r="R117" s="7" t="inlineStr">
        <is>
          <t>Mr.</t>
        </is>
      </c>
      <c r="S117" s="7" t="inlineStr"/>
      <c r="T117" s="8" t="inlineStr"/>
      <c r="U117" s="8" t="inlineStr"/>
      <c r="V117" s="8" t="inlineStr"/>
      <c r="W117" s="8" t="inlineStr"/>
    </row>
    <row r="118">
      <c r="A118" s="7" t="inlineStr">
        <is>
          <t>David</t>
        </is>
      </c>
      <c r="B118" s="7" t="inlineStr">
        <is>
          <t>Kornemann</t>
        </is>
      </c>
      <c r="C118" s="7" t="inlineStr">
        <is>
          <t>david@woermann-nigeria.com</t>
        </is>
      </c>
      <c r="D118" s="7" t="inlineStr">
        <is>
          <t>C. Woermann Nigeria</t>
        </is>
      </c>
      <c r="E118" s="7" t="inlineStr">
        <is>
          <t>Sales Manager</t>
        </is>
      </c>
      <c r="F118" s="7" t="inlineStr">
        <is>
          <t>Nigeria</t>
        </is>
      </c>
      <c r="G118" s="7" t="inlineStr">
        <is>
          <t>Lagos</t>
        </is>
      </c>
      <c r="H118" s="7" t="inlineStr">
        <is>
          <t>Distributor</t>
        </is>
      </c>
      <c r="I118" s="7" t="inlineStr">
        <is>
          <t>A</t>
        </is>
      </c>
      <c r="J118" s="7" t="inlineStr">
        <is>
          <t>English</t>
        </is>
      </c>
      <c r="K118" s="7" t="inlineStr">
        <is>
          <t>http://www.linkedin.com/in/david-kornemann-93615636</t>
        </is>
      </c>
      <c r="L118" s="7" t="inlineStr">
        <is>
          <t>woermann-nigeria.com</t>
        </is>
      </c>
      <c r="M118" s="7" t="inlineStr">
        <is>
          <t>+234 201 291 8597</t>
        </is>
      </c>
      <c r="N118" s="7" t="inlineStr">
        <is>
          <t>+234 805 611 9931</t>
        </is>
      </c>
      <c r="O118" s="7" t="inlineStr">
        <is>
          <t>76</t>
        </is>
      </c>
      <c r="P118" s="7" t="inlineStr">
        <is>
          <t>wholesale</t>
        </is>
      </c>
      <c r="Q118" s="7" t="inlineStr">
        <is>
          <t>Carry IMAK as a manufacturer line - distributor margin</t>
        </is>
      </c>
      <c r="R118" s="7" t="inlineStr">
        <is>
          <t>Mr.</t>
        </is>
      </c>
      <c r="S118" s="7" t="inlineStr"/>
      <c r="T118" s="8" t="inlineStr"/>
      <c r="U118" s="8" t="inlineStr"/>
      <c r="V118" s="8" t="inlineStr"/>
      <c r="W118" s="8" t="inlineStr"/>
    </row>
    <row r="119">
      <c r="A119" s="7" t="inlineStr">
        <is>
          <t>Farouk</t>
        </is>
      </c>
      <c r="B119" s="7" t="inlineStr">
        <is>
          <t>Shuaibu</t>
        </is>
      </c>
      <c r="C119" s="7" t="inlineStr">
        <is>
          <t>f.shuaibu@woermann-nigeria.com</t>
        </is>
      </c>
      <c r="D119" s="7" t="inlineStr">
        <is>
          <t>C. Woermann Nigeria</t>
        </is>
      </c>
      <c r="E119" s="7" t="inlineStr">
        <is>
          <t>Sales Manager</t>
        </is>
      </c>
      <c r="F119" s="7" t="inlineStr">
        <is>
          <t>Nigeria</t>
        </is>
      </c>
      <c r="G119" s="7" t="inlineStr">
        <is>
          <t>Kano</t>
        </is>
      </c>
      <c r="H119" s="7" t="inlineStr">
        <is>
          <t>Distributor</t>
        </is>
      </c>
      <c r="I119" s="7" t="inlineStr">
        <is>
          <t>A</t>
        </is>
      </c>
      <c r="J119" s="7" t="inlineStr">
        <is>
          <t>English</t>
        </is>
      </c>
      <c r="K119" s="7" t="inlineStr">
        <is>
          <t>http://www.linkedin.com/in/farouk-lawan-shuaibu-779294aa</t>
        </is>
      </c>
      <c r="L119" s="7" t="inlineStr">
        <is>
          <t>woermann-nigeria.com</t>
        </is>
      </c>
      <c r="M119" s="7" t="inlineStr">
        <is>
          <t>+234 201 291 8597</t>
        </is>
      </c>
      <c r="N119" s="7" t="inlineStr"/>
      <c r="O119" s="7" t="inlineStr">
        <is>
          <t>76</t>
        </is>
      </c>
      <c r="P119" s="7" t="inlineStr">
        <is>
          <t>wholesale</t>
        </is>
      </c>
      <c r="Q119" s="7" t="inlineStr">
        <is>
          <t>Carry IMAK as a manufacturer line - distributor margin</t>
        </is>
      </c>
      <c r="R119" s="7" t="inlineStr">
        <is>
          <t>Mr.</t>
        </is>
      </c>
      <c r="S119" s="7" t="inlineStr"/>
      <c r="T119" s="8" t="inlineStr"/>
      <c r="U119" s="8" t="inlineStr"/>
      <c r="V119" s="8" t="inlineStr"/>
      <c r="W119" s="8" t="inlineStr"/>
    </row>
    <row r="120">
      <c r="A120" s="7" t="inlineStr">
        <is>
          <t>Labija</t>
        </is>
      </c>
      <c r="B120" s="7" t="inlineStr">
        <is>
          <t>Benjamin</t>
        </is>
      </c>
      <c r="C120" s="7" t="inlineStr">
        <is>
          <t>benjamin.labija@rpm.com.ng</t>
        </is>
      </c>
      <c r="D120" s="7" t="inlineStr">
        <is>
          <t>Rotation and Precision Machines</t>
        </is>
      </c>
      <c r="E120" s="7" t="inlineStr">
        <is>
          <t>Sales Engineer</t>
        </is>
      </c>
      <c r="F120" s="7" t="inlineStr">
        <is>
          <t>Nigeria</t>
        </is>
      </c>
      <c r="G120" s="7" t="inlineStr">
        <is>
          <t>Lagos</t>
        </is>
      </c>
      <c r="H120" s="7" t="inlineStr">
        <is>
          <t>Distributor</t>
        </is>
      </c>
      <c r="I120" s="7" t="inlineStr">
        <is>
          <t>A</t>
        </is>
      </c>
      <c r="J120" s="7" t="inlineStr">
        <is>
          <t>English</t>
        </is>
      </c>
      <c r="K120" s="7" t="inlineStr">
        <is>
          <t>http://www.linkedin.com/in/labija-benjamin-82049513a</t>
        </is>
      </c>
      <c r="L120" s="7" t="inlineStr">
        <is>
          <t>rpm.com.ng</t>
        </is>
      </c>
      <c r="M120" s="7" t="inlineStr">
        <is>
          <t>+234 806 231 3740</t>
        </is>
      </c>
      <c r="N120" s="7" t="inlineStr">
        <is>
          <t>+234 703 242 6471</t>
        </is>
      </c>
      <c r="O120" s="7" t="inlineStr">
        <is>
          <t>56</t>
        </is>
      </c>
      <c r="P120" s="7" t="inlineStr">
        <is>
          <t>machinery</t>
        </is>
      </c>
      <c r="Q120" s="7" t="inlineStr">
        <is>
          <t>Carry IMAK as a manufacturer line - distributor margin</t>
        </is>
      </c>
      <c r="R120" s="7" t="inlineStr">
        <is>
          <t>Mr.</t>
        </is>
      </c>
      <c r="S120" s="7" t="inlineStr"/>
      <c r="T120" s="8" t="inlineStr"/>
      <c r="U120" s="8" t="inlineStr"/>
      <c r="V120" s="8" t="inlineStr"/>
      <c r="W120" s="8" t="inlineStr"/>
    </row>
    <row r="121">
      <c r="A121" s="7" t="inlineStr">
        <is>
          <t>Olumide</t>
        </is>
      </c>
      <c r="B121" s="7" t="inlineStr">
        <is>
          <t>Olukoya</t>
        </is>
      </c>
      <c r="C121" s="7" t="inlineStr">
        <is>
          <t>olumide.olukoya@rpm.com.ng</t>
        </is>
      </c>
      <c r="D121" s="7" t="inlineStr">
        <is>
          <t>Rotation and Precision Machines</t>
        </is>
      </c>
      <c r="E121" s="7" t="inlineStr">
        <is>
          <t>Senior Sales Engineer</t>
        </is>
      </c>
      <c r="F121" s="7" t="inlineStr">
        <is>
          <t>Nigeria</t>
        </is>
      </c>
      <c r="G121" s="7" t="inlineStr">
        <is>
          <t>Lagos</t>
        </is>
      </c>
      <c r="H121" s="7" t="inlineStr">
        <is>
          <t>Distributor</t>
        </is>
      </c>
      <c r="I121" s="7" t="inlineStr">
        <is>
          <t>A</t>
        </is>
      </c>
      <c r="J121" s="7" t="inlineStr">
        <is>
          <t>English</t>
        </is>
      </c>
      <c r="K121" s="7" t="inlineStr">
        <is>
          <t>http://www.linkedin.com/in/olumide-olukoya-6b21049b</t>
        </is>
      </c>
      <c r="L121" s="7" t="inlineStr">
        <is>
          <t>rpm.com.ng</t>
        </is>
      </c>
      <c r="M121" s="7" t="inlineStr">
        <is>
          <t>+234 806 231 3740</t>
        </is>
      </c>
      <c r="N121" s="7" t="inlineStr"/>
      <c r="O121" s="7" t="inlineStr">
        <is>
          <t>56</t>
        </is>
      </c>
      <c r="P121" s="7" t="inlineStr">
        <is>
          <t>machinery</t>
        </is>
      </c>
      <c r="Q121" s="7" t="inlineStr">
        <is>
          <t>Carry IMAK as a manufacturer line - distributor margin</t>
        </is>
      </c>
      <c r="R121" s="7" t="inlineStr">
        <is>
          <t>Mr.</t>
        </is>
      </c>
      <c r="S121" s="7" t="inlineStr"/>
      <c r="T121" s="8" t="inlineStr"/>
      <c r="U121" s="8" t="inlineStr"/>
      <c r="V121" s="8" t="inlineStr"/>
      <c r="W121" s="8" t="inlineStr"/>
    </row>
    <row r="122">
      <c r="A122" s="7" t="inlineStr">
        <is>
          <t>Oyindamola</t>
        </is>
      </c>
      <c r="B122" s="7" t="inlineStr">
        <is>
          <t>Balogun</t>
        </is>
      </c>
      <c r="C122" s="7" t="inlineStr">
        <is>
          <t>oyindamola.balogun@greenpegltd.com</t>
        </is>
      </c>
      <c r="D122" s="7" t="inlineStr">
        <is>
          <t>Greenpeg Engineering</t>
        </is>
      </c>
      <c r="E122" s="7" t="inlineStr">
        <is>
          <t>Internal Sales Engineer</t>
        </is>
      </c>
      <c r="F122" s="7" t="inlineStr">
        <is>
          <t>Nigeria</t>
        </is>
      </c>
      <c r="G122" s="7" t="inlineStr">
        <is>
          <t>Lagos</t>
        </is>
      </c>
      <c r="H122" s="7" t="inlineStr">
        <is>
          <t>Distributor</t>
        </is>
      </c>
      <c r="I122" s="7" t="inlineStr">
        <is>
          <t>A</t>
        </is>
      </c>
      <c r="J122" s="7" t="inlineStr">
        <is>
          <t>English</t>
        </is>
      </c>
      <c r="K122" s="7" t="inlineStr">
        <is>
          <t>http://www.linkedin.com/in/oyindamola-balogun-187b32184</t>
        </is>
      </c>
      <c r="L122" s="7" t="inlineStr">
        <is>
          <t>greenpeg.com</t>
        </is>
      </c>
      <c r="M122" s="7" t="inlineStr">
        <is>
          <t>+234 701 821 9200</t>
        </is>
      </c>
      <c r="N122" s="7" t="inlineStr">
        <is>
          <t>+234 815 117 9255</t>
        </is>
      </c>
      <c r="O122" s="7" t="inlineStr">
        <is>
          <t>120</t>
        </is>
      </c>
      <c r="P122" s="7" t="inlineStr">
        <is>
          <t>machinery</t>
        </is>
      </c>
      <c r="Q122" s="7" t="inlineStr">
        <is>
          <t>Carry IMAK as a manufacturer line - distributor margin</t>
        </is>
      </c>
      <c r="R122" s="7" t="inlineStr">
        <is>
          <t>Mr.</t>
        </is>
      </c>
      <c r="S122" s="9" t="inlineStr">
        <is>
          <t>check gender before sending</t>
        </is>
      </c>
      <c r="T122" s="8" t="inlineStr"/>
      <c r="U122" s="8" t="inlineStr"/>
      <c r="V122" s="8" t="inlineStr"/>
      <c r="W122" s="8" t="inlineStr"/>
    </row>
    <row r="123">
      <c r="A123" s="7" t="inlineStr">
        <is>
          <t>Jewel</t>
        </is>
      </c>
      <c r="B123" s="7" t="inlineStr">
        <is>
          <t>Basil</t>
        </is>
      </c>
      <c r="C123" s="7" t="inlineStr">
        <is>
          <t>jewel.basil@greenpegltd.com</t>
        </is>
      </c>
      <c r="D123" s="7" t="inlineStr">
        <is>
          <t>Greenpeg Engineering</t>
        </is>
      </c>
      <c r="E123" s="7" t="inlineStr">
        <is>
          <t>Technical Sales Engineer</t>
        </is>
      </c>
      <c r="F123" s="7" t="inlineStr">
        <is>
          <t>Nigeria</t>
        </is>
      </c>
      <c r="G123" s="7" t="inlineStr">
        <is>
          <t>Lagos</t>
        </is>
      </c>
      <c r="H123" s="7" t="inlineStr">
        <is>
          <t>Distributor</t>
        </is>
      </c>
      <c r="I123" s="7" t="inlineStr">
        <is>
          <t>A</t>
        </is>
      </c>
      <c r="J123" s="7" t="inlineStr">
        <is>
          <t>English</t>
        </is>
      </c>
      <c r="K123" s="7" t="inlineStr">
        <is>
          <t>http://www.linkedin.com/in/jewel-basil-a22115a3</t>
        </is>
      </c>
      <c r="L123" s="7" t="inlineStr">
        <is>
          <t>greenpeg.com</t>
        </is>
      </c>
      <c r="M123" s="7" t="inlineStr">
        <is>
          <t>+234 701 821 9200</t>
        </is>
      </c>
      <c r="N123" s="7" t="inlineStr"/>
      <c r="O123" s="7" t="inlineStr">
        <is>
          <t>120</t>
        </is>
      </c>
      <c r="P123" s="7" t="inlineStr">
        <is>
          <t>machinery</t>
        </is>
      </c>
      <c r="Q123" s="7" t="inlineStr">
        <is>
          <t>Carry IMAK as a manufacturer line - distributor margin</t>
        </is>
      </c>
      <c r="R123" s="7" t="inlineStr">
        <is>
          <t>Mr.</t>
        </is>
      </c>
      <c r="S123" s="9" t="inlineStr">
        <is>
          <t>check gender before sending</t>
        </is>
      </c>
      <c r="T123" s="8" t="inlineStr"/>
      <c r="U123" s="8" t="inlineStr"/>
      <c r="V123" s="8" t="inlineStr"/>
      <c r="W123" s="8" t="inlineStr"/>
    </row>
    <row r="124">
      <c r="A124" s="7" t="inlineStr">
        <is>
          <t>Tamara</t>
        </is>
      </c>
      <c r="B124" s="7" t="inlineStr">
        <is>
          <t>Binyenbo</t>
        </is>
      </c>
      <c r="C124" s="7" t="inlineStr">
        <is>
          <t>tamara.binyenbo@greenpeg.com</t>
        </is>
      </c>
      <c r="D124" s="7" t="inlineStr">
        <is>
          <t>Greenpeg Engineering</t>
        </is>
      </c>
      <c r="E124" s="7" t="inlineStr">
        <is>
          <t>Technical Sales Engineer</t>
        </is>
      </c>
      <c r="F124" s="7" t="inlineStr">
        <is>
          <t>Nigeria</t>
        </is>
      </c>
      <c r="G124" s="7" t="inlineStr">
        <is>
          <t>Lagos</t>
        </is>
      </c>
      <c r="H124" s="7" t="inlineStr">
        <is>
          <t>Distributor</t>
        </is>
      </c>
      <c r="I124" s="7" t="inlineStr">
        <is>
          <t>A</t>
        </is>
      </c>
      <c r="J124" s="7" t="inlineStr">
        <is>
          <t>English</t>
        </is>
      </c>
      <c r="K124" s="7" t="inlineStr">
        <is>
          <t>http://www.linkedin.com/in/tamarabinyenbo</t>
        </is>
      </c>
      <c r="L124" s="7" t="inlineStr">
        <is>
          <t>greenpeg.com</t>
        </is>
      </c>
      <c r="M124" s="7" t="inlineStr">
        <is>
          <t>+234 701 821 9200</t>
        </is>
      </c>
      <c r="N124" s="7" t="inlineStr"/>
      <c r="O124" s="7" t="inlineStr">
        <is>
          <t>120</t>
        </is>
      </c>
      <c r="P124" s="7" t="inlineStr">
        <is>
          <t>machinery</t>
        </is>
      </c>
      <c r="Q124" s="7" t="inlineStr">
        <is>
          <t>Carry IMAK as a manufacturer line - distributor margin</t>
        </is>
      </c>
      <c r="R124" s="7" t="inlineStr">
        <is>
          <t>Ms.</t>
        </is>
      </c>
      <c r="S124" s="7" t="inlineStr"/>
      <c r="T124" s="8" t="inlineStr"/>
      <c r="U124" s="8" t="inlineStr"/>
      <c r="V124" s="8" t="inlineStr"/>
      <c r="W124" s="8" t="inlineStr"/>
    </row>
    <row r="125">
      <c r="A125" s="7" t="inlineStr">
        <is>
          <t>Bello</t>
        </is>
      </c>
      <c r="B125" s="7" t="inlineStr">
        <is>
          <t>Ajadi</t>
        </is>
      </c>
      <c r="C125" s="7" t="inlineStr">
        <is>
          <t>bello.ajadi@greenpegltd.com</t>
        </is>
      </c>
      <c r="D125" s="7" t="inlineStr">
        <is>
          <t>Greenpeg Engineering</t>
        </is>
      </c>
      <c r="E125" s="7" t="inlineStr">
        <is>
          <t>Procurement &amp; Internal Sales Manager (pisma)</t>
        </is>
      </c>
      <c r="F125" s="7" t="inlineStr">
        <is>
          <t>Nigeria</t>
        </is>
      </c>
      <c r="G125" s="7" t="inlineStr">
        <is>
          <t>Lagos</t>
        </is>
      </c>
      <c r="H125" s="7" t="inlineStr">
        <is>
          <t>Distributor</t>
        </is>
      </c>
      <c r="I125" s="7" t="inlineStr">
        <is>
          <t>A</t>
        </is>
      </c>
      <c r="J125" s="7" t="inlineStr">
        <is>
          <t>English</t>
        </is>
      </c>
      <c r="K125" s="7" t="inlineStr">
        <is>
          <t>http://www.linkedin.com/in/bello-ajadi-a0bb7712a</t>
        </is>
      </c>
      <c r="L125" s="7" t="inlineStr">
        <is>
          <t>greenpeg.com</t>
        </is>
      </c>
      <c r="M125" s="7" t="inlineStr">
        <is>
          <t>+234 701 821 9200</t>
        </is>
      </c>
      <c r="N125" s="7" t="inlineStr">
        <is>
          <t>+234 809 955 7924</t>
        </is>
      </c>
      <c r="O125" s="7" t="inlineStr">
        <is>
          <t>120</t>
        </is>
      </c>
      <c r="P125" s="7" t="inlineStr">
        <is>
          <t>machinery</t>
        </is>
      </c>
      <c r="Q125" s="7" t="inlineStr">
        <is>
          <t>Carry IMAK as a manufacturer line - distributor margin</t>
        </is>
      </c>
      <c r="R125" s="7" t="inlineStr">
        <is>
          <t>Mr.</t>
        </is>
      </c>
      <c r="S125" s="7" t="inlineStr"/>
      <c r="T125" s="8" t="inlineStr"/>
      <c r="U125" s="8" t="inlineStr"/>
      <c r="V125" s="8" t="inlineStr"/>
      <c r="W125" s="8" t="inlineStr"/>
    </row>
    <row r="126">
      <c r="A126" s="7" t="inlineStr">
        <is>
          <t>Oyetoro</t>
        </is>
      </c>
      <c r="B126" s="7" t="inlineStr">
        <is>
          <t>Ajiboye</t>
        </is>
      </c>
      <c r="C126" s="7" t="inlineStr">
        <is>
          <t>toro.ajiboye@greenpegltd.com</t>
        </is>
      </c>
      <c r="D126" s="7" t="inlineStr">
        <is>
          <t>Greenpeg Engineering</t>
        </is>
      </c>
      <c r="E126" s="7" t="inlineStr">
        <is>
          <t>Industry Sales Manager- Brewery &amp; Bottling Industry</t>
        </is>
      </c>
      <c r="F126" s="7" t="inlineStr">
        <is>
          <t>Nigeria</t>
        </is>
      </c>
      <c r="G126" s="7" t="inlineStr">
        <is>
          <t>Lagos</t>
        </is>
      </c>
      <c r="H126" s="7" t="inlineStr">
        <is>
          <t>Distributor</t>
        </is>
      </c>
      <c r="I126" s="7" t="inlineStr">
        <is>
          <t>A</t>
        </is>
      </c>
      <c r="J126" s="7" t="inlineStr">
        <is>
          <t>English</t>
        </is>
      </c>
      <c r="K126" s="7" t="inlineStr">
        <is>
          <t>http://www.linkedin.com/in/oyetoro-ajiboye-78a53942</t>
        </is>
      </c>
      <c r="L126" s="7" t="inlineStr">
        <is>
          <t>greenpeg.com</t>
        </is>
      </c>
      <c r="M126" s="7" t="inlineStr">
        <is>
          <t>+234 701 821 9200</t>
        </is>
      </c>
      <c r="N126" s="7" t="inlineStr">
        <is>
          <t>+234 802 810 5266</t>
        </is>
      </c>
      <c r="O126" s="7" t="inlineStr">
        <is>
          <t>120</t>
        </is>
      </c>
      <c r="P126" s="7" t="inlineStr">
        <is>
          <t>machinery</t>
        </is>
      </c>
      <c r="Q126" s="7" t="inlineStr">
        <is>
          <t>Carry IMAK as a manufacturer line - distributor margin</t>
        </is>
      </c>
      <c r="R126" s="7" t="inlineStr">
        <is>
          <t>Mr.</t>
        </is>
      </c>
      <c r="S126" s="7" t="inlineStr"/>
      <c r="T126" s="8" t="inlineStr"/>
      <c r="U126" s="8" t="inlineStr"/>
      <c r="V126" s="8" t="inlineStr"/>
      <c r="W126" s="8" t="inlineStr"/>
    </row>
    <row r="127">
      <c r="A127" s="7" t="inlineStr">
        <is>
          <t>Ahmad</t>
        </is>
      </c>
      <c r="B127" s="7" t="inlineStr">
        <is>
          <t>Dahshi</t>
        </is>
      </c>
      <c r="C127" s="7" t="inlineStr">
        <is>
          <t>ahmad.dahshi@jubailibros.com</t>
        </is>
      </c>
      <c r="D127" s="7" t="inlineStr">
        <is>
          <t>Jubaili Bros</t>
        </is>
      </c>
      <c r="E127" s="7" t="inlineStr">
        <is>
          <t>General Manager</t>
        </is>
      </c>
      <c r="F127" s="7" t="inlineStr">
        <is>
          <t>Nigeria</t>
        </is>
      </c>
      <c r="G127" s="7" t="inlineStr">
        <is>
          <t>Dubai</t>
        </is>
      </c>
      <c r="H127" s="7" t="inlineStr">
        <is>
          <t>Distributor</t>
        </is>
      </c>
      <c r="I127" s="7" t="inlineStr">
        <is>
          <t>A</t>
        </is>
      </c>
      <c r="J127" s="7" t="inlineStr">
        <is>
          <t>English</t>
        </is>
      </c>
      <c r="K127" s="7" t="inlineStr">
        <is>
          <t>http://www.linkedin.com/in/ahmad-dahshi-826b4b10</t>
        </is>
      </c>
      <c r="L127" s="7" t="inlineStr">
        <is>
          <t>jubailibros.com</t>
        </is>
      </c>
      <c r="M127" s="7" t="inlineStr"/>
      <c r="N127" s="7" t="inlineStr">
        <is>
          <t>+234 803 402 1158</t>
        </is>
      </c>
      <c r="O127" s="7" t="inlineStr">
        <is>
          <t>1600</t>
        </is>
      </c>
      <c r="P127" s="7" t="inlineStr">
        <is>
          <t>utilities</t>
        </is>
      </c>
      <c r="Q127" s="7" t="inlineStr">
        <is>
          <t>Carry IMAK as a manufacturer line - distributor margin</t>
        </is>
      </c>
      <c r="R127" s="7" t="inlineStr">
        <is>
          <t>Mr.</t>
        </is>
      </c>
      <c r="S127" s="7" t="inlineStr"/>
      <c r="T127" s="8" t="inlineStr"/>
      <c r="U127" s="8" t="inlineStr"/>
      <c r="V127" s="8" t="inlineStr"/>
      <c r="W127" s="8" t="inlineStr"/>
    </row>
    <row r="128">
      <c r="A128" s="7" t="inlineStr">
        <is>
          <t>Yusuf</t>
        </is>
      </c>
      <c r="B128" s="7" t="inlineStr">
        <is>
          <t>Hamisu</t>
        </is>
      </c>
      <c r="C128" s="7" t="inlineStr">
        <is>
          <t>yusuf.hamisu@jubailibros.com</t>
        </is>
      </c>
      <c r="D128" s="7" t="inlineStr">
        <is>
          <t>Jubaili Bros</t>
        </is>
      </c>
      <c r="E128" s="7" t="inlineStr">
        <is>
          <t>Sales Manager</t>
        </is>
      </c>
      <c r="F128" s="7" t="inlineStr">
        <is>
          <t>Nigeria</t>
        </is>
      </c>
      <c r="G128" s="7" t="inlineStr">
        <is>
          <t>Dubai</t>
        </is>
      </c>
      <c r="H128" s="7" t="inlineStr">
        <is>
          <t>Distributor</t>
        </is>
      </c>
      <c r="I128" s="7" t="inlineStr">
        <is>
          <t>A</t>
        </is>
      </c>
      <c r="J128" s="7" t="inlineStr">
        <is>
          <t>English</t>
        </is>
      </c>
      <c r="K128" s="7" t="inlineStr">
        <is>
          <t>http://www.linkedin.com/in/yusuf-hamisu-5b570aa6</t>
        </is>
      </c>
      <c r="L128" s="7" t="inlineStr">
        <is>
          <t>jubailibros.com</t>
        </is>
      </c>
      <c r="M128" s="7" t="inlineStr"/>
      <c r="N128" s="7" t="inlineStr"/>
      <c r="O128" s="7" t="inlineStr">
        <is>
          <t>1600</t>
        </is>
      </c>
      <c r="P128" s="7" t="inlineStr">
        <is>
          <t>utilities</t>
        </is>
      </c>
      <c r="Q128" s="7" t="inlineStr">
        <is>
          <t>Carry IMAK as a manufacturer line - distributor margin</t>
        </is>
      </c>
      <c r="R128" s="7" t="inlineStr">
        <is>
          <t>Mr.</t>
        </is>
      </c>
      <c r="S128" s="7" t="inlineStr"/>
      <c r="T128" s="8" t="inlineStr"/>
      <c r="U128" s="8" t="inlineStr"/>
      <c r="V128" s="8" t="inlineStr"/>
      <c r="W128" s="8" t="inlineStr"/>
    </row>
    <row r="129">
      <c r="A129" s="7" t="inlineStr">
        <is>
          <t>Modupeola</t>
        </is>
      </c>
      <c r="B129" s="7" t="inlineStr">
        <is>
          <t>Monnu</t>
        </is>
      </c>
      <c r="C129" s="7" t="inlineStr">
        <is>
          <t>modupeola.monnu@jubailibros.com</t>
        </is>
      </c>
      <c r="D129" s="7" t="inlineStr">
        <is>
          <t>Jubaili Bros</t>
        </is>
      </c>
      <c r="E129" s="7" t="inlineStr">
        <is>
          <t>Sales Manager</t>
        </is>
      </c>
      <c r="F129" s="7" t="inlineStr">
        <is>
          <t>Nigeria</t>
        </is>
      </c>
      <c r="G129" s="7" t="inlineStr">
        <is>
          <t>Lagos</t>
        </is>
      </c>
      <c r="H129" s="7" t="inlineStr">
        <is>
          <t>Distributor</t>
        </is>
      </c>
      <c r="I129" s="7" t="inlineStr">
        <is>
          <t>A</t>
        </is>
      </c>
      <c r="J129" s="7" t="inlineStr">
        <is>
          <t>English</t>
        </is>
      </c>
      <c r="K129" s="7" t="inlineStr">
        <is>
          <t>http://www.linkedin.com/in/modupeola-monnu-9b972a219</t>
        </is>
      </c>
      <c r="L129" s="7" t="inlineStr">
        <is>
          <t>jubailibros.com</t>
        </is>
      </c>
      <c r="M129" s="7" t="inlineStr"/>
      <c r="N129" s="7" t="inlineStr"/>
      <c r="O129" s="7" t="inlineStr">
        <is>
          <t>1600</t>
        </is>
      </c>
      <c r="P129" s="7" t="inlineStr">
        <is>
          <t>utilities</t>
        </is>
      </c>
      <c r="Q129" s="7" t="inlineStr">
        <is>
          <t>Carry IMAK as a manufacturer line - distributor margin</t>
        </is>
      </c>
      <c r="R129" s="7" t="inlineStr">
        <is>
          <t>Ms.</t>
        </is>
      </c>
      <c r="S129" s="7" t="inlineStr"/>
      <c r="T129" s="8" t="inlineStr"/>
      <c r="U129" s="8" t="inlineStr"/>
      <c r="V129" s="8" t="inlineStr"/>
      <c r="W129" s="8" t="inlineStr"/>
    </row>
    <row r="130">
      <c r="A130" s="7" t="inlineStr">
        <is>
          <t>Jide</t>
        </is>
      </c>
      <c r="B130" s="7" t="inlineStr">
        <is>
          <t>Agaba</t>
        </is>
      </c>
      <c r="C130" s="7" t="inlineStr">
        <is>
          <t>jide.agaba@jubailibros.com</t>
        </is>
      </c>
      <c r="D130" s="7" t="inlineStr">
        <is>
          <t>Jubaili Bros</t>
        </is>
      </c>
      <c r="E130" s="7" t="inlineStr">
        <is>
          <t>Sales Manager</t>
        </is>
      </c>
      <c r="F130" s="7" t="inlineStr">
        <is>
          <t>Nigeria</t>
        </is>
      </c>
      <c r="G130" s="7" t="inlineStr">
        <is>
          <t>Dubai</t>
        </is>
      </c>
      <c r="H130" s="7" t="inlineStr">
        <is>
          <t>Distributor</t>
        </is>
      </c>
      <c r="I130" s="7" t="inlineStr">
        <is>
          <t>A</t>
        </is>
      </c>
      <c r="J130" s="7" t="inlineStr">
        <is>
          <t>English</t>
        </is>
      </c>
      <c r="K130" s="7" t="inlineStr">
        <is>
          <t>http://www.linkedin.com/in/jide-agaba-47385438</t>
        </is>
      </c>
      <c r="L130" s="7" t="inlineStr">
        <is>
          <t>jubailibros.com</t>
        </is>
      </c>
      <c r="M130" s="7" t="inlineStr"/>
      <c r="N130" s="7" t="inlineStr"/>
      <c r="O130" s="7" t="inlineStr">
        <is>
          <t>1600</t>
        </is>
      </c>
      <c r="P130" s="7" t="inlineStr">
        <is>
          <t>utilities</t>
        </is>
      </c>
      <c r="Q130" s="7" t="inlineStr">
        <is>
          <t>Carry IMAK as a manufacturer line - distributor margin</t>
        </is>
      </c>
      <c r="R130" s="7" t="inlineStr">
        <is>
          <t>Mr.</t>
        </is>
      </c>
      <c r="S130" s="7" t="inlineStr"/>
      <c r="T130" s="8" t="inlineStr"/>
      <c r="U130" s="8" t="inlineStr"/>
      <c r="V130" s="8" t="inlineStr"/>
      <c r="W130" s="8" t="inlineStr"/>
    </row>
    <row r="131">
      <c r="A131" s="7" t="inlineStr">
        <is>
          <t>Mena</t>
        </is>
      </c>
      <c r="B131" s="7" t="inlineStr">
        <is>
          <t>Edosio</t>
        </is>
      </c>
      <c r="C131" s="7" t="inlineStr">
        <is>
          <t>mena.edosio@mepotechnical.com</t>
        </is>
      </c>
      <c r="D131" s="7" t="inlineStr">
        <is>
          <t>Mepo Technical Ltd</t>
        </is>
      </c>
      <c r="E131" s="7" t="inlineStr">
        <is>
          <t>Sales Manager</t>
        </is>
      </c>
      <c r="F131" s="7" t="inlineStr">
        <is>
          <t>Nigeria</t>
        </is>
      </c>
      <c r="G131" s="7" t="inlineStr">
        <is>
          <t>Lagos</t>
        </is>
      </c>
      <c r="H131" s="7" t="inlineStr">
        <is>
          <t>Distributor</t>
        </is>
      </c>
      <c r="I131" s="7" t="inlineStr">
        <is>
          <t>A</t>
        </is>
      </c>
      <c r="J131" s="7" t="inlineStr">
        <is>
          <t>English</t>
        </is>
      </c>
      <c r="K131" s="7" t="inlineStr">
        <is>
          <t>http://www.linkedin.com/in/mena-edosio-04aa4ab5</t>
        </is>
      </c>
      <c r="L131" s="7" t="inlineStr">
        <is>
          <t>mepotechnical.com</t>
        </is>
      </c>
      <c r="M131" s="7" t="inlineStr">
        <is>
          <t>+234 803 332 2695</t>
        </is>
      </c>
      <c r="N131" s="7" t="inlineStr">
        <is>
          <t>+234 802 305 6928</t>
        </is>
      </c>
      <c r="O131" s="7" t="inlineStr">
        <is>
          <t>26</t>
        </is>
      </c>
      <c r="P131" s="7" t="inlineStr">
        <is>
          <t>machinery</t>
        </is>
      </c>
      <c r="Q131" s="7" t="inlineStr">
        <is>
          <t>Carry IMAK as a manufacturer line - distributor margin</t>
        </is>
      </c>
      <c r="R131" s="7" t="inlineStr">
        <is>
          <t>Mr.</t>
        </is>
      </c>
      <c r="S131" s="9" t="inlineStr">
        <is>
          <t>check gender before sending</t>
        </is>
      </c>
      <c r="T131" s="8" t="inlineStr"/>
      <c r="U131" s="8" t="inlineStr"/>
      <c r="V131" s="8" t="inlineStr"/>
      <c r="W131" s="8" t="inlineStr"/>
    </row>
    <row r="132">
      <c r="A132" s="7" t="inlineStr">
        <is>
          <t>Olawale</t>
        </is>
      </c>
      <c r="B132" s="7" t="inlineStr">
        <is>
          <t>Adeoti</t>
        </is>
      </c>
      <c r="C132" s="7" t="inlineStr">
        <is>
          <t>olawale.adeoti@mepotechnical.com</t>
        </is>
      </c>
      <c r="D132" s="7" t="inlineStr">
        <is>
          <t>Mepo Technical Ltd</t>
        </is>
      </c>
      <c r="E132" s="7" t="inlineStr">
        <is>
          <t>Sales &amp; Maintenance Engineer</t>
        </is>
      </c>
      <c r="F132" s="7" t="inlineStr">
        <is>
          <t>Nigeria</t>
        </is>
      </c>
      <c r="G132" s="7" t="inlineStr">
        <is>
          <t>Abuja</t>
        </is>
      </c>
      <c r="H132" s="7" t="inlineStr">
        <is>
          <t>Distributor</t>
        </is>
      </c>
      <c r="I132" s="7" t="inlineStr">
        <is>
          <t>A</t>
        </is>
      </c>
      <c r="J132" s="7" t="inlineStr">
        <is>
          <t>English</t>
        </is>
      </c>
      <c r="K132" s="7" t="inlineStr">
        <is>
          <t>http://www.linkedin.com/in/olawale-adeoti</t>
        </is>
      </c>
      <c r="L132" s="7" t="inlineStr">
        <is>
          <t>mepotechnical.com</t>
        </is>
      </c>
      <c r="M132" s="7" t="inlineStr">
        <is>
          <t>+234 803 332 2695</t>
        </is>
      </c>
      <c r="N132" s="7" t="inlineStr"/>
      <c r="O132" s="7" t="inlineStr">
        <is>
          <t>26</t>
        </is>
      </c>
      <c r="P132" s="7" t="inlineStr">
        <is>
          <t>machinery</t>
        </is>
      </c>
      <c r="Q132" s="7" t="inlineStr">
        <is>
          <t>Carry IMAK as a manufacturer line - distributor margin</t>
        </is>
      </c>
      <c r="R132" s="7" t="inlineStr">
        <is>
          <t>Mr.</t>
        </is>
      </c>
      <c r="S132" s="7" t="inlineStr"/>
      <c r="T132" s="8" t="inlineStr"/>
      <c r="U132" s="8" t="inlineStr"/>
      <c r="V132" s="8" t="inlineStr"/>
      <c r="W132" s="8" t="inlineStr"/>
    </row>
    <row r="133">
      <c r="A133" s="7" t="inlineStr">
        <is>
          <t>Precious</t>
        </is>
      </c>
      <c r="B133" s="7" t="inlineStr">
        <is>
          <t>Adeho</t>
        </is>
      </c>
      <c r="C133" s="7" t="inlineStr">
        <is>
          <t>precious@emobellaengineering.com</t>
        </is>
      </c>
      <c r="D133" s="7" t="inlineStr">
        <is>
          <t>Emobella Engineering</t>
        </is>
      </c>
      <c r="E133" s="7" t="inlineStr">
        <is>
          <t>Managing Director/Chief Executive Officer</t>
        </is>
      </c>
      <c r="F133" s="7" t="inlineStr">
        <is>
          <t>Nigeria</t>
        </is>
      </c>
      <c r="G133" s="7" t="inlineStr">
        <is>
          <t>Ikeja</t>
        </is>
      </c>
      <c r="H133" s="7" t="inlineStr">
        <is>
          <t>Distributor</t>
        </is>
      </c>
      <c r="I133" s="7" t="inlineStr">
        <is>
          <t>A</t>
        </is>
      </c>
      <c r="J133" s="7" t="inlineStr">
        <is>
          <t>English</t>
        </is>
      </c>
      <c r="K133" s="7" t="inlineStr">
        <is>
          <t>http://www.linkedin.com/in/precious-adeho</t>
        </is>
      </c>
      <c r="L133" s="7" t="inlineStr">
        <is>
          <t>emobellaengineering.com</t>
        </is>
      </c>
      <c r="M133" s="7" t="inlineStr">
        <is>
          <t>+234 812 005 0716</t>
        </is>
      </c>
      <c r="N133" s="7" t="inlineStr">
        <is>
          <t>+234 803 673 2280</t>
        </is>
      </c>
      <c r="O133" s="7" t="inlineStr">
        <is>
          <t>35</t>
        </is>
      </c>
      <c r="P133" s="7" t="inlineStr">
        <is>
          <t>machinery</t>
        </is>
      </c>
      <c r="Q133" s="7" t="inlineStr">
        <is>
          <t>Carry IMAK as a manufacturer line - distributor margin</t>
        </is>
      </c>
      <c r="R133" s="7" t="inlineStr">
        <is>
          <t>Mr.</t>
        </is>
      </c>
      <c r="S133" s="9" t="inlineStr">
        <is>
          <t>check gender before sending</t>
        </is>
      </c>
      <c r="T133" s="8" t="inlineStr"/>
      <c r="U133" s="8" t="inlineStr"/>
      <c r="V133" s="8" t="inlineStr"/>
      <c r="W133" s="8" t="inlineStr"/>
    </row>
    <row r="134">
      <c r="A134" s="7" t="inlineStr">
        <is>
          <t>Waheed</t>
        </is>
      </c>
      <c r="B134" s="7" t="inlineStr">
        <is>
          <t>Kamorudeen</t>
        </is>
      </c>
      <c r="C134" s="7" t="inlineStr">
        <is>
          <t>kwaheed@emobellaengineering.com</t>
        </is>
      </c>
      <c r="D134" s="7" t="inlineStr">
        <is>
          <t>Emobella Engineering</t>
        </is>
      </c>
      <c r="E134" s="7" t="inlineStr">
        <is>
          <t>Sales Engineer</t>
        </is>
      </c>
      <c r="F134" s="7" t="inlineStr">
        <is>
          <t>Nigeria</t>
        </is>
      </c>
      <c r="G134" s="7" t="inlineStr">
        <is>
          <t>Lagos</t>
        </is>
      </c>
      <c r="H134" s="7" t="inlineStr">
        <is>
          <t>Distributor</t>
        </is>
      </c>
      <c r="I134" s="7" t="inlineStr">
        <is>
          <t>A</t>
        </is>
      </c>
      <c r="J134" s="7" t="inlineStr">
        <is>
          <t>English</t>
        </is>
      </c>
      <c r="K134" s="7" t="inlineStr">
        <is>
          <t>http://www.linkedin.com/in/waheed-kamorudeen-901566235</t>
        </is>
      </c>
      <c r="L134" s="7" t="inlineStr">
        <is>
          <t>emobellaengineering.com</t>
        </is>
      </c>
      <c r="M134" s="7" t="inlineStr">
        <is>
          <t>+234 812 005 0716</t>
        </is>
      </c>
      <c r="N134" s="7" t="inlineStr"/>
      <c r="O134" s="7" t="inlineStr">
        <is>
          <t>35</t>
        </is>
      </c>
      <c r="P134" s="7" t="inlineStr">
        <is>
          <t>machinery</t>
        </is>
      </c>
      <c r="Q134" s="7" t="inlineStr">
        <is>
          <t>Carry IMAK as a manufacturer line - distributor margin</t>
        </is>
      </c>
      <c r="R134" s="7" t="inlineStr">
        <is>
          <t>Mr.</t>
        </is>
      </c>
      <c r="S134" s="7" t="inlineStr"/>
      <c r="T134" s="8" t="inlineStr"/>
      <c r="U134" s="8" t="inlineStr"/>
      <c r="V134" s="8" t="inlineStr"/>
      <c r="W134" s="8" t="inlineStr"/>
    </row>
    <row r="135">
      <c r="A135" s="7" t="inlineStr">
        <is>
          <t>Rotimi</t>
        </is>
      </c>
      <c r="B135" s="7" t="inlineStr">
        <is>
          <t>Babatunde</t>
        </is>
      </c>
      <c r="C135" s="7" t="inlineStr">
        <is>
          <t>rotimi.babatunde@adecowa.com</t>
        </is>
      </c>
      <c r="D135" s="7" t="inlineStr">
        <is>
          <t>Adeco Project Engineering</t>
        </is>
      </c>
      <c r="E135" s="7" t="inlineStr">
        <is>
          <t>Managing Director</t>
        </is>
      </c>
      <c r="F135" s="7" t="inlineStr">
        <is>
          <t>Nigeria</t>
        </is>
      </c>
      <c r="G135" s="7" t="inlineStr">
        <is>
          <t>Lagos</t>
        </is>
      </c>
      <c r="H135" s="7" t="inlineStr">
        <is>
          <t>Distributor</t>
        </is>
      </c>
      <c r="I135" s="7" t="inlineStr">
        <is>
          <t>A</t>
        </is>
      </c>
      <c r="J135" s="7" t="inlineStr">
        <is>
          <t>English</t>
        </is>
      </c>
      <c r="K135" s="7" t="inlineStr">
        <is>
          <t>http://www.linkedin.com/in/rotimi-babatunde-05b7b612a</t>
        </is>
      </c>
      <c r="L135" s="7" t="inlineStr">
        <is>
          <t>adecowa.com</t>
        </is>
      </c>
      <c r="M135" s="7" t="inlineStr">
        <is>
          <t>+234 905 551 1862</t>
        </is>
      </c>
      <c r="N135" s="7" t="inlineStr">
        <is>
          <t>+234 703 037 0687</t>
        </is>
      </c>
      <c r="O135" s="7" t="inlineStr">
        <is>
          <t>93</t>
        </is>
      </c>
      <c r="P135" s="7" t="inlineStr">
        <is>
          <t>information technology &amp; services</t>
        </is>
      </c>
      <c r="Q135" s="7" t="inlineStr">
        <is>
          <t>Carry IMAK as a manufacturer line - distributor margin</t>
        </is>
      </c>
      <c r="R135" s="7" t="inlineStr">
        <is>
          <t>Mr.</t>
        </is>
      </c>
      <c r="S135" s="7" t="inlineStr"/>
      <c r="T135" s="8" t="inlineStr"/>
      <c r="U135" s="8" t="inlineStr"/>
      <c r="V135" s="8" t="inlineStr"/>
      <c r="W135" s="8" t="inlineStr"/>
    </row>
    <row r="136">
      <c r="A136" s="7" t="inlineStr">
        <is>
          <t>Adeola</t>
        </is>
      </c>
      <c r="B136" s="7" t="inlineStr">
        <is>
          <t>Adegbite</t>
        </is>
      </c>
      <c r="C136" s="7" t="inlineStr">
        <is>
          <t>adeola.adegbite@adecowa.com</t>
        </is>
      </c>
      <c r="D136" s="7" t="inlineStr">
        <is>
          <t>Adeco Project Engineering</t>
        </is>
      </c>
      <c r="E136" s="7" t="inlineStr">
        <is>
          <t>Sales Manager</t>
        </is>
      </c>
      <c r="F136" s="7" t="inlineStr">
        <is>
          <t>Nigeria</t>
        </is>
      </c>
      <c r="G136" s="7" t="inlineStr">
        <is>
          <t>Lagos</t>
        </is>
      </c>
      <c r="H136" s="7" t="inlineStr">
        <is>
          <t>Distributor</t>
        </is>
      </c>
      <c r="I136" s="7" t="inlineStr">
        <is>
          <t>A</t>
        </is>
      </c>
      <c r="J136" s="7" t="inlineStr">
        <is>
          <t>English</t>
        </is>
      </c>
      <c r="K136" s="7" t="inlineStr">
        <is>
          <t>http://www.linkedin.com/in/adeola-adegbite-670b0b176</t>
        </is>
      </c>
      <c r="L136" s="7" t="inlineStr">
        <is>
          <t>adecowa.com</t>
        </is>
      </c>
      <c r="M136" s="7" t="inlineStr">
        <is>
          <t>+234 905 551 1862</t>
        </is>
      </c>
      <c r="N136" s="7" t="inlineStr"/>
      <c r="O136" s="7" t="inlineStr">
        <is>
          <t>93</t>
        </is>
      </c>
      <c r="P136" s="7" t="inlineStr">
        <is>
          <t>information technology &amp; services</t>
        </is>
      </c>
      <c r="Q136" s="7" t="inlineStr">
        <is>
          <t>Carry IMAK as a manufacturer line - distributor margin</t>
        </is>
      </c>
      <c r="R136" s="7" t="inlineStr">
        <is>
          <t>Mr.</t>
        </is>
      </c>
      <c r="S136" s="9" t="inlineStr">
        <is>
          <t>check gender before sending</t>
        </is>
      </c>
      <c r="T136" s="8" t="inlineStr"/>
      <c r="U136" s="8" t="inlineStr"/>
      <c r="V136" s="8" t="inlineStr"/>
      <c r="W136" s="8" t="inlineStr"/>
    </row>
    <row r="137">
      <c r="A137" s="7" t="inlineStr">
        <is>
          <t>Gary</t>
        </is>
      </c>
      <c r="B137" s="7" t="inlineStr">
        <is>
          <t>Emadu</t>
        </is>
      </c>
      <c r="C137" s="7" t="inlineStr">
        <is>
          <t>gary.emadu@adecowa.com</t>
        </is>
      </c>
      <c r="D137" s="7" t="inlineStr">
        <is>
          <t>Adeco Project Engineering</t>
        </is>
      </c>
      <c r="E137" s="7" t="inlineStr">
        <is>
          <t>Technical Sales Manager</t>
        </is>
      </c>
      <c r="F137" s="7" t="inlineStr">
        <is>
          <t>Nigeria</t>
        </is>
      </c>
      <c r="G137" s="7" t="inlineStr">
        <is>
          <t>Lagos</t>
        </is>
      </c>
      <c r="H137" s="7" t="inlineStr">
        <is>
          <t>Distributor</t>
        </is>
      </c>
      <c r="I137" s="7" t="inlineStr">
        <is>
          <t>A</t>
        </is>
      </c>
      <c r="J137" s="7" t="inlineStr">
        <is>
          <t>English</t>
        </is>
      </c>
      <c r="K137" s="7" t="inlineStr">
        <is>
          <t>http://www.linkedin.com/in/gary-emadu-2b7b1a71</t>
        </is>
      </c>
      <c r="L137" s="7" t="inlineStr">
        <is>
          <t>adecowa.com</t>
        </is>
      </c>
      <c r="M137" s="7" t="inlineStr">
        <is>
          <t>+234 905 551 1862</t>
        </is>
      </c>
      <c r="N137" s="7" t="inlineStr"/>
      <c r="O137" s="7" t="inlineStr">
        <is>
          <t>93</t>
        </is>
      </c>
      <c r="P137" s="7" t="inlineStr">
        <is>
          <t>information technology &amp; services</t>
        </is>
      </c>
      <c r="Q137" s="7" t="inlineStr">
        <is>
          <t>Carry IMAK as a manufacturer line - distributor margin</t>
        </is>
      </c>
      <c r="R137" s="7" t="inlineStr">
        <is>
          <t>Mr.</t>
        </is>
      </c>
      <c r="S137" s="7" t="inlineStr"/>
      <c r="T137" s="8" t="inlineStr"/>
      <c r="U137" s="8" t="inlineStr"/>
      <c r="V137" s="8" t="inlineStr"/>
      <c r="W137" s="8" t="inlineStr"/>
    </row>
    <row r="138">
      <c r="A138" s="7" t="inlineStr">
        <is>
          <t>Adrian</t>
        </is>
      </c>
      <c r="B138" s="7" t="inlineStr">
        <is>
          <t>Uzomah</t>
        </is>
      </c>
      <c r="C138" s="7" t="inlineStr">
        <is>
          <t>adrian.uzomah@dabpumps.com</t>
        </is>
      </c>
      <c r="D138" s="7" t="inlineStr">
        <is>
          <t>DAB Pumps Nigeria</t>
        </is>
      </c>
      <c r="E138" s="7" t="inlineStr">
        <is>
          <t>Business Development Manager Nigeria</t>
        </is>
      </c>
      <c r="F138" s="7" t="inlineStr">
        <is>
          <t>Nigeria</t>
        </is>
      </c>
      <c r="G138" s="7" t="inlineStr">
        <is>
          <t>Mestrino</t>
        </is>
      </c>
      <c r="H138" s="7" t="inlineStr">
        <is>
          <t>Distributor</t>
        </is>
      </c>
      <c r="I138" s="7" t="inlineStr">
        <is>
          <t>A</t>
        </is>
      </c>
      <c r="J138" s="7" t="inlineStr">
        <is>
          <t>English</t>
        </is>
      </c>
      <c r="K138" s="7" t="inlineStr">
        <is>
          <t>http://www.linkedin.com/in/adrian-uzomah-331b2b164</t>
        </is>
      </c>
      <c r="L138" s="7" t="inlineStr">
        <is>
          <t>dabpumps.com</t>
        </is>
      </c>
      <c r="M138" s="7" t="inlineStr">
        <is>
          <t>+44 1279 652776</t>
        </is>
      </c>
      <c r="N138" s="7" t="inlineStr"/>
      <c r="O138" s="7" t="inlineStr">
        <is>
          <t>1700</t>
        </is>
      </c>
      <c r="P138" s="7" t="inlineStr">
        <is>
          <t>machinery</t>
        </is>
      </c>
      <c r="Q138" s="7" t="inlineStr">
        <is>
          <t>Carry IMAK as a manufacturer line - distributor margin</t>
        </is>
      </c>
      <c r="R138" s="7" t="inlineStr">
        <is>
          <t>Mr.</t>
        </is>
      </c>
      <c r="S138" s="7" t="inlineStr"/>
      <c r="T138" s="8" t="inlineStr"/>
      <c r="U138" s="8" t="inlineStr"/>
      <c r="V138" s="8" t="inlineStr"/>
      <c r="W138" s="8" t="inlineStr"/>
    </row>
    <row r="139">
      <c r="A139" s="7" t="inlineStr">
        <is>
          <t>John</t>
        </is>
      </c>
      <c r="B139" s="7" t="inlineStr">
        <is>
          <t>McGilligan</t>
        </is>
      </c>
      <c r="C139" s="7" t="inlineStr">
        <is>
          <t>john.mcgilligan@sulzer.com</t>
        </is>
      </c>
      <c r="D139" s="7" t="inlineStr">
        <is>
          <t>Sulzer Nigeria</t>
        </is>
      </c>
      <c r="E139" s="7" t="inlineStr">
        <is>
          <t>Managing Director</t>
        </is>
      </c>
      <c r="F139" s="7" t="inlineStr">
        <is>
          <t>Nigeria</t>
        </is>
      </c>
      <c r="G139" s="7" t="inlineStr">
        <is>
          <t>Port Harcourt</t>
        </is>
      </c>
      <c r="H139" s="7" t="inlineStr">
        <is>
          <t>Distributor</t>
        </is>
      </c>
      <c r="I139" s="7" t="inlineStr">
        <is>
          <t>A</t>
        </is>
      </c>
      <c r="J139" s="7" t="inlineStr">
        <is>
          <t>English</t>
        </is>
      </c>
      <c r="K139" s="7" t="inlineStr">
        <is>
          <t>http://www.linkedin.com/in/john-mcgilligan-898337221</t>
        </is>
      </c>
      <c r="L139" s="7" t="inlineStr">
        <is>
          <t>sulzer.com</t>
        </is>
      </c>
      <c r="M139" s="7" t="inlineStr">
        <is>
          <t>+41 52 262 30 00</t>
        </is>
      </c>
      <c r="N139" s="7" t="inlineStr">
        <is>
          <t>+234 803 328 3840</t>
        </is>
      </c>
      <c r="O139" s="7" t="inlineStr">
        <is>
          <t>14000</t>
        </is>
      </c>
      <c r="P139" s="7" t="inlineStr">
        <is>
          <t>machinery</t>
        </is>
      </c>
      <c r="Q139" s="7" t="inlineStr">
        <is>
          <t>Carry IMAK as a manufacturer line - distributor margin</t>
        </is>
      </c>
      <c r="R139" s="7" t="inlineStr">
        <is>
          <t>Mr.</t>
        </is>
      </c>
      <c r="S139" s="7" t="inlineStr"/>
      <c r="T139" s="8" t="inlineStr"/>
      <c r="U139" s="8" t="inlineStr"/>
      <c r="V139" s="8" t="inlineStr"/>
      <c r="W139" s="8" t="inlineStr"/>
    </row>
    <row r="140">
      <c r="A140" s="7" t="inlineStr">
        <is>
          <t>David</t>
        </is>
      </c>
      <c r="B140" s="7" t="inlineStr">
        <is>
          <t>Asorose</t>
        </is>
      </c>
      <c r="C140" s="7" t="inlineStr">
        <is>
          <t>david.a@sulzer.com</t>
        </is>
      </c>
      <c r="D140" s="7" t="inlineStr">
        <is>
          <t>Sulzer Nigeria</t>
        </is>
      </c>
      <c r="E140" s="7" t="inlineStr">
        <is>
          <t>Senior Sales Engineer</t>
        </is>
      </c>
      <c r="F140" s="7" t="inlineStr">
        <is>
          <t>Nigeria</t>
        </is>
      </c>
      <c r="G140" s="7" t="inlineStr">
        <is>
          <t>Winterthur</t>
        </is>
      </c>
      <c r="H140" s="7" t="inlineStr">
        <is>
          <t>Distributor</t>
        </is>
      </c>
      <c r="I140" s="7" t="inlineStr">
        <is>
          <t>A</t>
        </is>
      </c>
      <c r="J140" s="7" t="inlineStr">
        <is>
          <t>English</t>
        </is>
      </c>
      <c r="K140" s="7" t="inlineStr">
        <is>
          <t>http://www.linkedin.com/in/david-asorose-1ab6b5146</t>
        </is>
      </c>
      <c r="L140" s="7" t="inlineStr">
        <is>
          <t>sulzer.com</t>
        </is>
      </c>
      <c r="M140" s="7" t="inlineStr">
        <is>
          <t>+41 52 262 30 00</t>
        </is>
      </c>
      <c r="N140" s="7" t="inlineStr"/>
      <c r="O140" s="7" t="inlineStr">
        <is>
          <t>14000</t>
        </is>
      </c>
      <c r="P140" s="7" t="inlineStr">
        <is>
          <t>machinery</t>
        </is>
      </c>
      <c r="Q140" s="7" t="inlineStr">
        <is>
          <t>Carry IMAK as a manufacturer line - distributor margin</t>
        </is>
      </c>
      <c r="R140" s="7" t="inlineStr">
        <is>
          <t>Mr.</t>
        </is>
      </c>
      <c r="S140" s="7" t="inlineStr"/>
      <c r="T140" s="8" t="inlineStr"/>
      <c r="U140" s="8" t="inlineStr"/>
      <c r="V140" s="8" t="inlineStr"/>
      <c r="W140" s="8" t="inlineStr"/>
    </row>
    <row r="141">
      <c r="A141" s="7" t="inlineStr">
        <is>
          <t>Obinna</t>
        </is>
      </c>
      <c r="B141" s="7" t="inlineStr">
        <is>
          <t>Offia</t>
        </is>
      </c>
      <c r="C141" s="7" t="inlineStr">
        <is>
          <t>obinna@ovamannpumps.com</t>
        </is>
      </c>
      <c r="D141" s="7" t="inlineStr">
        <is>
          <t>Ovamann Pumps Limited</t>
        </is>
      </c>
      <c r="E141" s="7" t="inlineStr">
        <is>
          <t>Assistant General Manager</t>
        </is>
      </c>
      <c r="F141" s="7" t="inlineStr">
        <is>
          <t>Nigeria</t>
        </is>
      </c>
      <c r="G141" s="7" t="inlineStr">
        <is>
          <t>Lagos</t>
        </is>
      </c>
      <c r="H141" s="7" t="inlineStr">
        <is>
          <t>Distributor</t>
        </is>
      </c>
      <c r="I141" s="7" t="inlineStr">
        <is>
          <t>A</t>
        </is>
      </c>
      <c r="J141" s="7" t="inlineStr">
        <is>
          <t>English</t>
        </is>
      </c>
      <c r="K141" s="7" t="inlineStr">
        <is>
          <t>http://www.linkedin.com/in/obinna-offia-5728a4a0</t>
        </is>
      </c>
      <c r="L141" s="7" t="inlineStr">
        <is>
          <t>ovamannpumps.com</t>
        </is>
      </c>
      <c r="M141" s="7" t="inlineStr">
        <is>
          <t>+234 803 320 7819</t>
        </is>
      </c>
      <c r="N141" s="7" t="inlineStr"/>
      <c r="O141" s="7" t="inlineStr">
        <is>
          <t>28</t>
        </is>
      </c>
      <c r="P141" s="7" t="inlineStr">
        <is>
          <t>machinery</t>
        </is>
      </c>
      <c r="Q141" s="7" t="inlineStr">
        <is>
          <t>Carry IMAK as a manufacturer line - distributor margin</t>
        </is>
      </c>
      <c r="R141" s="7" t="inlineStr">
        <is>
          <t>Mr.</t>
        </is>
      </c>
      <c r="S141" s="7" t="inlineStr"/>
      <c r="T141" s="8" t="inlineStr"/>
      <c r="U141" s="8" t="inlineStr"/>
      <c r="V141" s="8" t="inlineStr"/>
      <c r="W141" s="8" t="inlineStr"/>
    </row>
    <row r="142">
      <c r="A142" s="7" t="inlineStr">
        <is>
          <t>Kola</t>
        </is>
      </c>
      <c r="B142" s="7" t="inlineStr">
        <is>
          <t>Awoyinka</t>
        </is>
      </c>
      <c r="C142" s="7" t="inlineStr">
        <is>
          <t>kola.awoyinka@crestpart.com</t>
        </is>
      </c>
      <c r="D142" s="7" t="inlineStr">
        <is>
          <t>Crestpart Nigeria Limited</t>
        </is>
      </c>
      <c r="E142" s="7" t="inlineStr">
        <is>
          <t>Managing Director</t>
        </is>
      </c>
      <c r="F142" s="7" t="inlineStr">
        <is>
          <t>Nigeria</t>
        </is>
      </c>
      <c r="G142" s="7" t="inlineStr">
        <is>
          <t>Lagos</t>
        </is>
      </c>
      <c r="H142" s="7" t="inlineStr">
        <is>
          <t>Distributor</t>
        </is>
      </c>
      <c r="I142" s="7" t="inlineStr">
        <is>
          <t>A</t>
        </is>
      </c>
      <c r="J142" s="7" t="inlineStr">
        <is>
          <t>English</t>
        </is>
      </c>
      <c r="K142" s="7" t="inlineStr">
        <is>
          <t>http://www.linkedin.com/in/kola-awoyinka-060a0638</t>
        </is>
      </c>
      <c r="L142" s="7" t="inlineStr">
        <is>
          <t>crestpart.com</t>
        </is>
      </c>
      <c r="M142" s="7" t="inlineStr">
        <is>
          <t>+234 704 371 4619</t>
        </is>
      </c>
      <c r="N142" s="7" t="inlineStr">
        <is>
          <t>+234 803 359 6326</t>
        </is>
      </c>
      <c r="O142" s="7" t="inlineStr">
        <is>
          <t>13</t>
        </is>
      </c>
      <c r="P142" s="7" t="inlineStr">
        <is>
          <t>information technology &amp; services</t>
        </is>
      </c>
      <c r="Q142" s="7" t="inlineStr">
        <is>
          <t>Carry IMAK as a manufacturer line - distributor margin</t>
        </is>
      </c>
      <c r="R142" s="7" t="inlineStr">
        <is>
          <t>Mr.</t>
        </is>
      </c>
      <c r="S142" s="7" t="inlineStr"/>
      <c r="T142" s="8" t="inlineStr"/>
      <c r="U142" s="8" t="inlineStr"/>
      <c r="V142" s="8" t="inlineStr"/>
      <c r="W142" s="8" t="inlineStr"/>
    </row>
    <row r="143">
      <c r="A143" s="7" t="inlineStr">
        <is>
          <t>Ekpeno</t>
        </is>
      </c>
      <c r="B143" s="7" t="inlineStr">
        <is>
          <t>Udo-McIps</t>
        </is>
      </c>
      <c r="C143" s="7" t="inlineStr">
        <is>
          <t>ekpeno.udo-mcips@raybondtech.com</t>
        </is>
      </c>
      <c r="D143" s="7" t="inlineStr">
        <is>
          <t>Raybond Technical Limited</t>
        </is>
      </c>
      <c r="E143" s="7" t="inlineStr">
        <is>
          <t>Managing Director</t>
        </is>
      </c>
      <c r="F143" s="7" t="inlineStr">
        <is>
          <t>Nigeria</t>
        </is>
      </c>
      <c r="G143" s="7" t="inlineStr">
        <is>
          <t>Lagos</t>
        </is>
      </c>
      <c r="H143" s="7" t="inlineStr">
        <is>
          <t>Distributor</t>
        </is>
      </c>
      <c r="I143" s="7" t="inlineStr">
        <is>
          <t>A</t>
        </is>
      </c>
      <c r="J143" s="7" t="inlineStr">
        <is>
          <t>English</t>
        </is>
      </c>
      <c r="K143" s="7" t="inlineStr">
        <is>
          <t>http://www.linkedin.com/in/ekpeno-udo-mcips-37924615</t>
        </is>
      </c>
      <c r="L143" s="7" t="inlineStr">
        <is>
          <t>raybondtech.com</t>
        </is>
      </c>
      <c r="M143" s="7" t="inlineStr">
        <is>
          <t>+234 813 233 2330</t>
        </is>
      </c>
      <c r="N143" s="7" t="inlineStr"/>
      <c r="O143" s="7" t="inlineStr">
        <is>
          <t>16</t>
        </is>
      </c>
      <c r="P143" s="7" t="inlineStr">
        <is>
          <t>information technology &amp; services</t>
        </is>
      </c>
      <c r="Q143" s="7" t="inlineStr">
        <is>
          <t>Carry IMAK as a manufacturer line - distributor margin</t>
        </is>
      </c>
      <c r="R143" s="7" t="inlineStr">
        <is>
          <t>Mr.</t>
        </is>
      </c>
      <c r="S143" s="7" t="inlineStr"/>
      <c r="T143" s="8" t="inlineStr"/>
      <c r="U143" s="8" t="inlineStr"/>
      <c r="V143" s="8" t="inlineStr"/>
      <c r="W143" s="8" t="inlineStr"/>
    </row>
    <row r="144">
      <c r="A144" s="7" t="inlineStr">
        <is>
          <t>Okedu</t>
        </is>
      </c>
      <c r="B144" s="7" t="inlineStr">
        <is>
          <t>Kamalu</t>
        </is>
      </c>
      <c r="C144" s="7" t="inlineStr">
        <is>
          <t>okedu@debomac.ng</t>
        </is>
      </c>
      <c r="D144" s="7" t="inlineStr">
        <is>
          <t>Debomac Global Services</t>
        </is>
      </c>
      <c r="E144" s="7" t="inlineStr">
        <is>
          <t>Managing Director</t>
        </is>
      </c>
      <c r="F144" s="7" t="inlineStr">
        <is>
          <t>Nigeria</t>
        </is>
      </c>
      <c r="G144" s="7" t="inlineStr"/>
      <c r="H144" s="7" t="inlineStr">
        <is>
          <t>Distributor</t>
        </is>
      </c>
      <c r="I144" s="7" t="inlineStr">
        <is>
          <t>A</t>
        </is>
      </c>
      <c r="J144" s="7" t="inlineStr">
        <is>
          <t>English</t>
        </is>
      </c>
      <c r="K144" s="7" t="inlineStr">
        <is>
          <t>http://www.linkedin.com/in/okedu-kamalu-a0370435</t>
        </is>
      </c>
      <c r="L144" s="7" t="inlineStr">
        <is>
          <t>debomac.ng</t>
        </is>
      </c>
      <c r="M144" s="7" t="inlineStr"/>
      <c r="N144" s="7" t="inlineStr">
        <is>
          <t>+234 903 738 0009</t>
        </is>
      </c>
      <c r="O144" s="7" t="inlineStr">
        <is>
          <t>2</t>
        </is>
      </c>
      <c r="P144" s="7" t="inlineStr">
        <is>
          <t>retail</t>
        </is>
      </c>
      <c r="Q144" s="7" t="inlineStr">
        <is>
          <t>Carry IMAK as a manufacturer line - distributor margin</t>
        </is>
      </c>
      <c r="R144" s="7" t="inlineStr">
        <is>
          <t>Mr.</t>
        </is>
      </c>
      <c r="S144" s="7" t="inlineStr"/>
      <c r="T144" s="8" t="inlineStr"/>
      <c r="U144" s="8" t="inlineStr"/>
      <c r="V144" s="8" t="inlineStr"/>
      <c r="W144" s="8" t="inlineStr"/>
    </row>
    <row r="145">
      <c r="A145" s="7" t="inlineStr">
        <is>
          <t>Soamy</t>
        </is>
      </c>
      <c r="B145" s="7" t="inlineStr">
        <is>
          <t>Dixit</t>
        </is>
      </c>
      <c r="C145" s="7" t="inlineStr">
        <is>
          <t>soamy.dixit@utasnigeria.com</t>
        </is>
      </c>
      <c r="D145" s="7" t="inlineStr">
        <is>
          <t>UTAS Limited</t>
        </is>
      </c>
      <c r="E145" s="7" t="inlineStr">
        <is>
          <t>General Manager</t>
        </is>
      </c>
      <c r="F145" s="7" t="inlineStr">
        <is>
          <t>Nigeria</t>
        </is>
      </c>
      <c r="G145" s="7" t="inlineStr">
        <is>
          <t>Lagos</t>
        </is>
      </c>
      <c r="H145" s="7" t="inlineStr">
        <is>
          <t>Distributor</t>
        </is>
      </c>
      <c r="I145" s="7" t="inlineStr">
        <is>
          <t>A</t>
        </is>
      </c>
      <c r="J145" s="7" t="inlineStr">
        <is>
          <t>English</t>
        </is>
      </c>
      <c r="K145" s="7" t="inlineStr">
        <is>
          <t>http://www.linkedin.com/in/soamyd</t>
        </is>
      </c>
      <c r="L145" s="7" t="inlineStr">
        <is>
          <t>utasnigeria.com</t>
        </is>
      </c>
      <c r="M145" s="7" t="inlineStr">
        <is>
          <t>+234 808 888 8827</t>
        </is>
      </c>
      <c r="N145" s="7" t="inlineStr">
        <is>
          <t>+91 99357 45999</t>
        </is>
      </c>
      <c r="O145" s="7" t="inlineStr">
        <is>
          <t>4</t>
        </is>
      </c>
      <c r="P145" s="7" t="inlineStr">
        <is>
          <t>civic &amp; social organization</t>
        </is>
      </c>
      <c r="Q145" s="7" t="inlineStr">
        <is>
          <t>Carry IMAK as a manufacturer line - distributor margin</t>
        </is>
      </c>
      <c r="R145" s="7" t="inlineStr">
        <is>
          <t>Mr.</t>
        </is>
      </c>
      <c r="S145" s="7" t="inlineStr"/>
      <c r="T145" s="8" t="inlineStr"/>
      <c r="U145" s="8" t="inlineStr"/>
      <c r="V145" s="8" t="inlineStr"/>
      <c r="W145" s="8" t="inlineStr"/>
    </row>
    <row r="146">
      <c r="A146" s="7" t="inlineStr">
        <is>
          <t>Tobenna</t>
        </is>
      </c>
      <c r="B146" s="7" t="inlineStr">
        <is>
          <t>Asomba</t>
        </is>
      </c>
      <c r="C146" s="7" t="inlineStr">
        <is>
          <t>t.asomba@bluewatersmultilink.org</t>
        </is>
      </c>
      <c r="D146" s="7" t="inlineStr">
        <is>
          <t>Bluewaters Multilink Limited</t>
        </is>
      </c>
      <c r="E146" s="7" t="inlineStr">
        <is>
          <t>Managing Director</t>
        </is>
      </c>
      <c r="F146" s="7" t="inlineStr">
        <is>
          <t>Nigeria</t>
        </is>
      </c>
      <c r="G146" s="7" t="inlineStr">
        <is>
          <t>Port Harcourt</t>
        </is>
      </c>
      <c r="H146" s="7" t="inlineStr">
        <is>
          <t>Distributor</t>
        </is>
      </c>
      <c r="I146" s="7" t="inlineStr">
        <is>
          <t>A</t>
        </is>
      </c>
      <c r="J146" s="7" t="inlineStr">
        <is>
          <t>English</t>
        </is>
      </c>
      <c r="K146" s="7" t="inlineStr">
        <is>
          <t>http://www.linkedin.com/in/tobenna-asomba-ab623a3b</t>
        </is>
      </c>
      <c r="L146" s="7" t="inlineStr">
        <is>
          <t>bluewatersmultilink.org</t>
        </is>
      </c>
      <c r="M146" s="7" t="inlineStr"/>
      <c r="N146" s="7" t="inlineStr">
        <is>
          <t>+234 803 841 7362 / +234 908 550 2856</t>
        </is>
      </c>
      <c r="O146" s="7" t="inlineStr">
        <is>
          <t>2</t>
        </is>
      </c>
      <c r="P146" s="7" t="inlineStr">
        <is>
          <t>logistics &amp; supply chain</t>
        </is>
      </c>
      <c r="Q146" s="7" t="inlineStr">
        <is>
          <t>Carry IMAK as a manufacturer line - distributor margin</t>
        </is>
      </c>
      <c r="R146" s="7" t="inlineStr">
        <is>
          <t>Mr.</t>
        </is>
      </c>
      <c r="S146" s="7" t="inlineStr"/>
      <c r="T146" s="8" t="inlineStr"/>
      <c r="U146" s="8" t="inlineStr"/>
      <c r="V146" s="8" t="inlineStr"/>
      <c r="W146" s="8" t="inlineStr"/>
    </row>
    <row r="147">
      <c r="A147" s="7" t="inlineStr">
        <is>
          <t>Udoka</t>
        </is>
      </c>
      <c r="B147" s="7" t="inlineStr">
        <is>
          <t>Christopher</t>
        </is>
      </c>
      <c r="C147" s="7" t="inlineStr">
        <is>
          <t>christopher.udoka@chriscelianenergy.com</t>
        </is>
      </c>
      <c r="D147" s="7" t="inlineStr">
        <is>
          <t>Chriscelian Energy Limited</t>
        </is>
      </c>
      <c r="E147" s="7" t="inlineStr">
        <is>
          <t>Managing Director</t>
        </is>
      </c>
      <c r="F147" s="7" t="inlineStr">
        <is>
          <t>Nigeria</t>
        </is>
      </c>
      <c r="G147" s="7" t="inlineStr">
        <is>
          <t>Port Harcourt</t>
        </is>
      </c>
      <c r="H147" s="7" t="inlineStr">
        <is>
          <t>Distributor</t>
        </is>
      </c>
      <c r="I147" s="7" t="inlineStr">
        <is>
          <t>A</t>
        </is>
      </c>
      <c r="J147" s="7" t="inlineStr">
        <is>
          <t>English</t>
        </is>
      </c>
      <c r="K147" s="7" t="inlineStr">
        <is>
          <t>http://www.linkedin.com/in/udoka-christopher-586b4145</t>
        </is>
      </c>
      <c r="L147" s="7" t="inlineStr">
        <is>
          <t>chriscelianenergy.com</t>
        </is>
      </c>
      <c r="M147" s="7" t="inlineStr"/>
      <c r="N147" s="7" t="inlineStr">
        <is>
          <t>+234 802 831 5141</t>
        </is>
      </c>
      <c r="O147" s="7" t="inlineStr">
        <is>
          <t>2</t>
        </is>
      </c>
      <c r="P147" s="7" t="inlineStr">
        <is>
          <t>machinery</t>
        </is>
      </c>
      <c r="Q147" s="7" t="inlineStr">
        <is>
          <t>Carry IMAK as a manufacturer line - distributor margin</t>
        </is>
      </c>
      <c r="R147" s="7" t="inlineStr">
        <is>
          <t>Mr.</t>
        </is>
      </c>
      <c r="S147" s="7" t="inlineStr"/>
      <c r="T147" s="8" t="inlineStr"/>
      <c r="U147" s="8" t="inlineStr"/>
      <c r="V147" s="8" t="inlineStr"/>
      <c r="W147" s="8" t="inlineStr"/>
    </row>
    <row r="148">
      <c r="A148" s="7" t="inlineStr">
        <is>
          <t>Divyanka</t>
        </is>
      </c>
      <c r="B148" s="7" t="inlineStr">
        <is>
          <t>Gangurde</t>
        </is>
      </c>
      <c r="C148" s="7" t="inlineStr">
        <is>
          <t>divyanka.gangurde@africanindustries.com</t>
        </is>
      </c>
      <c r="D148" s="7" t="inlineStr">
        <is>
          <t>African Industries Group</t>
        </is>
      </c>
      <c r="E148" s="7" t="inlineStr">
        <is>
          <t>Business Development Manager</t>
        </is>
      </c>
      <c r="F148" s="7" t="inlineStr">
        <is>
          <t>Nigeria</t>
        </is>
      </c>
      <c r="G148" s="7" t="inlineStr">
        <is>
          <t>Lagos</t>
        </is>
      </c>
      <c r="H148" s="7" t="inlineStr">
        <is>
          <t>Distributor</t>
        </is>
      </c>
      <c r="I148" s="7" t="inlineStr">
        <is>
          <t>A</t>
        </is>
      </c>
      <c r="J148" s="7" t="inlineStr">
        <is>
          <t>English</t>
        </is>
      </c>
      <c r="K148" s="7" t="inlineStr">
        <is>
          <t>http://www.linkedin.com/in/divyanka</t>
        </is>
      </c>
      <c r="L148" s="7" t="inlineStr">
        <is>
          <t>africanindustries.com</t>
        </is>
      </c>
      <c r="M148" s="7" t="inlineStr">
        <is>
          <t>+234 701 583 1220</t>
        </is>
      </c>
      <c r="N148" s="7" t="inlineStr">
        <is>
          <t>+234 704 565 6847</t>
        </is>
      </c>
      <c r="O148" s="7" t="inlineStr">
        <is>
          <t>1200</t>
        </is>
      </c>
      <c r="P148" s="7" t="inlineStr">
        <is>
          <t>chemicals</t>
        </is>
      </c>
      <c r="Q148" s="7" t="inlineStr">
        <is>
          <t>Carry IMAK as a manufacturer line - distributor margin</t>
        </is>
      </c>
      <c r="R148" s="7" t="inlineStr">
        <is>
          <t>Ms.</t>
        </is>
      </c>
      <c r="S148" s="7" t="inlineStr"/>
      <c r="T148" s="8" t="inlineStr"/>
      <c r="U148" s="8" t="inlineStr"/>
      <c r="V148" s="8" t="inlineStr"/>
      <c r="W148" s="8" t="inlineStr"/>
    </row>
    <row r="149">
      <c r="A149" s="7" t="inlineStr">
        <is>
          <t>Harish</t>
        </is>
      </c>
      <c r="B149" s="7" t="inlineStr">
        <is>
          <t>Bhatt</t>
        </is>
      </c>
      <c r="C149" s="7" t="inlineStr">
        <is>
          <t>h.bhatt@africanindustries.com</t>
        </is>
      </c>
      <c r="D149" s="7" t="inlineStr">
        <is>
          <t>African Industries Group</t>
        </is>
      </c>
      <c r="E149" s="7" t="inlineStr">
        <is>
          <t>General Manager Business Development</t>
        </is>
      </c>
      <c r="F149" s="7" t="inlineStr">
        <is>
          <t>Nigeria</t>
        </is>
      </c>
      <c r="G149" s="7" t="inlineStr">
        <is>
          <t>Lagos</t>
        </is>
      </c>
      <c r="H149" s="7" t="inlineStr">
        <is>
          <t>Distributor</t>
        </is>
      </c>
      <c r="I149" s="7" t="inlineStr">
        <is>
          <t>A</t>
        </is>
      </c>
      <c r="J149" s="7" t="inlineStr">
        <is>
          <t>English</t>
        </is>
      </c>
      <c r="K149" s="7" t="inlineStr">
        <is>
          <t>http://www.linkedin.com/in/harish-bhatt-2930a320</t>
        </is>
      </c>
      <c r="L149" s="7" t="inlineStr">
        <is>
          <t>africanindustries.com</t>
        </is>
      </c>
      <c r="M149" s="7" t="inlineStr">
        <is>
          <t>+234 701 583 1220</t>
        </is>
      </c>
      <c r="N149" s="7" t="inlineStr">
        <is>
          <t>+91 97277 67085</t>
        </is>
      </c>
      <c r="O149" s="7" t="inlineStr">
        <is>
          <t>1200</t>
        </is>
      </c>
      <c r="P149" s="7" t="inlineStr">
        <is>
          <t>chemicals</t>
        </is>
      </c>
      <c r="Q149" s="7" t="inlineStr">
        <is>
          <t>Carry IMAK as a manufacturer line - distributor margin</t>
        </is>
      </c>
      <c r="R149" s="7" t="inlineStr">
        <is>
          <t>Mr.</t>
        </is>
      </c>
      <c r="S149" s="7" t="inlineStr"/>
      <c r="T149" s="8" t="inlineStr"/>
      <c r="U149" s="8" t="inlineStr"/>
      <c r="V149" s="8" t="inlineStr"/>
      <c r="W149" s="8" t="inlineStr"/>
    </row>
    <row r="150">
      <c r="A150" s="7" t="inlineStr">
        <is>
          <t>Alok</t>
        </is>
      </c>
      <c r="B150" s="7" t="inlineStr">
        <is>
          <t>Gupta</t>
        </is>
      </c>
      <c r="C150" s="7" t="inlineStr">
        <is>
          <t>kv.santosh@africanindustries.com</t>
        </is>
      </c>
      <c r="D150" s="7" t="inlineStr">
        <is>
          <t>African Industries Group</t>
        </is>
      </c>
      <c r="E150" s="7" t="inlineStr">
        <is>
          <t>Group Managing Director</t>
        </is>
      </c>
      <c r="F150" s="7" t="inlineStr">
        <is>
          <t>Nigeria</t>
        </is>
      </c>
      <c r="G150" s="7" t="inlineStr">
        <is>
          <t>Lagos</t>
        </is>
      </c>
      <c r="H150" s="7" t="inlineStr">
        <is>
          <t>Distributor</t>
        </is>
      </c>
      <c r="I150" s="7" t="inlineStr">
        <is>
          <t>A</t>
        </is>
      </c>
      <c r="J150" s="7" t="inlineStr">
        <is>
          <t>English</t>
        </is>
      </c>
      <c r="K150" s="7" t="inlineStr">
        <is>
          <t>http://www.linkedin.com/in/alok-gupta-18baa9381</t>
        </is>
      </c>
      <c r="L150" s="7" t="inlineStr">
        <is>
          <t>africanindustries.com</t>
        </is>
      </c>
      <c r="M150" s="7" t="inlineStr">
        <is>
          <t>+234 701 583 1220</t>
        </is>
      </c>
      <c r="N150" s="7" t="inlineStr">
        <is>
          <t>+91 97111 08133</t>
        </is>
      </c>
      <c r="O150" s="7" t="inlineStr">
        <is>
          <t>1200</t>
        </is>
      </c>
      <c r="P150" s="7" t="inlineStr">
        <is>
          <t>chemicals</t>
        </is>
      </c>
      <c r="Q150" s="7" t="inlineStr">
        <is>
          <t>Carry IMAK as a manufacturer line - distributor margin</t>
        </is>
      </c>
      <c r="R150" s="7" t="inlineStr">
        <is>
          <t>Mr.</t>
        </is>
      </c>
      <c r="S150" s="7" t="inlineStr"/>
      <c r="T150" s="8" t="inlineStr"/>
      <c r="U150" s="8" t="inlineStr"/>
      <c r="V150" s="8" t="inlineStr"/>
      <c r="W150" s="8" t="inlineStr"/>
    </row>
    <row r="151">
      <c r="A151" s="7" t="inlineStr">
        <is>
          <t>Sotoyinbo</t>
        </is>
      </c>
      <c r="B151" s="7" t="inlineStr">
        <is>
          <t>Bamidele</t>
        </is>
      </c>
      <c r="C151" s="7" t="inlineStr">
        <is>
          <t>bamidele.sotoyinbo@deepeeindustrials.com</t>
        </is>
      </c>
      <c r="D151" s="7" t="inlineStr">
        <is>
          <t>Deepee Industrials Limited</t>
        </is>
      </c>
      <c r="E151" s="7" t="inlineStr">
        <is>
          <t>Area Sales Manager</t>
        </is>
      </c>
      <c r="F151" s="7" t="inlineStr">
        <is>
          <t>Nigeria</t>
        </is>
      </c>
      <c r="G151" s="7" t="inlineStr">
        <is>
          <t>Lagos</t>
        </is>
      </c>
      <c r="H151" s="7" t="inlineStr">
        <is>
          <t>Distributor</t>
        </is>
      </c>
      <c r="I151" s="7" t="inlineStr">
        <is>
          <t>A</t>
        </is>
      </c>
      <c r="J151" s="7" t="inlineStr">
        <is>
          <t>English</t>
        </is>
      </c>
      <c r="K151" s="7" t="inlineStr">
        <is>
          <t>http://www.linkedin.com/in/sotoyinbobamidele</t>
        </is>
      </c>
      <c r="L151" s="7" t="inlineStr">
        <is>
          <t>deepeeindustrials.com</t>
        </is>
      </c>
      <c r="M151" s="7" t="inlineStr">
        <is>
          <t>+234 708 021 4561</t>
        </is>
      </c>
      <c r="N151" s="7" t="inlineStr"/>
      <c r="O151" s="7" t="inlineStr">
        <is>
          <t>25</t>
        </is>
      </c>
      <c r="P151" s="7" t="inlineStr">
        <is>
          <t>machinery</t>
        </is>
      </c>
      <c r="Q151" s="7" t="inlineStr">
        <is>
          <t>Carry IMAK as a manufacturer line - distributor margin</t>
        </is>
      </c>
      <c r="R151" s="7" t="inlineStr">
        <is>
          <t>Mr.</t>
        </is>
      </c>
      <c r="S151" s="7" t="inlineStr"/>
      <c r="T151" s="8" t="inlineStr"/>
      <c r="U151" s="8" t="inlineStr"/>
      <c r="V151" s="8" t="inlineStr"/>
      <c r="W151" s="8" t="inlineStr"/>
    </row>
    <row r="152">
      <c r="A152" s="7" t="inlineStr">
        <is>
          <t>Lisa</t>
        </is>
      </c>
      <c r="B152" s="7" t="inlineStr">
        <is>
          <t>Patrick</t>
        </is>
      </c>
      <c r="C152" s="7" t="inlineStr">
        <is>
          <t>lisapatrick@farmhand.ie</t>
        </is>
      </c>
      <c r="D152" s="7" t="inlineStr">
        <is>
          <t>Farmhand Ltd</t>
        </is>
      </c>
      <c r="E152" s="7" t="inlineStr">
        <is>
          <t>Business Development Manager</t>
        </is>
      </c>
      <c r="F152" s="7" t="inlineStr">
        <is>
          <t>Nigeria</t>
        </is>
      </c>
      <c r="G152" s="7" t="inlineStr">
        <is>
          <t>Lagos</t>
        </is>
      </c>
      <c r="H152" s="7" t="inlineStr">
        <is>
          <t>Distributor</t>
        </is>
      </c>
      <c r="I152" s="7" t="inlineStr">
        <is>
          <t>A</t>
        </is>
      </c>
      <c r="J152" s="7" t="inlineStr">
        <is>
          <t>English</t>
        </is>
      </c>
      <c r="K152" s="7" t="inlineStr">
        <is>
          <t>http://www.linkedin.com/in/lisa-patrick-955316206</t>
        </is>
      </c>
      <c r="L152" s="7" t="inlineStr">
        <is>
          <t>farmhand.ie</t>
        </is>
      </c>
      <c r="M152" s="7" t="inlineStr">
        <is>
          <t>+353 1 812 9700</t>
        </is>
      </c>
      <c r="N152" s="7" t="inlineStr"/>
      <c r="O152" s="7" t="inlineStr">
        <is>
          <t>58</t>
        </is>
      </c>
      <c r="P152" s="7" t="inlineStr">
        <is>
          <t>farming</t>
        </is>
      </c>
      <c r="Q152" s="7" t="inlineStr">
        <is>
          <t>Carry IMAK as a manufacturer line - distributor margin</t>
        </is>
      </c>
      <c r="R152" s="7" t="inlineStr">
        <is>
          <t>Ms.</t>
        </is>
      </c>
      <c r="S152" s="7" t="inlineStr"/>
      <c r="T152" s="8" t="inlineStr"/>
      <c r="U152" s="8" t="inlineStr"/>
      <c r="V152" s="8" t="inlineStr"/>
      <c r="W152" s="8" t="inlineStr"/>
    </row>
    <row r="153">
      <c r="A153" s="7" t="inlineStr">
        <is>
          <t>Nanaishat</t>
        </is>
      </c>
      <c r="B153" s="7" t="inlineStr">
        <is>
          <t>Udolisa</t>
        </is>
      </c>
      <c r="C153" s="7" t="inlineStr">
        <is>
          <t>nanaishat.udolisa@clarke-energy.com</t>
        </is>
      </c>
      <c r="D153" s="7" t="inlineStr">
        <is>
          <t>Clarke Energy</t>
        </is>
      </c>
      <c r="E153" s="7" t="inlineStr">
        <is>
          <t>Business Development Manager</t>
        </is>
      </c>
      <c r="F153" s="7" t="inlineStr">
        <is>
          <t>Nigeria</t>
        </is>
      </c>
      <c r="G153" s="7" t="inlineStr">
        <is>
          <t>Liverpool</t>
        </is>
      </c>
      <c r="H153" s="7" t="inlineStr">
        <is>
          <t>Distributor</t>
        </is>
      </c>
      <c r="I153" s="7" t="inlineStr">
        <is>
          <t>A</t>
        </is>
      </c>
      <c r="J153" s="7" t="inlineStr">
        <is>
          <t>English</t>
        </is>
      </c>
      <c r="K153" s="7" t="inlineStr">
        <is>
          <t>http://www.linkedin.com/in/nanaishat</t>
        </is>
      </c>
      <c r="L153" s="7" t="inlineStr">
        <is>
          <t>clarke-energy.com</t>
        </is>
      </c>
      <c r="M153" s="7" t="inlineStr">
        <is>
          <t>+44 151 546 4446</t>
        </is>
      </c>
      <c r="N153" s="7" t="inlineStr">
        <is>
          <t>+234 708 214 2510</t>
        </is>
      </c>
      <c r="O153" s="7" t="inlineStr">
        <is>
          <t>1800</t>
        </is>
      </c>
      <c r="P153" s="7" t="inlineStr">
        <is>
          <t>mechanical or industrial engineering</t>
        </is>
      </c>
      <c r="Q153" s="7" t="inlineStr">
        <is>
          <t>Carry IMAK as a manufacturer line - distributor margin</t>
        </is>
      </c>
      <c r="R153" s="7" t="inlineStr">
        <is>
          <t>Ms.</t>
        </is>
      </c>
      <c r="S153" s="7" t="inlineStr"/>
      <c r="T153" s="8" t="inlineStr"/>
      <c r="U153" s="8" t="inlineStr"/>
      <c r="V153" s="8" t="inlineStr"/>
      <c r="W153" s="8" t="inlineStr"/>
    </row>
    <row r="154">
      <c r="A154" s="7" t="inlineStr">
        <is>
          <t>Abhishek</t>
        </is>
      </c>
      <c r="B154" s="7" t="inlineStr">
        <is>
          <t>Singh</t>
        </is>
      </c>
      <c r="C154" s="7" t="inlineStr">
        <is>
          <t>asingh@bhojsonsgroup.com</t>
        </is>
      </c>
      <c r="D154" s="7" t="inlineStr">
        <is>
          <t>Bhojsons Group</t>
        </is>
      </c>
      <c r="E154" s="7" t="inlineStr">
        <is>
          <t>Business Development Manager</t>
        </is>
      </c>
      <c r="F154" s="7" t="inlineStr">
        <is>
          <t>Nigeria</t>
        </is>
      </c>
      <c r="G154" s="7" t="inlineStr">
        <is>
          <t>Lagos</t>
        </is>
      </c>
      <c r="H154" s="7" t="inlineStr">
        <is>
          <t>Distributor</t>
        </is>
      </c>
      <c r="I154" s="7" t="inlineStr">
        <is>
          <t>A</t>
        </is>
      </c>
      <c r="J154" s="7" t="inlineStr">
        <is>
          <t>English</t>
        </is>
      </c>
      <c r="K154" s="7" t="inlineStr">
        <is>
          <t>http://www.linkedin.com/in/abhishek-singh-1187217</t>
        </is>
      </c>
      <c r="L154" s="7" t="inlineStr">
        <is>
          <t>bhojsonsgroup.com</t>
        </is>
      </c>
      <c r="M154" s="7" t="inlineStr">
        <is>
          <t>+234 700 2465 7667</t>
        </is>
      </c>
      <c r="N154" s="7" t="inlineStr">
        <is>
          <t>+91 80874 52889</t>
        </is>
      </c>
      <c r="O154" s="7" t="inlineStr">
        <is>
          <t>160</t>
        </is>
      </c>
      <c r="P154" s="7" t="inlineStr">
        <is>
          <t>import &amp; export</t>
        </is>
      </c>
      <c r="Q154" s="7" t="inlineStr">
        <is>
          <t>Carry IMAK as a manufacturer line - distributor margin</t>
        </is>
      </c>
      <c r="R154" s="7" t="inlineStr">
        <is>
          <t>Mr.</t>
        </is>
      </c>
      <c r="S154" s="7" t="inlineStr"/>
      <c r="T154" s="8" t="inlineStr"/>
      <c r="U154" s="8" t="inlineStr"/>
      <c r="V154" s="8" t="inlineStr"/>
      <c r="W154" s="8" t="inlineStr"/>
    </row>
    <row r="155">
      <c r="A155" s="7" t="inlineStr">
        <is>
          <t>Arunraj</t>
        </is>
      </c>
      <c r="B155" s="7" t="inlineStr">
        <is>
          <t>Muruganandam</t>
        </is>
      </c>
      <c r="C155" s="7" t="inlineStr">
        <is>
          <t>arun@mizaminigeria.com</t>
        </is>
      </c>
      <c r="D155" s="7" t="inlineStr">
        <is>
          <t>Mizami Nigeria Limited</t>
        </is>
      </c>
      <c r="E155" s="7" t="inlineStr">
        <is>
          <t>Business Development Manager</t>
        </is>
      </c>
      <c r="F155" s="7" t="inlineStr">
        <is>
          <t>Nigeria</t>
        </is>
      </c>
      <c r="G155" s="7" t="inlineStr">
        <is>
          <t>Lagos</t>
        </is>
      </c>
      <c r="H155" s="7" t="inlineStr">
        <is>
          <t>Distributor</t>
        </is>
      </c>
      <c r="I155" s="7" t="inlineStr">
        <is>
          <t>A</t>
        </is>
      </c>
      <c r="J155" s="7" t="inlineStr">
        <is>
          <t>English</t>
        </is>
      </c>
      <c r="K155" s="7" t="inlineStr">
        <is>
          <t>http://www.linkedin.com/in/arunraj-muruganandam-066250155</t>
        </is>
      </c>
      <c r="L155" s="7" t="inlineStr">
        <is>
          <t>mizaminigeria.com</t>
        </is>
      </c>
      <c r="M155" s="7" t="inlineStr">
        <is>
          <t>+234 708 869 5600</t>
        </is>
      </c>
      <c r="N155" s="7" t="inlineStr">
        <is>
          <t>+234 708 869 5597</t>
        </is>
      </c>
      <c r="O155" s="7" t="inlineStr">
        <is>
          <t>9</t>
        </is>
      </c>
      <c r="P155" s="7" t="inlineStr">
        <is>
          <t>machinery</t>
        </is>
      </c>
      <c r="Q155" s="7" t="inlineStr">
        <is>
          <t>Carry IMAK as a manufacturer line - distributor margin</t>
        </is>
      </c>
      <c r="R155" s="7" t="inlineStr">
        <is>
          <t>Mr.</t>
        </is>
      </c>
      <c r="S155" s="7" t="inlineStr"/>
      <c r="T155" s="8" t="inlineStr"/>
      <c r="U155" s="8" t="inlineStr"/>
      <c r="V155" s="8" t="inlineStr"/>
      <c r="W155" s="8" t="inlineStr"/>
    </row>
    <row r="156">
      <c r="A156" s="7" t="inlineStr">
        <is>
          <t>Busuyi</t>
        </is>
      </c>
      <c r="B156" s="7" t="inlineStr">
        <is>
          <t>Faluyi</t>
        </is>
      </c>
      <c r="C156" s="7" t="inlineStr">
        <is>
          <t>busuyi.faluyi@ocogroup.com</t>
        </is>
      </c>
      <c r="D156" s="7" t="inlineStr">
        <is>
          <t>OCO Industrial Services</t>
        </is>
      </c>
      <c r="E156" s="7" t="inlineStr">
        <is>
          <t>Business Development Manager</t>
        </is>
      </c>
      <c r="F156" s="7" t="inlineStr">
        <is>
          <t>Nigeria</t>
        </is>
      </c>
      <c r="G156" s="7" t="inlineStr">
        <is>
          <t>Port Harcourt</t>
        </is>
      </c>
      <c r="H156" s="7" t="inlineStr">
        <is>
          <t>Distributor</t>
        </is>
      </c>
      <c r="I156" s="7" t="inlineStr">
        <is>
          <t>A</t>
        </is>
      </c>
      <c r="J156" s="7" t="inlineStr">
        <is>
          <t>English</t>
        </is>
      </c>
      <c r="K156" s="7" t="inlineStr">
        <is>
          <t>http://www.linkedin.com/in/busuyi-faluyi-060a005a</t>
        </is>
      </c>
      <c r="L156" s="7" t="inlineStr">
        <is>
          <t>ocogroup.com</t>
        </is>
      </c>
      <c r="M156" s="7" t="inlineStr">
        <is>
          <t>+234 803 407 0919</t>
        </is>
      </c>
      <c r="N156" s="7" t="inlineStr"/>
      <c r="O156" s="7" t="inlineStr">
        <is>
          <t>32</t>
        </is>
      </c>
      <c r="P156" s="7" t="inlineStr">
        <is>
          <t>machinery</t>
        </is>
      </c>
      <c r="Q156" s="7" t="inlineStr">
        <is>
          <t>Carry IMAK as a manufacturer line - distributor margin</t>
        </is>
      </c>
      <c r="R156" s="7" t="inlineStr">
        <is>
          <t>Mr.</t>
        </is>
      </c>
      <c r="S156" s="7" t="inlineStr"/>
      <c r="T156" s="8" t="inlineStr"/>
      <c r="U156" s="8" t="inlineStr"/>
      <c r="V156" s="8" t="inlineStr"/>
      <c r="W156" s="8" t="inlineStr"/>
    </row>
    <row r="157">
      <c r="A157" s="7" t="inlineStr">
        <is>
          <t>Confidence</t>
        </is>
      </c>
      <c r="B157" s="7" t="inlineStr">
        <is>
          <t>Bonne</t>
        </is>
      </c>
      <c r="C157" s="7" t="inlineStr">
        <is>
          <t>confidence.bonne@oyisengineering.com</t>
        </is>
      </c>
      <c r="D157" s="7" t="inlineStr">
        <is>
          <t>OYIS Engineering Services</t>
        </is>
      </c>
      <c r="E157" s="7" t="inlineStr">
        <is>
          <t>Business Development Manager</t>
        </is>
      </c>
      <c r="F157" s="7" t="inlineStr">
        <is>
          <t>Nigeria</t>
        </is>
      </c>
      <c r="G157" s="7" t="inlineStr">
        <is>
          <t>Port Harcourt</t>
        </is>
      </c>
      <c r="H157" s="7" t="inlineStr">
        <is>
          <t>Distributor</t>
        </is>
      </c>
      <c r="I157" s="7" t="inlineStr">
        <is>
          <t>A</t>
        </is>
      </c>
      <c r="J157" s="7" t="inlineStr">
        <is>
          <t>English</t>
        </is>
      </c>
      <c r="K157" s="7" t="inlineStr">
        <is>
          <t>http://www.linkedin.com/in/confidence-bonne-5203bb176</t>
        </is>
      </c>
      <c r="L157" s="7" t="inlineStr">
        <is>
          <t>oyisengineering.com</t>
        </is>
      </c>
      <c r="M157" s="7" t="inlineStr">
        <is>
          <t>+234 803 667 8281</t>
        </is>
      </c>
      <c r="N157" s="7" t="inlineStr"/>
      <c r="O157" s="7" t="inlineStr">
        <is>
          <t>29</t>
        </is>
      </c>
      <c r="P157" s="7" t="inlineStr">
        <is>
          <t>oil &amp; energy</t>
        </is>
      </c>
      <c r="Q157" s="7" t="inlineStr">
        <is>
          <t>Carry IMAK as a manufacturer line - distributor margin</t>
        </is>
      </c>
      <c r="R157" s="7" t="inlineStr">
        <is>
          <t>Mr.</t>
        </is>
      </c>
      <c r="S157" s="9" t="inlineStr">
        <is>
          <t>check gender before sending</t>
        </is>
      </c>
      <c r="T157" s="8" t="inlineStr"/>
      <c r="U157" s="8" t="inlineStr"/>
      <c r="V157" s="8" t="inlineStr"/>
      <c r="W157" s="8" t="inlineStr"/>
    </row>
    <row r="158">
      <c r="A158" s="7" t="inlineStr">
        <is>
          <t>Chinonyerem</t>
        </is>
      </c>
      <c r="B158" s="7" t="inlineStr">
        <is>
          <t>Emem</t>
        </is>
      </c>
      <c r="C158" s="7" t="inlineStr">
        <is>
          <t>chinonyerem.emem@netzsch.com</t>
        </is>
      </c>
      <c r="D158" s="7" t="inlineStr">
        <is>
          <t>NETZSCH Pumps &amp; Systems</t>
        </is>
      </c>
      <c r="E158" s="7" t="inlineStr">
        <is>
          <t>Regional Sales Manager</t>
        </is>
      </c>
      <c r="F158" s="7" t="inlineStr">
        <is>
          <t>Nigeria</t>
        </is>
      </c>
      <c r="G158" s="7" t="inlineStr">
        <is>
          <t>Waldkraiburg</t>
        </is>
      </c>
      <c r="H158" s="7" t="inlineStr">
        <is>
          <t>Distributor</t>
        </is>
      </c>
      <c r="I158" s="7" t="inlineStr">
        <is>
          <t>A</t>
        </is>
      </c>
      <c r="J158" s="7" t="inlineStr">
        <is>
          <t>English</t>
        </is>
      </c>
      <c r="K158" s="7" t="inlineStr">
        <is>
          <t>http://www.linkedin.com/in/chinonyerem-emem-17329778</t>
        </is>
      </c>
      <c r="L158" s="7" t="inlineStr"/>
      <c r="M158" s="7" t="inlineStr"/>
      <c r="N158" s="7" t="inlineStr">
        <is>
          <t>+234 811 279 1242</t>
        </is>
      </c>
      <c r="O158" s="7" t="inlineStr">
        <is>
          <t>1800</t>
        </is>
      </c>
      <c r="P158" s="7" t="inlineStr">
        <is>
          <t>machinery</t>
        </is>
      </c>
      <c r="Q158" s="7" t="inlineStr">
        <is>
          <t>Carry IMAK as a manufacturer line - distributor margin</t>
        </is>
      </c>
      <c r="R158" s="7" t="inlineStr">
        <is>
          <t>Mr.</t>
        </is>
      </c>
      <c r="S158" s="7" t="inlineStr"/>
      <c r="T158" s="8" t="inlineStr"/>
      <c r="U158" s="8" t="inlineStr"/>
      <c r="V158" s="8" t="inlineStr"/>
      <c r="W158" s="8" t="inlineStr"/>
    </row>
    <row r="159">
      <c r="A159" s="7" t="inlineStr">
        <is>
          <t>Jacob</t>
        </is>
      </c>
      <c r="B159" s="7" t="inlineStr">
        <is>
          <t>Omodunni</t>
        </is>
      </c>
      <c r="C159" s="7" t="inlineStr">
        <is>
          <t>j.omodunni@propackltd.com</t>
        </is>
      </c>
      <c r="D159" s="7" t="inlineStr">
        <is>
          <t>Process &amp; Packaging Equipment</t>
        </is>
      </c>
      <c r="E159" s="7" t="inlineStr">
        <is>
          <t>Managing Director</t>
        </is>
      </c>
      <c r="F159" s="7" t="inlineStr">
        <is>
          <t>Nigeria</t>
        </is>
      </c>
      <c r="G159" s="7" t="inlineStr"/>
      <c r="H159" s="7" t="inlineStr">
        <is>
          <t>Distributor</t>
        </is>
      </c>
      <c r="I159" s="7" t="inlineStr">
        <is>
          <t>A</t>
        </is>
      </c>
      <c r="J159" s="7" t="inlineStr">
        <is>
          <t>English</t>
        </is>
      </c>
      <c r="K159" s="7" t="inlineStr">
        <is>
          <t>http://www.linkedin.com/in/jacob-omodunni-3b9980b6</t>
        </is>
      </c>
      <c r="L159" s="7" t="inlineStr">
        <is>
          <t>propackltd.com</t>
        </is>
      </c>
      <c r="M159" s="7" t="inlineStr">
        <is>
          <t>+234 803 537 1101</t>
        </is>
      </c>
      <c r="N159" s="7" t="inlineStr"/>
      <c r="O159" s="7" t="inlineStr">
        <is>
          <t>8</t>
        </is>
      </c>
      <c r="P159" s="7" t="inlineStr">
        <is>
          <t>machinery</t>
        </is>
      </c>
      <c r="Q159" s="7" t="inlineStr">
        <is>
          <t>Carry IMAK as a manufacturer line - distributor margin</t>
        </is>
      </c>
      <c r="R159" s="7" t="inlineStr">
        <is>
          <t>Mr.</t>
        </is>
      </c>
      <c r="S159" s="7" t="inlineStr"/>
      <c r="T159" s="8" t="inlineStr"/>
      <c r="U159" s="8" t="inlineStr"/>
      <c r="V159" s="8" t="inlineStr"/>
      <c r="W159" s="8" t="inlineStr"/>
    </row>
    <row r="160">
      <c r="A160" s="7" t="inlineStr">
        <is>
          <t>Oluwafemi</t>
        </is>
      </c>
      <c r="B160" s="7" t="inlineStr">
        <is>
          <t>Ogundipe</t>
        </is>
      </c>
      <c r="C160" s="7" t="inlineStr">
        <is>
          <t>o.ogundipe@macadamsnigeria.com</t>
        </is>
      </c>
      <c r="D160" s="7" t="inlineStr">
        <is>
          <t>Macadams Baking Systems</t>
        </is>
      </c>
      <c r="E160" s="7" t="inlineStr">
        <is>
          <t>Sales Manager</t>
        </is>
      </c>
      <c r="F160" s="7" t="inlineStr">
        <is>
          <t>Nigeria</t>
        </is>
      </c>
      <c r="G160" s="7" t="inlineStr">
        <is>
          <t>Lagos</t>
        </is>
      </c>
      <c r="H160" s="7" t="inlineStr">
        <is>
          <t>Distributor</t>
        </is>
      </c>
      <c r="I160" s="7" t="inlineStr">
        <is>
          <t>A</t>
        </is>
      </c>
      <c r="J160" s="7" t="inlineStr">
        <is>
          <t>English</t>
        </is>
      </c>
      <c r="K160" s="7" t="inlineStr">
        <is>
          <t>http://www.linkedin.com/in/oluwafemi-ogundipe-54391211a</t>
        </is>
      </c>
      <c r="L160" s="7" t="inlineStr">
        <is>
          <t>macadamsnigeria.com</t>
        </is>
      </c>
      <c r="M160" s="7" t="inlineStr">
        <is>
          <t>8060579056</t>
        </is>
      </c>
      <c r="N160" s="7" t="inlineStr"/>
      <c r="O160" s="7" t="inlineStr">
        <is>
          <t>25</t>
        </is>
      </c>
      <c r="P160" s="7" t="inlineStr">
        <is>
          <t>machinery</t>
        </is>
      </c>
      <c r="Q160" s="7" t="inlineStr">
        <is>
          <t>Carry IMAK as a manufacturer line - distributor margin</t>
        </is>
      </c>
      <c r="R160" s="7" t="inlineStr">
        <is>
          <t>Mr.</t>
        </is>
      </c>
      <c r="S160" s="7" t="inlineStr"/>
      <c r="T160" s="8" t="inlineStr"/>
      <c r="U160" s="8" t="inlineStr"/>
      <c r="V160" s="8" t="inlineStr"/>
      <c r="W160" s="8" t="inlineStr"/>
    </row>
    <row r="161">
      <c r="A161" s="7" t="inlineStr">
        <is>
          <t>Alie</t>
        </is>
      </c>
      <c r="B161" s="7" t="inlineStr">
        <is>
          <t>Khalil</t>
        </is>
      </c>
      <c r="C161" s="7" t="inlineStr">
        <is>
          <t>alie.khalil@karcher-germantech.com</t>
        </is>
      </c>
      <c r="D161" s="7" t="inlineStr">
        <is>
          <t>German Tech Nigeria</t>
        </is>
      </c>
      <c r="E161" s="7" t="inlineStr">
        <is>
          <t>Managing Director</t>
        </is>
      </c>
      <c r="F161" s="7" t="inlineStr">
        <is>
          <t>Nigeria</t>
        </is>
      </c>
      <c r="G161" s="7" t="inlineStr">
        <is>
          <t>Lagos</t>
        </is>
      </c>
      <c r="H161" s="7" t="inlineStr">
        <is>
          <t>Distributor</t>
        </is>
      </c>
      <c r="I161" s="7" t="inlineStr">
        <is>
          <t>A</t>
        </is>
      </c>
      <c r="J161" s="7" t="inlineStr">
        <is>
          <t>English</t>
        </is>
      </c>
      <c r="K161" s="7" t="inlineStr">
        <is>
          <t>http://www.linkedin.com/in/alie-khalil-7246a544</t>
        </is>
      </c>
      <c r="L161" s="7" t="inlineStr">
        <is>
          <t>karcher-germantech.com</t>
        </is>
      </c>
      <c r="M161" s="7" t="inlineStr"/>
      <c r="N161" s="7" t="inlineStr">
        <is>
          <t>+234 809 999 9654</t>
        </is>
      </c>
      <c r="O161" s="7" t="inlineStr">
        <is>
          <t>20</t>
        </is>
      </c>
      <c r="P161" s="7" t="inlineStr">
        <is>
          <t>facilities services</t>
        </is>
      </c>
      <c r="Q161" s="7" t="inlineStr">
        <is>
          <t>Carry IMAK as a manufacturer line - distributor margin</t>
        </is>
      </c>
      <c r="R161" s="7" t="inlineStr">
        <is>
          <t>Mr.</t>
        </is>
      </c>
      <c r="S161" s="7" t="inlineStr"/>
      <c r="T161" s="8" t="inlineStr"/>
      <c r="U161" s="8" t="inlineStr"/>
      <c r="V161" s="8" t="inlineStr"/>
      <c r="W161" s="8" t="inlineStr"/>
    </row>
    <row r="162">
      <c r="A162" s="7" t="inlineStr">
        <is>
          <t>Sherif</t>
        </is>
      </c>
      <c r="B162" s="7" t="inlineStr">
        <is>
          <t>Shalaby</t>
        </is>
      </c>
      <c r="C162" s="7" t="inlineStr">
        <is>
          <t>saly@deltanigeria.com</t>
        </is>
      </c>
      <c r="D162" s="7" t="inlineStr">
        <is>
          <t>Delta Industrial Equipment</t>
        </is>
      </c>
      <c r="E162" s="7" t="inlineStr">
        <is>
          <t>General Manager - Perkins Business Nigeria</t>
        </is>
      </c>
      <c r="F162" s="7" t="inlineStr">
        <is>
          <t>Nigeria</t>
        </is>
      </c>
      <c r="G162" s="7" t="inlineStr">
        <is>
          <t>Lagos</t>
        </is>
      </c>
      <c r="H162" s="7" t="inlineStr">
        <is>
          <t>Distributor</t>
        </is>
      </c>
      <c r="I162" s="7" t="inlineStr">
        <is>
          <t>A</t>
        </is>
      </c>
      <c r="J162" s="7" t="inlineStr">
        <is>
          <t>English</t>
        </is>
      </c>
      <c r="K162" s="7" t="inlineStr">
        <is>
          <t>http://www.linkedin.com/in/sherif-aly-shalaby-7b1a1332</t>
        </is>
      </c>
      <c r="L162" s="7" t="inlineStr">
        <is>
          <t>deltagroupindustrial.com</t>
        </is>
      </c>
      <c r="M162" s="7" t="inlineStr"/>
      <c r="N162" s="7" t="inlineStr">
        <is>
          <t>+20 10 01147139</t>
        </is>
      </c>
      <c r="O162" s="7" t="inlineStr">
        <is>
          <t>11</t>
        </is>
      </c>
      <c r="P162" s="7" t="inlineStr">
        <is>
          <t>machinery</t>
        </is>
      </c>
      <c r="Q162" s="7" t="inlineStr">
        <is>
          <t>Carry IMAK as a manufacturer line - distributor margin</t>
        </is>
      </c>
      <c r="R162" s="7" t="inlineStr">
        <is>
          <t>Mr.</t>
        </is>
      </c>
      <c r="S162" s="7" t="inlineStr"/>
      <c r="T162" s="8" t="inlineStr"/>
      <c r="U162" s="8" t="inlineStr"/>
      <c r="V162" s="8" t="inlineStr"/>
      <c r="W162" s="8" t="inlineStr"/>
    </row>
    <row r="163">
      <c r="A163" s="7" t="inlineStr">
        <is>
          <t>Milin</t>
        </is>
      </c>
      <c r="B163" s="7" t="inlineStr">
        <is>
          <t>Shah</t>
        </is>
      </c>
      <c r="C163" s="7" t="inlineStr">
        <is>
          <t>milin.shah@smartflowtech.com</t>
        </is>
      </c>
      <c r="D163" s="7" t="inlineStr">
        <is>
          <t>Smartflow Technologies Ltd</t>
        </is>
      </c>
      <c r="E163" s="7" t="inlineStr">
        <is>
          <t>Managing Director</t>
        </is>
      </c>
      <c r="F163" s="7" t="inlineStr">
        <is>
          <t>Nigeria</t>
        </is>
      </c>
      <c r="G163" s="7" t="inlineStr">
        <is>
          <t>Lagos</t>
        </is>
      </c>
      <c r="H163" s="7" t="inlineStr">
        <is>
          <t>Distributor</t>
        </is>
      </c>
      <c r="I163" s="7" t="inlineStr">
        <is>
          <t>A</t>
        </is>
      </c>
      <c r="J163" s="7" t="inlineStr">
        <is>
          <t>English</t>
        </is>
      </c>
      <c r="K163" s="7" t="inlineStr">
        <is>
          <t>http://www.linkedin.com/in/milin-shah-3b622119</t>
        </is>
      </c>
      <c r="L163" s="7" t="inlineStr">
        <is>
          <t>smartflowtech.com</t>
        </is>
      </c>
      <c r="M163" s="7" t="inlineStr">
        <is>
          <t>+234 701 582 5689</t>
        </is>
      </c>
      <c r="N163" s="7" t="inlineStr">
        <is>
          <t>+91 97250 53464</t>
        </is>
      </c>
      <c r="O163" s="7" t="inlineStr">
        <is>
          <t>200</t>
        </is>
      </c>
      <c r="P163" s="7" t="inlineStr">
        <is>
          <t>mechanical or industrial engineering</t>
        </is>
      </c>
      <c r="Q163" s="7" t="inlineStr">
        <is>
          <t>Carry IMAK as a manufacturer line - distributor margin</t>
        </is>
      </c>
      <c r="R163" s="7" t="inlineStr">
        <is>
          <t>Mr.</t>
        </is>
      </c>
      <c r="S163" s="7" t="inlineStr"/>
      <c r="T163" s="8" t="inlineStr"/>
      <c r="U163" s="8" t="inlineStr"/>
      <c r="V163" s="8" t="inlineStr"/>
      <c r="W163" s="8" t="inlineStr"/>
    </row>
    <row r="164">
      <c r="A164" s="7" t="inlineStr">
        <is>
          <t>Moses</t>
        </is>
      </c>
      <c r="B164" s="7" t="inlineStr">
        <is>
          <t>Ezenwafor</t>
        </is>
      </c>
      <c r="C164" s="7" t="inlineStr">
        <is>
          <t>moses.ezenwafor@apmterminals.com</t>
        </is>
      </c>
      <c r="D164" s="7" t="inlineStr">
        <is>
          <t>APM Terminals Apapa</t>
        </is>
      </c>
      <c r="E164" s="7" t="inlineStr">
        <is>
          <t>Facilities Maintenance Manager</t>
        </is>
      </c>
      <c r="F164" s="7" t="inlineStr">
        <is>
          <t>Nigeria</t>
        </is>
      </c>
      <c r="G164" s="7" t="inlineStr">
        <is>
          <t>The Hague</t>
        </is>
      </c>
      <c r="H164" s="7" t="inlineStr">
        <is>
          <t>Port/Energy</t>
        </is>
      </c>
      <c r="I164" s="7" t="inlineStr">
        <is>
          <t>B</t>
        </is>
      </c>
      <c r="J164" s="7" t="inlineStr">
        <is>
          <t>English</t>
        </is>
      </c>
      <c r="K164" s="7" t="inlineStr">
        <is>
          <t>http://www.linkedin.com/in/moses-ezenwafor-91276239</t>
        </is>
      </c>
      <c r="L164" s="7" t="inlineStr">
        <is>
          <t>apmterminals.com</t>
        </is>
      </c>
      <c r="M164" s="7" t="inlineStr">
        <is>
          <t>+31 70 304 3100</t>
        </is>
      </c>
      <c r="N164" s="7" t="inlineStr">
        <is>
          <t>+234 803 706 2847</t>
        </is>
      </c>
      <c r="O164" s="7" t="inlineStr">
        <is>
          <t>470</t>
        </is>
      </c>
      <c r="P164" s="7" t="inlineStr">
        <is>
          <t>logistics &amp; supply chain</t>
        </is>
      </c>
      <c r="Q164" s="7" t="inlineStr">
        <is>
          <t>Crane, terminal and plant drives - firm lead times</t>
        </is>
      </c>
      <c r="R164" s="7" t="inlineStr">
        <is>
          <t>Mr.</t>
        </is>
      </c>
      <c r="S164" s="7" t="inlineStr"/>
      <c r="T164" s="8" t="inlineStr"/>
      <c r="U164" s="8" t="inlineStr"/>
      <c r="V164" s="8" t="inlineStr"/>
      <c r="W164" s="8" t="inlineStr"/>
    </row>
    <row r="165">
      <c r="A165" s="7" t="inlineStr">
        <is>
          <t>Nwamaka</t>
        </is>
      </c>
      <c r="B165" s="7" t="inlineStr">
        <is>
          <t>Olie</t>
        </is>
      </c>
      <c r="C165" s="7" t="inlineStr">
        <is>
          <t>nwamaka.olie@apmterminals.com</t>
        </is>
      </c>
      <c r="D165" s="7" t="inlineStr">
        <is>
          <t>West Africa Container Terminal</t>
        </is>
      </c>
      <c r="E165" s="7" t="inlineStr">
        <is>
          <t>Procurement Manager</t>
        </is>
      </c>
      <c r="F165" s="7" t="inlineStr">
        <is>
          <t>Nigeria</t>
        </is>
      </c>
      <c r="G165" s="7" t="inlineStr">
        <is>
          <t>Port Harcourt</t>
        </is>
      </c>
      <c r="H165" s="7" t="inlineStr">
        <is>
          <t>Port/Energy</t>
        </is>
      </c>
      <c r="I165" s="7" t="inlineStr">
        <is>
          <t>B</t>
        </is>
      </c>
      <c r="J165" s="7" t="inlineStr">
        <is>
          <t>English</t>
        </is>
      </c>
      <c r="K165" s="7" t="inlineStr">
        <is>
          <t>http://www.linkedin.com/in/nwamaka-olie-8b200076</t>
        </is>
      </c>
      <c r="L165" s="7" t="inlineStr"/>
      <c r="M165" s="7" t="inlineStr">
        <is>
          <t>+234 809 033 5116</t>
        </is>
      </c>
      <c r="N165" s="7" t="inlineStr"/>
      <c r="O165" s="7" t="inlineStr">
        <is>
          <t>280</t>
        </is>
      </c>
      <c r="P165" s="7" t="inlineStr">
        <is>
          <t>maritime</t>
        </is>
      </c>
      <c r="Q165" s="7" t="inlineStr">
        <is>
          <t>Crane, terminal and plant drives - firm lead times</t>
        </is>
      </c>
      <c r="R165" s="7" t="inlineStr">
        <is>
          <t>Ms.</t>
        </is>
      </c>
      <c r="S165" s="7" t="inlineStr"/>
      <c r="T165" s="8" t="inlineStr"/>
      <c r="U165" s="8" t="inlineStr"/>
      <c r="V165" s="8" t="inlineStr"/>
      <c r="W165" s="8" t="inlineStr"/>
    </row>
    <row r="166">
      <c r="A166" s="7" t="inlineStr">
        <is>
          <t>Alade</t>
        </is>
      </c>
      <c r="B166" s="7" t="inlineStr">
        <is>
          <t>Agbabiaka</t>
        </is>
      </c>
      <c r="C166" s="7" t="inlineStr">
        <is>
          <t>aladea@sifaxgroup.com</t>
        </is>
      </c>
      <c r="D166" s="7" t="inlineStr">
        <is>
          <t>SIFAX Group</t>
        </is>
      </c>
      <c r="E166" s="7" t="inlineStr">
        <is>
          <t>Operation Manager</t>
        </is>
      </c>
      <c r="F166" s="7" t="inlineStr">
        <is>
          <t>Nigeria</t>
        </is>
      </c>
      <c r="G166" s="7" t="inlineStr">
        <is>
          <t>Lagos</t>
        </is>
      </c>
      <c r="H166" s="7" t="inlineStr">
        <is>
          <t>Port/Energy</t>
        </is>
      </c>
      <c r="I166" s="7" t="inlineStr">
        <is>
          <t>B</t>
        </is>
      </c>
      <c r="J166" s="7" t="inlineStr">
        <is>
          <t>English</t>
        </is>
      </c>
      <c r="K166" s="7" t="inlineStr">
        <is>
          <t>http://www.linkedin.com/in/alade-olanrewaju-agbabiaka-58814479</t>
        </is>
      </c>
      <c r="L166" s="7" t="inlineStr">
        <is>
          <t>sifaxgroup.com</t>
        </is>
      </c>
      <c r="M166" s="7" t="inlineStr">
        <is>
          <t>+234 1 440 8433</t>
        </is>
      </c>
      <c r="N166" s="7" t="inlineStr"/>
      <c r="O166" s="7" t="inlineStr">
        <is>
          <t>2500</t>
        </is>
      </c>
      <c r="P166" s="7" t="inlineStr">
        <is>
          <t>maritime</t>
        </is>
      </c>
      <c r="Q166" s="7" t="inlineStr">
        <is>
          <t>Crane, terminal and plant drives - firm lead times</t>
        </is>
      </c>
      <c r="R166" s="7" t="inlineStr">
        <is>
          <t>Mr.</t>
        </is>
      </c>
      <c r="S166" s="7" t="inlineStr"/>
      <c r="T166" s="8" t="inlineStr"/>
      <c r="U166" s="8" t="inlineStr"/>
      <c r="V166" s="8" t="inlineStr"/>
      <c r="W166" s="8" t="inlineStr"/>
    </row>
    <row r="167">
      <c r="A167" s="7" t="inlineStr">
        <is>
          <t>Andrew</t>
        </is>
      </c>
      <c r="B167" s="7" t="inlineStr">
        <is>
          <t>Grayson</t>
        </is>
      </c>
      <c r="C167" s="7" t="inlineStr">
        <is>
          <t>a.grayson@cometshipping.com</t>
        </is>
      </c>
      <c r="D167" s="7" t="inlineStr">
        <is>
          <t>Comet Shipping Agencies Nigeria</t>
        </is>
      </c>
      <c r="E167" s="7" t="inlineStr">
        <is>
          <t>Operations Manager</t>
        </is>
      </c>
      <c r="F167" s="7" t="inlineStr">
        <is>
          <t>Nigeria</t>
        </is>
      </c>
      <c r="G167" s="7" t="inlineStr">
        <is>
          <t>Lagos</t>
        </is>
      </c>
      <c r="H167" s="7" t="inlineStr">
        <is>
          <t>Port/Energy</t>
        </is>
      </c>
      <c r="I167" s="7" t="inlineStr">
        <is>
          <t>B</t>
        </is>
      </c>
      <c r="J167" s="7" t="inlineStr">
        <is>
          <t>English</t>
        </is>
      </c>
      <c r="K167" s="7" t="inlineStr">
        <is>
          <t>http://www.linkedin.com/in/andrew-grayson-60a83140</t>
        </is>
      </c>
      <c r="L167" s="7" t="inlineStr">
        <is>
          <t>nalcomet.com</t>
        </is>
      </c>
      <c r="M167" s="7" t="inlineStr">
        <is>
          <t>+234 1 773 7800</t>
        </is>
      </c>
      <c r="N167" s="7" t="inlineStr">
        <is>
          <t>+234 805 729 1412</t>
        </is>
      </c>
      <c r="O167" s="7" t="inlineStr">
        <is>
          <t>97</t>
        </is>
      </c>
      <c r="P167" s="7" t="inlineStr">
        <is>
          <t>maritime</t>
        </is>
      </c>
      <c r="Q167" s="7" t="inlineStr">
        <is>
          <t>Crane, terminal and plant drives - firm lead times</t>
        </is>
      </c>
      <c r="R167" s="7" t="inlineStr">
        <is>
          <t>Mr.</t>
        </is>
      </c>
      <c r="S167" s="7" t="inlineStr"/>
      <c r="T167" s="8" t="inlineStr"/>
      <c r="U167" s="8" t="inlineStr"/>
      <c r="V167" s="8" t="inlineStr"/>
      <c r="W167" s="8" t="inlineStr"/>
    </row>
    <row r="168">
      <c r="A168" s="7" t="inlineStr">
        <is>
          <t>Federico</t>
        </is>
      </c>
      <c r="B168" s="7" t="inlineStr">
        <is>
          <t>Buzzatti</t>
        </is>
      </c>
      <c r="C168" s="7" t="inlineStr">
        <is>
          <t>federico.buzzatti@intelservices.com</t>
        </is>
      </c>
      <c r="D168" s="7" t="inlineStr">
        <is>
          <t>INTELS Nigeria Limited</t>
        </is>
      </c>
      <c r="E168" s="7" t="inlineStr">
        <is>
          <t>Procurement &amp; Supply Chain, Admin &amp; Contract Manager, Controller (HoD)</t>
        </is>
      </c>
      <c r="F168" s="7" t="inlineStr">
        <is>
          <t>Nigeria</t>
        </is>
      </c>
      <c r="G168" s="7" t="inlineStr">
        <is>
          <t>Onne</t>
        </is>
      </c>
      <c r="H168" s="7" t="inlineStr">
        <is>
          <t>Port/Energy</t>
        </is>
      </c>
      <c r="I168" s="7" t="inlineStr">
        <is>
          <t>B</t>
        </is>
      </c>
      <c r="J168" s="7" t="inlineStr">
        <is>
          <t>English</t>
        </is>
      </c>
      <c r="K168" s="7" t="inlineStr">
        <is>
          <t>http://www.linkedin.com/in/federicobuzzatti</t>
        </is>
      </c>
      <c r="L168" s="7" t="inlineStr">
        <is>
          <t>intelservices.com</t>
        </is>
      </c>
      <c r="M168" s="7" t="inlineStr">
        <is>
          <t>+234 208 446 3805</t>
        </is>
      </c>
      <c r="N168" s="7" t="inlineStr">
        <is>
          <t>+234 701 700 2128</t>
        </is>
      </c>
      <c r="O168" s="7" t="inlineStr">
        <is>
          <t>3800</t>
        </is>
      </c>
      <c r="P168" s="7" t="inlineStr">
        <is>
          <t>logistics &amp; supply chain</t>
        </is>
      </c>
      <c r="Q168" s="7" t="inlineStr">
        <is>
          <t>Crane, terminal and plant drives - firm lead times</t>
        </is>
      </c>
      <c r="R168" s="7" t="inlineStr">
        <is>
          <t>Mr.</t>
        </is>
      </c>
      <c r="S168" s="7" t="inlineStr"/>
      <c r="T168" s="8" t="inlineStr"/>
      <c r="U168" s="8" t="inlineStr"/>
      <c r="V168" s="8" t="inlineStr"/>
      <c r="W168" s="8" t="inlineStr"/>
    </row>
    <row r="169">
      <c r="A169" s="7" t="inlineStr">
        <is>
          <t>Michael</t>
        </is>
      </c>
      <c r="B169" s="7" t="inlineStr">
        <is>
          <t>Oyeniran</t>
        </is>
      </c>
      <c r="C169" s="7" t="inlineStr">
        <is>
          <t>michael.oyeniran@nigerdock.com</t>
        </is>
      </c>
      <c r="D169" s="7" t="inlineStr">
        <is>
          <t>Nigerdock</t>
        </is>
      </c>
      <c r="E169" s="7" t="inlineStr">
        <is>
          <t>Operations Manager - Port &amp; Terminal</t>
        </is>
      </c>
      <c r="F169" s="7" t="inlineStr">
        <is>
          <t>Nigeria</t>
        </is>
      </c>
      <c r="G169" s="7" t="inlineStr">
        <is>
          <t>Lagos</t>
        </is>
      </c>
      <c r="H169" s="7" t="inlineStr">
        <is>
          <t>Port/Energy</t>
        </is>
      </c>
      <c r="I169" s="7" t="inlineStr">
        <is>
          <t>B</t>
        </is>
      </c>
      <c r="J169" s="7" t="inlineStr">
        <is>
          <t>English</t>
        </is>
      </c>
      <c r="K169" s="7" t="inlineStr">
        <is>
          <t>http://www.linkedin.com/in/oyeniran-m</t>
        </is>
      </c>
      <c r="L169" s="7" t="inlineStr">
        <is>
          <t>nigerdock.com</t>
        </is>
      </c>
      <c r="M169" s="7" t="inlineStr">
        <is>
          <t>+234 707 499 1046</t>
        </is>
      </c>
      <c r="N169" s="7" t="inlineStr"/>
      <c r="O169" s="7" t="inlineStr">
        <is>
          <t>260</t>
        </is>
      </c>
      <c r="P169" s="7" t="inlineStr">
        <is>
          <t>maritime</t>
        </is>
      </c>
      <c r="Q169" s="7" t="inlineStr">
        <is>
          <t>Crane, terminal and plant drives - firm lead times</t>
        </is>
      </c>
      <c r="R169" s="7" t="inlineStr">
        <is>
          <t>Mr.</t>
        </is>
      </c>
      <c r="S169" s="7" t="inlineStr"/>
      <c r="T169" s="8" t="inlineStr"/>
      <c r="U169" s="8" t="inlineStr"/>
      <c r="V169" s="8" t="inlineStr"/>
      <c r="W169" s="8" t="inlineStr"/>
    </row>
    <row r="170">
      <c r="A170" s="7" t="inlineStr">
        <is>
          <t>Charles</t>
        </is>
      </c>
      <c r="B170" s="7" t="inlineStr">
        <is>
          <t>Azuekwu</t>
        </is>
      </c>
      <c r="C170" s="7" t="inlineStr">
        <is>
          <t>charles.azuekwu@enlconsortium.com</t>
        </is>
      </c>
      <c r="D170" s="7" t="inlineStr">
        <is>
          <t>ENL Consortium Limited</t>
        </is>
      </c>
      <c r="E170" s="7" t="inlineStr">
        <is>
          <t>Terminal Operations Manager</t>
        </is>
      </c>
      <c r="F170" s="7" t="inlineStr">
        <is>
          <t>Nigeria</t>
        </is>
      </c>
      <c r="G170" s="7" t="inlineStr">
        <is>
          <t>Lagos</t>
        </is>
      </c>
      <c r="H170" s="7" t="inlineStr">
        <is>
          <t>Port/Energy</t>
        </is>
      </c>
      <c r="I170" s="7" t="inlineStr">
        <is>
          <t>B</t>
        </is>
      </c>
      <c r="J170" s="7" t="inlineStr">
        <is>
          <t>English</t>
        </is>
      </c>
      <c r="K170" s="7" t="inlineStr">
        <is>
          <t>http://www.linkedin.com/in/charles-azuekwu-970baa90</t>
        </is>
      </c>
      <c r="L170" s="7" t="inlineStr">
        <is>
          <t>enlconsortium.com</t>
        </is>
      </c>
      <c r="M170" s="7" t="inlineStr">
        <is>
          <t>+234 1 277 8400</t>
        </is>
      </c>
      <c r="N170" s="7" t="inlineStr"/>
      <c r="O170" s="7" t="inlineStr">
        <is>
          <t>3000</t>
        </is>
      </c>
      <c r="P170" s="7" t="inlineStr">
        <is>
          <t>maritime</t>
        </is>
      </c>
      <c r="Q170" s="7" t="inlineStr">
        <is>
          <t>Crane, terminal and plant drives - firm lead times</t>
        </is>
      </c>
      <c r="R170" s="7" t="inlineStr">
        <is>
          <t>Mr.</t>
        </is>
      </c>
      <c r="S170" s="7" t="inlineStr"/>
      <c r="T170" s="8" t="inlineStr"/>
      <c r="U170" s="8" t="inlineStr"/>
      <c r="V170" s="8" t="inlineStr"/>
      <c r="W170" s="8" t="inlineStr"/>
    </row>
    <row r="171">
      <c r="A171" s="7" t="inlineStr">
        <is>
          <t>Chukwudi</t>
        </is>
      </c>
      <c r="B171" s="7" t="inlineStr">
        <is>
          <t>Amakulo</t>
        </is>
      </c>
      <c r="C171" s="7" t="inlineStr">
        <is>
          <t>camakulo@kadunainlanddryport.net</t>
        </is>
      </c>
      <c r="D171" s="7" t="inlineStr">
        <is>
          <t>Kaduna Inland Dryport</t>
        </is>
      </c>
      <c r="E171" s="7" t="inlineStr">
        <is>
          <t>Operations Manager</t>
        </is>
      </c>
      <c r="F171" s="7" t="inlineStr">
        <is>
          <t>Nigeria</t>
        </is>
      </c>
      <c r="G171" s="7" t="inlineStr">
        <is>
          <t>Abuja</t>
        </is>
      </c>
      <c r="H171" s="7" t="inlineStr">
        <is>
          <t>Port/Energy</t>
        </is>
      </c>
      <c r="I171" s="7" t="inlineStr">
        <is>
          <t>B</t>
        </is>
      </c>
      <c r="J171" s="7" t="inlineStr">
        <is>
          <t>English</t>
        </is>
      </c>
      <c r="K171" s="7" t="inlineStr">
        <is>
          <t>http://www.linkedin.com/in/chukwudi-amakulo-bb38aa270</t>
        </is>
      </c>
      <c r="L171" s="7" t="inlineStr">
        <is>
          <t>kadunainlanddryport.net</t>
        </is>
      </c>
      <c r="M171" s="7" t="inlineStr">
        <is>
          <t>+234 701 683 6812</t>
        </is>
      </c>
      <c r="N171" s="7" t="inlineStr"/>
      <c r="O171" s="7" t="inlineStr">
        <is>
          <t>15</t>
        </is>
      </c>
      <c r="P171" s="7" t="inlineStr">
        <is>
          <t>import &amp; export</t>
        </is>
      </c>
      <c r="Q171" s="7" t="inlineStr">
        <is>
          <t>Crane, terminal and plant drives - firm lead times</t>
        </is>
      </c>
      <c r="R171" s="7" t="inlineStr">
        <is>
          <t>Mr.</t>
        </is>
      </c>
      <c r="S171" s="7" t="inlineStr"/>
      <c r="T171" s="8" t="inlineStr"/>
      <c r="U171" s="8" t="inlineStr"/>
      <c r="V171" s="8" t="inlineStr"/>
      <c r="W171" s="8" t="inlineStr"/>
    </row>
    <row r="172">
      <c r="A172" s="7" t="inlineStr">
        <is>
          <t>Abisola</t>
        </is>
      </c>
      <c r="B172" s="7" t="inlineStr">
        <is>
          <t>Jinadu-Anjorin</t>
        </is>
      </c>
      <c r="C172" s="7" t="inlineStr">
        <is>
          <t>jinadu_abisola@ladol.com</t>
        </is>
      </c>
      <c r="D172" s="7" t="inlineStr">
        <is>
          <t>LADOL</t>
        </is>
      </c>
      <c r="E172" s="7" t="inlineStr">
        <is>
          <t>Revenue &amp; Procurement Manager</t>
        </is>
      </c>
      <c r="F172" s="7" t="inlineStr">
        <is>
          <t>Nigeria</t>
        </is>
      </c>
      <c r="G172" s="7" t="inlineStr">
        <is>
          <t>Lagos</t>
        </is>
      </c>
      <c r="H172" s="7" t="inlineStr">
        <is>
          <t>Port/Energy</t>
        </is>
      </c>
      <c r="I172" s="7" t="inlineStr">
        <is>
          <t>B</t>
        </is>
      </c>
      <c r="J172" s="7" t="inlineStr">
        <is>
          <t>English</t>
        </is>
      </c>
      <c r="K172" s="7" t="inlineStr">
        <is>
          <t>http://www.linkedin.com/in/abisola-jinadu-anjorin-mba-504a2597</t>
        </is>
      </c>
      <c r="L172" s="7" t="inlineStr">
        <is>
          <t>ladol.com</t>
        </is>
      </c>
      <c r="M172" s="7" t="inlineStr">
        <is>
          <t>+234 1 279 0684</t>
        </is>
      </c>
      <c r="N172" s="7" t="inlineStr"/>
      <c r="O172" s="7" t="inlineStr">
        <is>
          <t>280</t>
        </is>
      </c>
      <c r="P172" s="7" t="inlineStr">
        <is>
          <t>logistics &amp; supply chain</t>
        </is>
      </c>
      <c r="Q172" s="7" t="inlineStr">
        <is>
          <t>Crane, terminal and plant drives - firm lead times</t>
        </is>
      </c>
      <c r="R172" s="7" t="inlineStr">
        <is>
          <t>Ms.</t>
        </is>
      </c>
      <c r="S172" s="7" t="inlineStr"/>
      <c r="T172" s="8" t="inlineStr"/>
      <c r="U172" s="8" t="inlineStr"/>
      <c r="V172" s="8" t="inlineStr"/>
      <c r="W172" s="8" t="inlineStr"/>
    </row>
    <row r="173">
      <c r="A173" s="7" t="inlineStr">
        <is>
          <t>John</t>
        </is>
      </c>
      <c r="B173" s="7" t="inlineStr">
        <is>
          <t>Inaju</t>
        </is>
      </c>
      <c r="C173" s="7" t="inlineStr">
        <is>
          <t>john.inaju@egbin-power.com</t>
        </is>
      </c>
      <c r="D173" s="7" t="inlineStr">
        <is>
          <t>Egbin Power Plc</t>
        </is>
      </c>
      <c r="E173" s="7" t="inlineStr">
        <is>
          <t>Procurement Manager</t>
        </is>
      </c>
      <c r="F173" s="7" t="inlineStr">
        <is>
          <t>Nigeria</t>
        </is>
      </c>
      <c r="G173" s="7" t="inlineStr">
        <is>
          <t>Ijede</t>
        </is>
      </c>
      <c r="H173" s="7" t="inlineStr">
        <is>
          <t>Port/Energy</t>
        </is>
      </c>
      <c r="I173" s="7" t="inlineStr">
        <is>
          <t>B</t>
        </is>
      </c>
      <c r="J173" s="7" t="inlineStr">
        <is>
          <t>English</t>
        </is>
      </c>
      <c r="K173" s="7" t="inlineStr">
        <is>
          <t>http://www.linkedin.com/in/john-inaju-43abb9102</t>
        </is>
      </c>
      <c r="L173" s="7" t="inlineStr">
        <is>
          <t>egbin-power.com</t>
        </is>
      </c>
      <c r="M173" s="7" t="inlineStr"/>
      <c r="N173" s="7" t="inlineStr">
        <is>
          <t>+234 703 372 3763</t>
        </is>
      </c>
      <c r="O173" s="7" t="inlineStr">
        <is>
          <t>650</t>
        </is>
      </c>
      <c r="P173" s="7" t="inlineStr">
        <is>
          <t>utilities</t>
        </is>
      </c>
      <c r="Q173" s="7" t="inlineStr">
        <is>
          <t>Crane, terminal and plant drives - firm lead times</t>
        </is>
      </c>
      <c r="R173" s="7" t="inlineStr">
        <is>
          <t>Mr.</t>
        </is>
      </c>
      <c r="S173" s="7" t="inlineStr"/>
      <c r="T173" s="8" t="inlineStr"/>
      <c r="U173" s="8" t="inlineStr"/>
      <c r="V173" s="8" t="inlineStr"/>
      <c r="W173" s="8" t="inlineStr"/>
    </row>
    <row r="174">
      <c r="A174" s="7" t="inlineStr">
        <is>
          <t>Oladoyin</t>
        </is>
      </c>
      <c r="B174" s="7" t="inlineStr">
        <is>
          <t>Feyiropo</t>
        </is>
      </c>
      <c r="C174" s="7" t="inlineStr">
        <is>
          <t>feyiropo.oladoyin@egbin-power.com</t>
        </is>
      </c>
      <c r="D174" s="7" t="inlineStr">
        <is>
          <t>Egbin Power Plc</t>
        </is>
      </c>
      <c r="E174" s="7" t="inlineStr">
        <is>
          <t>Operations Manager</t>
        </is>
      </c>
      <c r="F174" s="7" t="inlineStr">
        <is>
          <t>Nigeria</t>
        </is>
      </c>
      <c r="G174" s="7" t="inlineStr">
        <is>
          <t>Lagos</t>
        </is>
      </c>
      <c r="H174" s="7" t="inlineStr">
        <is>
          <t>Port/Energy</t>
        </is>
      </c>
      <c r="I174" s="7" t="inlineStr">
        <is>
          <t>B</t>
        </is>
      </c>
      <c r="J174" s="7" t="inlineStr">
        <is>
          <t>English</t>
        </is>
      </c>
      <c r="K174" s="7" t="inlineStr">
        <is>
          <t>http://www.linkedin.com/in/oladoyin-feyiropo-9b2272a7</t>
        </is>
      </c>
      <c r="L174" s="7" t="inlineStr">
        <is>
          <t>egbin-power.com</t>
        </is>
      </c>
      <c r="M174" s="7" t="inlineStr"/>
      <c r="N174" s="7" t="inlineStr"/>
      <c r="O174" s="7" t="inlineStr">
        <is>
          <t>650</t>
        </is>
      </c>
      <c r="P174" s="7" t="inlineStr">
        <is>
          <t>utilities</t>
        </is>
      </c>
      <c r="Q174" s="7" t="inlineStr">
        <is>
          <t>Crane, terminal and plant drives - firm lead times</t>
        </is>
      </c>
      <c r="R174" s="7" t="inlineStr">
        <is>
          <t>Mr.</t>
        </is>
      </c>
      <c r="S174" s="7" t="inlineStr"/>
      <c r="T174" s="8" t="inlineStr"/>
      <c r="U174" s="8" t="inlineStr"/>
      <c r="V174" s="8" t="inlineStr"/>
      <c r="W174" s="8" t="inlineStr"/>
    </row>
    <row r="175">
      <c r="A175" s="7" t="inlineStr">
        <is>
          <t>Oladunjoye</t>
        </is>
      </c>
      <c r="B175" s="7" t="inlineStr">
        <is>
          <t>Olusesi</t>
        </is>
      </c>
      <c r="C175" s="7" t="inlineStr">
        <is>
          <t>olusesi.oladunjoye@egbin-power.com</t>
        </is>
      </c>
      <c r="D175" s="7" t="inlineStr">
        <is>
          <t>Egbin Power Plc</t>
        </is>
      </c>
      <c r="E175" s="7" t="inlineStr">
        <is>
          <t>Shift Operations Manager</t>
        </is>
      </c>
      <c r="F175" s="7" t="inlineStr">
        <is>
          <t>Nigeria</t>
        </is>
      </c>
      <c r="G175" s="7" t="inlineStr">
        <is>
          <t>Ijede</t>
        </is>
      </c>
      <c r="H175" s="7" t="inlineStr">
        <is>
          <t>Port/Energy</t>
        </is>
      </c>
      <c r="I175" s="7" t="inlineStr">
        <is>
          <t>B</t>
        </is>
      </c>
      <c r="J175" s="7" t="inlineStr">
        <is>
          <t>English</t>
        </is>
      </c>
      <c r="K175" s="7" t="inlineStr">
        <is>
          <t>http://www.linkedin.com/in/oladunjoye-olusesi-15bb3550</t>
        </is>
      </c>
      <c r="L175" s="7" t="inlineStr">
        <is>
          <t>egbin-power.com</t>
        </is>
      </c>
      <c r="M175" s="7" t="inlineStr"/>
      <c r="N175" s="7" t="inlineStr"/>
      <c r="O175" s="7" t="inlineStr">
        <is>
          <t>650</t>
        </is>
      </c>
      <c r="P175" s="7" t="inlineStr">
        <is>
          <t>utilities</t>
        </is>
      </c>
      <c r="Q175" s="7" t="inlineStr">
        <is>
          <t>Crane, terminal and plant drives - firm lead times</t>
        </is>
      </c>
      <c r="R175" s="7" t="inlineStr">
        <is>
          <t>Mr.</t>
        </is>
      </c>
      <c r="S175" s="7" t="inlineStr"/>
      <c r="T175" s="8" t="inlineStr"/>
      <c r="U175" s="8" t="inlineStr"/>
      <c r="V175" s="8" t="inlineStr"/>
      <c r="W175" s="8" t="inlineStr"/>
    </row>
    <row r="176">
      <c r="A176" s="7" t="inlineStr">
        <is>
          <t>Tajudeen</t>
        </is>
      </c>
      <c r="B176" s="7" t="inlineStr">
        <is>
          <t>Sharafa</t>
        </is>
      </c>
      <c r="C176" s="7" t="inlineStr">
        <is>
          <t>tajudeen.sharafa@egbin-power.com</t>
        </is>
      </c>
      <c r="D176" s="7" t="inlineStr">
        <is>
          <t>Egbin Power Plc</t>
        </is>
      </c>
      <c r="E176" s="7" t="inlineStr">
        <is>
          <t>Maintenance Manager, Common Services Equipment (Pumps, Compressors, Valves)</t>
        </is>
      </c>
      <c r="F176" s="7" t="inlineStr">
        <is>
          <t>Nigeria</t>
        </is>
      </c>
      <c r="G176" s="7" t="inlineStr">
        <is>
          <t>Ijede</t>
        </is>
      </c>
      <c r="H176" s="7" t="inlineStr">
        <is>
          <t>Port/Energy</t>
        </is>
      </c>
      <c r="I176" s="7" t="inlineStr">
        <is>
          <t>B</t>
        </is>
      </c>
      <c r="J176" s="7" t="inlineStr">
        <is>
          <t>English</t>
        </is>
      </c>
      <c r="K176" s="7" t="inlineStr">
        <is>
          <t>http://www.linkedin.com/in/tajudeen-sharafa-134388a8</t>
        </is>
      </c>
      <c r="L176" s="7" t="inlineStr">
        <is>
          <t>egbin-power.com</t>
        </is>
      </c>
      <c r="M176" s="7" t="inlineStr"/>
      <c r="N176" s="7" t="inlineStr"/>
      <c r="O176" s="7" t="inlineStr">
        <is>
          <t>650</t>
        </is>
      </c>
      <c r="P176" s="7" t="inlineStr">
        <is>
          <t>utilities</t>
        </is>
      </c>
      <c r="Q176" s="7" t="inlineStr">
        <is>
          <t>Crane, terminal and plant drives - firm lead times</t>
        </is>
      </c>
      <c r="R176" s="7" t="inlineStr">
        <is>
          <t>Mr.</t>
        </is>
      </c>
      <c r="S176" s="7" t="inlineStr"/>
      <c r="T176" s="8" t="inlineStr"/>
      <c r="U176" s="8" t="inlineStr"/>
      <c r="V176" s="8" t="inlineStr"/>
      <c r="W176" s="8" t="inlineStr"/>
    </row>
    <row r="177">
      <c r="A177" s="7" t="inlineStr">
        <is>
          <t>Babajide</t>
        </is>
      </c>
      <c r="B177" s="7" t="inlineStr">
        <is>
          <t>Sosan</t>
        </is>
      </c>
      <c r="C177" s="7" t="inlineStr">
        <is>
          <t>babajide.sosan@egbin-power.com</t>
        </is>
      </c>
      <c r="D177" s="7" t="inlineStr">
        <is>
          <t>Egbin Power Plc</t>
        </is>
      </c>
      <c r="E177" s="7" t="inlineStr">
        <is>
          <t>Operations Shift Manager</t>
        </is>
      </c>
      <c r="F177" s="7" t="inlineStr">
        <is>
          <t>Nigeria</t>
        </is>
      </c>
      <c r="G177" s="7" t="inlineStr">
        <is>
          <t>Ijede</t>
        </is>
      </c>
      <c r="H177" s="7" t="inlineStr">
        <is>
          <t>Port/Energy</t>
        </is>
      </c>
      <c r="I177" s="7" t="inlineStr">
        <is>
          <t>B</t>
        </is>
      </c>
      <c r="J177" s="7" t="inlineStr">
        <is>
          <t>English</t>
        </is>
      </c>
      <c r="K177" s="7" t="inlineStr">
        <is>
          <t>http://www.linkedin.com/in/babajide-sosan-669133289</t>
        </is>
      </c>
      <c r="L177" s="7" t="inlineStr">
        <is>
          <t>egbin-power.com</t>
        </is>
      </c>
      <c r="M177" s="7" t="inlineStr"/>
      <c r="N177" s="7" t="inlineStr"/>
      <c r="O177" s="7" t="inlineStr">
        <is>
          <t>650</t>
        </is>
      </c>
      <c r="P177" s="7" t="inlineStr">
        <is>
          <t>utilities</t>
        </is>
      </c>
      <c r="Q177" s="7" t="inlineStr">
        <is>
          <t>Crane, terminal and plant drives - firm lead times</t>
        </is>
      </c>
      <c r="R177" s="7" t="inlineStr">
        <is>
          <t>Mr.</t>
        </is>
      </c>
      <c r="S177" s="7" t="inlineStr"/>
      <c r="T177" s="8" t="inlineStr"/>
      <c r="U177" s="8" t="inlineStr"/>
      <c r="V177" s="8" t="inlineStr"/>
      <c r="W177" s="8" t="inlineStr"/>
    </row>
    <row r="178">
      <c r="A178" s="7" t="inlineStr">
        <is>
          <t>Matthew</t>
        </is>
      </c>
      <c r="B178" s="7" t="inlineStr">
        <is>
          <t>Ogbotor</t>
        </is>
      </c>
      <c r="C178" s="7" t="inlineStr">
        <is>
          <t>matthew.ogbotor@sapelepower.com</t>
        </is>
      </c>
      <c r="D178" s="7" t="inlineStr">
        <is>
          <t>Sapele Power Plc</t>
        </is>
      </c>
      <c r="E178" s="7" t="inlineStr">
        <is>
          <t>Procurement Manager</t>
        </is>
      </c>
      <c r="F178" s="7" t="inlineStr">
        <is>
          <t>Nigeria</t>
        </is>
      </c>
      <c r="G178" s="7" t="inlineStr">
        <is>
          <t>Sapele</t>
        </is>
      </c>
      <c r="H178" s="7" t="inlineStr">
        <is>
          <t>Port/Energy</t>
        </is>
      </c>
      <c r="I178" s="7" t="inlineStr">
        <is>
          <t>B</t>
        </is>
      </c>
      <c r="J178" s="7" t="inlineStr">
        <is>
          <t>English</t>
        </is>
      </c>
      <c r="K178" s="7" t="inlineStr">
        <is>
          <t>http://www.linkedin.com/in/matthew-ogbotor-59869b285</t>
        </is>
      </c>
      <c r="L178" s="7" t="inlineStr">
        <is>
          <t>sapelepower.com</t>
        </is>
      </c>
      <c r="M178" s="7" t="inlineStr">
        <is>
          <t>+234 54 342 640</t>
        </is>
      </c>
      <c r="N178" s="7" t="inlineStr"/>
      <c r="O178" s="7" t="inlineStr">
        <is>
          <t>82</t>
        </is>
      </c>
      <c r="P178" s="7" t="inlineStr">
        <is>
          <t>electrical/electronic manufacturing</t>
        </is>
      </c>
      <c r="Q178" s="7" t="inlineStr">
        <is>
          <t>Crane, terminal and plant drives - firm lead times</t>
        </is>
      </c>
      <c r="R178" s="7" t="inlineStr">
        <is>
          <t>Mr.</t>
        </is>
      </c>
      <c r="S178" s="7" t="inlineStr"/>
      <c r="T178" s="8" t="inlineStr"/>
      <c r="U178" s="8" t="inlineStr"/>
      <c r="V178" s="8" t="inlineStr"/>
      <c r="W178" s="8" t="inlineStr"/>
    </row>
    <row r="179">
      <c r="A179" s="7" t="inlineStr">
        <is>
          <t>Isaac</t>
        </is>
      </c>
      <c r="B179" s="7" t="inlineStr">
        <is>
          <t>Boyenle</t>
        </is>
      </c>
      <c r="C179" s="7" t="inlineStr">
        <is>
          <t>isaac.boyenle@ibedc.com</t>
        </is>
      </c>
      <c r="D179" s="7" t="inlineStr">
        <is>
          <t>Ibadan Electricity Distribution Co</t>
        </is>
      </c>
      <c r="E179" s="7" t="inlineStr">
        <is>
          <t>Regional Operation and Maintenance Manager</t>
        </is>
      </c>
      <c r="F179" s="7" t="inlineStr">
        <is>
          <t>Nigeria</t>
        </is>
      </c>
      <c r="G179" s="7" t="inlineStr">
        <is>
          <t>Ibadan</t>
        </is>
      </c>
      <c r="H179" s="7" t="inlineStr">
        <is>
          <t>Port/Energy</t>
        </is>
      </c>
      <c r="I179" s="7" t="inlineStr">
        <is>
          <t>B</t>
        </is>
      </c>
      <c r="J179" s="7" t="inlineStr">
        <is>
          <t>English</t>
        </is>
      </c>
      <c r="K179" s="7" t="inlineStr">
        <is>
          <t>http://www.linkedin.com/in/isaac-boyenle-2b775a138</t>
        </is>
      </c>
      <c r="L179" s="7" t="inlineStr">
        <is>
          <t>ibedc.com</t>
        </is>
      </c>
      <c r="M179" s="7" t="inlineStr">
        <is>
          <t>+234 700 123 9999</t>
        </is>
      </c>
      <c r="N179" s="7" t="inlineStr"/>
      <c r="O179" s="7" t="inlineStr">
        <is>
          <t>2500</t>
        </is>
      </c>
      <c r="P179" s="7" t="inlineStr">
        <is>
          <t>utilities</t>
        </is>
      </c>
      <c r="Q179" s="7" t="inlineStr">
        <is>
          <t>Crane, terminal and plant drives - firm lead times</t>
        </is>
      </c>
      <c r="R179" s="7" t="inlineStr">
        <is>
          <t>Mr.</t>
        </is>
      </c>
      <c r="S179" s="7" t="inlineStr"/>
      <c r="T179" s="8" t="inlineStr"/>
      <c r="U179" s="8" t="inlineStr"/>
      <c r="V179" s="8" t="inlineStr"/>
      <c r="W179" s="8" t="inlineStr"/>
    </row>
    <row r="180">
      <c r="A180" s="7" t="inlineStr">
        <is>
          <t>Sher</t>
        </is>
      </c>
      <c r="B180" s="7" t="inlineStr">
        <is>
          <t>Singh</t>
        </is>
      </c>
      <c r="C180" s="7" t="inlineStr">
        <is>
          <t>sher.singh@greenvillelng.com</t>
        </is>
      </c>
      <c r="D180" s="7" t="inlineStr">
        <is>
          <t>Greenville LNG</t>
        </is>
      </c>
      <c r="E180" s="7" t="inlineStr">
        <is>
          <t>Operations Maintenance Manager</t>
        </is>
      </c>
      <c r="F180" s="7" t="inlineStr">
        <is>
          <t>Nigeria</t>
        </is>
      </c>
      <c r="G180" s="7" t="inlineStr">
        <is>
          <t>Lagos</t>
        </is>
      </c>
      <c r="H180" s="7" t="inlineStr">
        <is>
          <t>Port/Energy</t>
        </is>
      </c>
      <c r="I180" s="7" t="inlineStr">
        <is>
          <t>B</t>
        </is>
      </c>
      <c r="J180" s="7" t="inlineStr">
        <is>
          <t>English</t>
        </is>
      </c>
      <c r="K180" s="7" t="inlineStr">
        <is>
          <t>http://www.linkedin.com/in/sher-singh-31494470</t>
        </is>
      </c>
      <c r="L180" s="7" t="inlineStr">
        <is>
          <t>greenvillelng.com</t>
        </is>
      </c>
      <c r="M180" s="7" t="inlineStr">
        <is>
          <t>+234 906 246 0009</t>
        </is>
      </c>
      <c r="N180" s="7" t="inlineStr"/>
      <c r="O180" s="7" t="inlineStr">
        <is>
          <t>750</t>
        </is>
      </c>
      <c r="P180" s="7" t="inlineStr">
        <is>
          <t>oil &amp; energy</t>
        </is>
      </c>
      <c r="Q180" s="7" t="inlineStr">
        <is>
          <t>Crane, terminal and plant drives - firm lead times</t>
        </is>
      </c>
      <c r="R180" s="7" t="inlineStr">
        <is>
          <t>Mr.</t>
        </is>
      </c>
      <c r="S180" s="7" t="inlineStr"/>
      <c r="T180" s="8" t="inlineStr"/>
      <c r="U180" s="8" t="inlineStr"/>
      <c r="V180" s="8" t="inlineStr"/>
      <c r="W180" s="8" t="inlineStr"/>
    </row>
    <row r="181">
      <c r="A181" s="7" t="inlineStr">
        <is>
          <t>Rashid</t>
        </is>
      </c>
      <c r="B181" s="7" t="inlineStr">
        <is>
          <t>Mahmood</t>
        </is>
      </c>
      <c r="C181" s="7" t="inlineStr">
        <is>
          <t>rashid.mahmood@jampurintl.com</t>
        </is>
      </c>
      <c r="D181" s="7" t="inlineStr">
        <is>
          <t>Jampur Group</t>
        </is>
      </c>
      <c r="E181" s="7" t="inlineStr">
        <is>
          <t>Operations &amp; Maintenance Manager ( Power Generation Division )</t>
        </is>
      </c>
      <c r="F181" s="7" t="inlineStr">
        <is>
          <t>Nigeria</t>
        </is>
      </c>
      <c r="G181" s="7" t="inlineStr">
        <is>
          <t>Abuja</t>
        </is>
      </c>
      <c r="H181" s="7" t="inlineStr">
        <is>
          <t>Port/Energy</t>
        </is>
      </c>
      <c r="I181" s="7" t="inlineStr">
        <is>
          <t>B</t>
        </is>
      </c>
      <c r="J181" s="7" t="inlineStr">
        <is>
          <t>English</t>
        </is>
      </c>
      <c r="K181" s="7" t="inlineStr">
        <is>
          <t>http://www.linkedin.com/in/rashid-mahmood-136a6736</t>
        </is>
      </c>
      <c r="L181" s="7" t="inlineStr">
        <is>
          <t>jampur-group.com</t>
        </is>
      </c>
      <c r="M181" s="7" t="inlineStr">
        <is>
          <t>+971 4 260 2628</t>
        </is>
      </c>
      <c r="N181" s="7" t="inlineStr"/>
      <c r="O181" s="7" t="inlineStr">
        <is>
          <t>60</t>
        </is>
      </c>
      <c r="P181" s="7" t="inlineStr">
        <is>
          <t>investment management</t>
        </is>
      </c>
      <c r="Q181" s="7" t="inlineStr">
        <is>
          <t>Crane, terminal and plant drives - firm lead times</t>
        </is>
      </c>
      <c r="R181" s="7" t="inlineStr">
        <is>
          <t>Mr.</t>
        </is>
      </c>
      <c r="S181" s="7" t="inlineStr"/>
      <c r="T181" s="8" t="inlineStr"/>
      <c r="U181" s="8" t="inlineStr"/>
      <c r="V181" s="8" t="inlineStr"/>
      <c r="W181" s="8" t="inlineStr"/>
    </row>
    <row r="182">
      <c r="A182" s="7" t="inlineStr">
        <is>
          <t>Martins</t>
        </is>
      </c>
      <c r="B182" s="7" t="inlineStr">
        <is>
          <t>Ugege</t>
        </is>
      </c>
      <c r="C182" s="7" t="inlineStr">
        <is>
          <t>mugege@makon-group.com</t>
        </is>
      </c>
      <c r="D182" s="7" t="inlineStr">
        <is>
          <t>Makon Group</t>
        </is>
      </c>
      <c r="E182" s="7" t="inlineStr">
        <is>
          <t>Operations Manager</t>
        </is>
      </c>
      <c r="F182" s="7" t="inlineStr">
        <is>
          <t>Nigeria</t>
        </is>
      </c>
      <c r="G182" s="7" t="inlineStr">
        <is>
          <t>Str</t>
        </is>
      </c>
      <c r="H182" s="7" t="inlineStr">
        <is>
          <t>Port/Energy</t>
        </is>
      </c>
      <c r="I182" s="7" t="inlineStr">
        <is>
          <t>B</t>
        </is>
      </c>
      <c r="J182" s="7" t="inlineStr">
        <is>
          <t>English</t>
        </is>
      </c>
      <c r="K182" s="7" t="inlineStr">
        <is>
          <t>http://www.linkedin.com/in/martins-ugege-82650143</t>
        </is>
      </c>
      <c r="L182" s="7" t="inlineStr">
        <is>
          <t>makon-group.com</t>
        </is>
      </c>
      <c r="M182" s="7" t="inlineStr"/>
      <c r="N182" s="7" t="inlineStr">
        <is>
          <t>+234 812 945 1889</t>
        </is>
      </c>
      <c r="O182" s="7" t="inlineStr">
        <is>
          <t>750</t>
        </is>
      </c>
      <c r="P182" s="7" t="inlineStr">
        <is>
          <t>oil &amp; energy</t>
        </is>
      </c>
      <c r="Q182" s="7" t="inlineStr">
        <is>
          <t>Crane, terminal and plant drives - firm lead times</t>
        </is>
      </c>
      <c r="R182" s="7" t="inlineStr">
        <is>
          <t>Mr.</t>
        </is>
      </c>
      <c r="S182" s="7" t="inlineStr"/>
      <c r="T182" s="8" t="inlineStr"/>
      <c r="U182" s="8" t="inlineStr"/>
      <c r="V182" s="8" t="inlineStr"/>
      <c r="W182" s="8" t="inlineStr"/>
    </row>
    <row r="183">
      <c r="A183" s="7" t="inlineStr">
        <is>
          <t>Mark</t>
        </is>
      </c>
      <c r="B183" s="7" t="inlineStr">
        <is>
          <t>Ukpai</t>
        </is>
      </c>
      <c r="C183" s="7" t="inlineStr">
        <is>
          <t>mukpai@wagpco.com</t>
        </is>
      </c>
      <c r="D183" s="7" t="inlineStr">
        <is>
          <t>West African Gas Pipeline Co</t>
        </is>
      </c>
      <c r="E183" s="7" t="inlineStr">
        <is>
          <t>Maintenance Manager</t>
        </is>
      </c>
      <c r="F183" s="7" t="inlineStr">
        <is>
          <t>Nigeria</t>
        </is>
      </c>
      <c r="G183" s="7" t="inlineStr">
        <is>
          <t>Accra</t>
        </is>
      </c>
      <c r="H183" s="7" t="inlineStr">
        <is>
          <t>Port/Energy</t>
        </is>
      </c>
      <c r="I183" s="7" t="inlineStr">
        <is>
          <t>B</t>
        </is>
      </c>
      <c r="J183" s="7" t="inlineStr">
        <is>
          <t>English</t>
        </is>
      </c>
      <c r="K183" s="7" t="inlineStr">
        <is>
          <t>http://www.linkedin.com/in/mark-uma-ukpai-35120220</t>
        </is>
      </c>
      <c r="L183" s="7" t="inlineStr">
        <is>
          <t>wagpco.com</t>
        </is>
      </c>
      <c r="M183" s="7" t="inlineStr">
        <is>
          <t>+233 30 274 0190</t>
        </is>
      </c>
      <c r="N183" s="7" t="inlineStr">
        <is>
          <t>+234 703 404 7830</t>
        </is>
      </c>
      <c r="O183" s="7" t="inlineStr">
        <is>
          <t>260</t>
        </is>
      </c>
      <c r="P183" s="7" t="inlineStr">
        <is>
          <t>oil &amp; energy</t>
        </is>
      </c>
      <c r="Q183" s="7" t="inlineStr">
        <is>
          <t>Crane, terminal and plant drives - firm lead times</t>
        </is>
      </c>
      <c r="R183" s="7" t="inlineStr">
        <is>
          <t>Mr.</t>
        </is>
      </c>
      <c r="S183" s="7" t="inlineStr"/>
      <c r="T183" s="8" t="inlineStr"/>
      <c r="U183" s="8" t="inlineStr"/>
      <c r="V183" s="8" t="inlineStr"/>
      <c r="W183" s="8" t="inlineStr"/>
    </row>
    <row r="184">
      <c r="A184" s="7" t="inlineStr">
        <is>
          <t>Celestine</t>
        </is>
      </c>
      <c r="B184" s="7" t="inlineStr">
        <is>
          <t>Akahomhen</t>
        </is>
      </c>
      <c r="C184" s="7" t="inlineStr">
        <is>
          <t>cakahomhen@anohgas.com</t>
        </is>
      </c>
      <c r="D184" s="7" t="inlineStr">
        <is>
          <t>ANOH Gas Processing Company</t>
        </is>
      </c>
      <c r="E184" s="7" t="inlineStr">
        <is>
          <t>Maintenance Manager</t>
        </is>
      </c>
      <c r="F184" s="7" t="inlineStr">
        <is>
          <t>Nigeria</t>
        </is>
      </c>
      <c r="G184" s="7" t="inlineStr">
        <is>
          <t>Lagos</t>
        </is>
      </c>
      <c r="H184" s="7" t="inlineStr">
        <is>
          <t>Port/Energy</t>
        </is>
      </c>
      <c r="I184" s="7" t="inlineStr">
        <is>
          <t>B</t>
        </is>
      </c>
      <c r="J184" s="7" t="inlineStr">
        <is>
          <t>English</t>
        </is>
      </c>
      <c r="K184" s="7" t="inlineStr">
        <is>
          <t>http://www.linkedin.com/in/celestine-akahomhen-8920b324</t>
        </is>
      </c>
      <c r="L184" s="7" t="inlineStr">
        <is>
          <t>anohgas.com</t>
        </is>
      </c>
      <c r="M184" s="7" t="inlineStr">
        <is>
          <t>+234 201 888 5300</t>
        </is>
      </c>
      <c r="N184" s="7" t="inlineStr"/>
      <c r="O184" s="7" t="inlineStr">
        <is>
          <t>250</t>
        </is>
      </c>
      <c r="P184" s="7" t="inlineStr">
        <is>
          <t>oil &amp; energy</t>
        </is>
      </c>
      <c r="Q184" s="7" t="inlineStr">
        <is>
          <t>Crane, terminal and plant drives - firm lead times</t>
        </is>
      </c>
      <c r="R184" s="7" t="inlineStr">
        <is>
          <t>Mr.</t>
        </is>
      </c>
      <c r="S184" s="7" t="inlineStr"/>
      <c r="T184" s="8" t="inlineStr"/>
      <c r="U184" s="8" t="inlineStr"/>
      <c r="V184" s="8" t="inlineStr"/>
      <c r="W184" s="8" t="inlineStr"/>
    </row>
    <row r="185">
      <c r="A185" s="7" t="inlineStr">
        <is>
          <t>Chris</t>
        </is>
      </c>
      <c r="B185" s="7" t="inlineStr">
        <is>
          <t>Mbonu</t>
        </is>
      </c>
      <c r="C185" s="7" t="inlineStr">
        <is>
          <t>c.mbonu@ekosupportservices.com</t>
        </is>
      </c>
      <c r="D185" s="7" t="inlineStr">
        <is>
          <t>Eko Support Services Limited</t>
        </is>
      </c>
      <c r="E185" s="7" t="inlineStr">
        <is>
          <t>Base Manager/Head Operations</t>
        </is>
      </c>
      <c r="F185" s="7" t="inlineStr">
        <is>
          <t>Nigeria</t>
        </is>
      </c>
      <c r="G185" s="7" t="inlineStr">
        <is>
          <t>Lagos</t>
        </is>
      </c>
      <c r="H185" s="7" t="inlineStr">
        <is>
          <t>Port/Energy</t>
        </is>
      </c>
      <c r="I185" s="7" t="inlineStr">
        <is>
          <t>B</t>
        </is>
      </c>
      <c r="J185" s="7" t="inlineStr">
        <is>
          <t>English</t>
        </is>
      </c>
      <c r="K185" s="7" t="inlineStr">
        <is>
          <t>http://www.linkedin.com/in/chris-mbonu</t>
        </is>
      </c>
      <c r="L185" s="7" t="inlineStr">
        <is>
          <t>ekosupportservices.com</t>
        </is>
      </c>
      <c r="M185" s="7" t="inlineStr">
        <is>
          <t>+234 809 466 6668</t>
        </is>
      </c>
      <c r="N185" s="7" t="inlineStr"/>
      <c r="O185" s="7" t="inlineStr">
        <is>
          <t>80</t>
        </is>
      </c>
      <c r="P185" s="7" t="inlineStr">
        <is>
          <t>logistics &amp; supply chain</t>
        </is>
      </c>
      <c r="Q185" s="7" t="inlineStr">
        <is>
          <t>Crane, terminal and plant drives - firm lead times</t>
        </is>
      </c>
      <c r="R185" s="7" t="inlineStr">
        <is>
          <t>Mr.</t>
        </is>
      </c>
      <c r="S185" s="7" t="inlineStr"/>
      <c r="T185" s="8" t="inlineStr"/>
      <c r="U185" s="8" t="inlineStr"/>
      <c r="V185" s="8" t="inlineStr"/>
      <c r="W185" s="8" t="inlineStr"/>
    </row>
    <row r="186">
      <c r="A186" s="7" t="inlineStr">
        <is>
          <t>Austin</t>
        </is>
      </c>
      <c r="B186" s="7" t="inlineStr">
        <is>
          <t>Okocha</t>
        </is>
      </c>
      <c r="C186" s="7" t="inlineStr">
        <is>
          <t>austin.okocha@sifreezone.com</t>
        </is>
      </c>
      <c r="D186" s="7" t="inlineStr">
        <is>
          <t>Snake Island Integrated Free Zone</t>
        </is>
      </c>
      <c r="E186" s="7" t="inlineStr">
        <is>
          <t>Operations Manager</t>
        </is>
      </c>
      <c r="F186" s="7" t="inlineStr">
        <is>
          <t>Nigeria</t>
        </is>
      </c>
      <c r="G186" s="7" t="inlineStr">
        <is>
          <t>Lagos</t>
        </is>
      </c>
      <c r="H186" s="7" t="inlineStr">
        <is>
          <t>Port/Energy</t>
        </is>
      </c>
      <c r="I186" s="7" t="inlineStr">
        <is>
          <t>B</t>
        </is>
      </c>
      <c r="J186" s="7" t="inlineStr">
        <is>
          <t>English</t>
        </is>
      </c>
      <c r="K186" s="7" t="inlineStr">
        <is>
          <t>http://www.linkedin.com/in/austin-okocha-a5142427b</t>
        </is>
      </c>
      <c r="L186" s="7" t="inlineStr">
        <is>
          <t>sifreezone.com</t>
        </is>
      </c>
      <c r="M186" s="7" t="inlineStr">
        <is>
          <t>+234 201 453 3754</t>
        </is>
      </c>
      <c r="N186" s="7" t="inlineStr"/>
      <c r="O186" s="7" t="inlineStr">
        <is>
          <t>16</t>
        </is>
      </c>
      <c r="P186" s="7" t="inlineStr">
        <is>
          <t>international trade &amp; development</t>
        </is>
      </c>
      <c r="Q186" s="7" t="inlineStr">
        <is>
          <t>Crane, terminal and plant drives - firm lead times</t>
        </is>
      </c>
      <c r="R186" s="7" t="inlineStr">
        <is>
          <t>Mr.</t>
        </is>
      </c>
      <c r="S186" s="7" t="inlineStr"/>
      <c r="T186" s="8" t="inlineStr"/>
      <c r="U186" s="8" t="inlineStr"/>
      <c r="V186" s="8" t="inlineStr"/>
      <c r="W186" s="8" t="inlineStr"/>
    </row>
    <row r="187">
      <c r="A187" s="7" t="inlineStr">
        <is>
          <t>Lakshmi</t>
        </is>
      </c>
      <c r="B187" s="7" t="inlineStr">
        <is>
          <t>Bharathi</t>
        </is>
      </c>
      <c r="C187" s="7" t="inlineStr">
        <is>
          <t>lakshmibharathi@aegisvopak.com</t>
        </is>
      </c>
      <c r="D187" s="7" t="inlineStr">
        <is>
          <t>Aegis Vopak Terminals</t>
        </is>
      </c>
      <c r="E187" s="7" t="inlineStr">
        <is>
          <t>Senior Operations Manager</t>
        </is>
      </c>
      <c r="F187" s="7" t="inlineStr">
        <is>
          <t>Nigeria</t>
        </is>
      </c>
      <c r="G187" s="7" t="inlineStr">
        <is>
          <t>Abuja</t>
        </is>
      </c>
      <c r="H187" s="7" t="inlineStr">
        <is>
          <t>Port/Energy</t>
        </is>
      </c>
      <c r="I187" s="7" t="inlineStr">
        <is>
          <t>B</t>
        </is>
      </c>
      <c r="J187" s="7" t="inlineStr">
        <is>
          <t>English</t>
        </is>
      </c>
      <c r="K187" s="7" t="inlineStr">
        <is>
          <t>http://www.linkedin.com/in/lakshmi-bharathi-661581273</t>
        </is>
      </c>
      <c r="L187" s="7" t="inlineStr">
        <is>
          <t>aegisvopak.com</t>
        </is>
      </c>
      <c r="M187" s="7" t="inlineStr">
        <is>
          <t>+91 22 6666 3666</t>
        </is>
      </c>
      <c r="N187" s="7" t="inlineStr"/>
      <c r="O187" s="7" t="inlineStr">
        <is>
          <t>370</t>
        </is>
      </c>
      <c r="P187" s="7" t="inlineStr">
        <is>
          <t>oil &amp; energy</t>
        </is>
      </c>
      <c r="Q187" s="7" t="inlineStr">
        <is>
          <t>Crane, terminal and plant drives - firm lead times</t>
        </is>
      </c>
      <c r="R187" s="7" t="inlineStr">
        <is>
          <t>Ms.</t>
        </is>
      </c>
      <c r="S187" s="7" t="inlineStr"/>
      <c r="T187" s="8" t="inlineStr"/>
      <c r="U187" s="8" t="inlineStr"/>
      <c r="V187" s="8" t="inlineStr"/>
      <c r="W187" s="8" t="inlineStr"/>
    </row>
    <row r="188">
      <c r="A188" s="7" t="inlineStr">
        <is>
          <t>Damilola</t>
        </is>
      </c>
      <c r="B188" s="7" t="inlineStr">
        <is>
          <t>Ali</t>
        </is>
      </c>
      <c r="C188" s="7" t="inlineStr">
        <is>
          <t>damilola.ali@elektronenergy.com</t>
        </is>
      </c>
      <c r="D188" s="7" t="inlineStr">
        <is>
          <t>Elektron Energy</t>
        </is>
      </c>
      <c r="E188" s="7" t="inlineStr">
        <is>
          <t>Plant Operations Manager</t>
        </is>
      </c>
      <c r="F188" s="7" t="inlineStr">
        <is>
          <t>Nigeria</t>
        </is>
      </c>
      <c r="G188" s="7" t="inlineStr">
        <is>
          <t>Lagos</t>
        </is>
      </c>
      <c r="H188" s="7" t="inlineStr">
        <is>
          <t>Port/Energy</t>
        </is>
      </c>
      <c r="I188" s="7" t="inlineStr">
        <is>
          <t>B</t>
        </is>
      </c>
      <c r="J188" s="7" t="inlineStr">
        <is>
          <t>English</t>
        </is>
      </c>
      <c r="K188" s="7" t="inlineStr">
        <is>
          <t>http://www.linkedin.com/in/damilola-mark-ali-878bb140</t>
        </is>
      </c>
      <c r="L188" s="7" t="inlineStr">
        <is>
          <t>elektronenergy.com</t>
        </is>
      </c>
      <c r="M188" s="7" t="inlineStr">
        <is>
          <t>+234 1 906 3300</t>
        </is>
      </c>
      <c r="N188" s="7" t="inlineStr">
        <is>
          <t>+234 803 613 5171</t>
        </is>
      </c>
      <c r="O188" s="7" t="inlineStr">
        <is>
          <t>59</t>
        </is>
      </c>
      <c r="P188" s="7" t="inlineStr">
        <is>
          <t>oil &amp; energy</t>
        </is>
      </c>
      <c r="Q188" s="7" t="inlineStr">
        <is>
          <t>Crane, terminal and plant drives - firm lead times</t>
        </is>
      </c>
      <c r="R188" s="7" t="inlineStr">
        <is>
          <t>Mr.</t>
        </is>
      </c>
      <c r="S188" s="9" t="inlineStr">
        <is>
          <t>check gender before sending</t>
        </is>
      </c>
      <c r="T188" s="8" t="inlineStr"/>
      <c r="U188" s="8" t="inlineStr"/>
      <c r="V188" s="8" t="inlineStr"/>
      <c r="W188" s="8" t="inlineStr"/>
    </row>
    <row r="189">
      <c r="A189" s="7" t="inlineStr">
        <is>
          <t>Charles</t>
        </is>
      </c>
      <c r="B189" s="7" t="inlineStr">
        <is>
          <t>Parker</t>
        </is>
      </c>
      <c r="C189" s="7" t="inlineStr">
        <is>
          <t>charles.parker@uspeglobal.com</t>
        </is>
      </c>
      <c r="D189" s="7" t="inlineStr">
        <is>
          <t>USP&amp;E Global</t>
        </is>
      </c>
      <c r="E189" s="7" t="inlineStr">
        <is>
          <t>Manager, Maintenance</t>
        </is>
      </c>
      <c r="F189" s="7" t="inlineStr">
        <is>
          <t>Nigeria</t>
        </is>
      </c>
      <c r="G189" s="7" t="inlineStr">
        <is>
          <t>Sandton</t>
        </is>
      </c>
      <c r="H189" s="7" t="inlineStr">
        <is>
          <t>Port/Energy</t>
        </is>
      </c>
      <c r="I189" s="7" t="inlineStr">
        <is>
          <t>B</t>
        </is>
      </c>
      <c r="J189" s="7" t="inlineStr">
        <is>
          <t>English</t>
        </is>
      </c>
      <c r="K189" s="7" t="inlineStr">
        <is>
          <t>http://www.linkedin.com/in/charles-parker-718271307</t>
        </is>
      </c>
      <c r="L189" s="7" t="inlineStr">
        <is>
          <t>uspeglobal.com</t>
        </is>
      </c>
      <c r="M189" s="7" t="inlineStr">
        <is>
          <t>+1 469-726-4780</t>
        </is>
      </c>
      <c r="N189" s="7" t="inlineStr"/>
      <c r="O189" s="7" t="inlineStr">
        <is>
          <t>140</t>
        </is>
      </c>
      <c r="P189" s="7" t="inlineStr">
        <is>
          <t>oil &amp; energy</t>
        </is>
      </c>
      <c r="Q189" s="7" t="inlineStr">
        <is>
          <t>Crane, terminal and plant drives - firm lead times</t>
        </is>
      </c>
      <c r="R189" s="7" t="inlineStr">
        <is>
          <t>Mr.</t>
        </is>
      </c>
      <c r="S189" s="7" t="inlineStr"/>
      <c r="T189" s="8" t="inlineStr"/>
      <c r="U189" s="8" t="inlineStr"/>
      <c r="V189" s="8" t="inlineStr"/>
      <c r="W189" s="8" t="inlineStr"/>
    </row>
    <row r="190">
      <c r="A190" s="7" t="inlineStr">
        <is>
          <t>Akande</t>
        </is>
      </c>
      <c r="B190" s="7" t="inlineStr">
        <is>
          <t>Olawale</t>
        </is>
      </c>
      <c r="C190" s="7" t="inlineStr">
        <is>
          <t>akande.olawale@pamafrica.com</t>
        </is>
      </c>
      <c r="D190" s="7" t="inlineStr">
        <is>
          <t>PAM Africa</t>
        </is>
      </c>
      <c r="E190" s="7" t="inlineStr">
        <is>
          <t>Operations and Maintenance Manager</t>
        </is>
      </c>
      <c r="F190" s="7" t="inlineStr">
        <is>
          <t>Nigeria</t>
        </is>
      </c>
      <c r="G190" s="7" t="inlineStr">
        <is>
          <t>Lagos</t>
        </is>
      </c>
      <c r="H190" s="7" t="inlineStr">
        <is>
          <t>Port/Energy</t>
        </is>
      </c>
      <c r="I190" s="7" t="inlineStr">
        <is>
          <t>B</t>
        </is>
      </c>
      <c r="J190" s="7" t="inlineStr">
        <is>
          <t>English</t>
        </is>
      </c>
      <c r="K190" s="7" t="inlineStr">
        <is>
          <t>http://www.linkedin.com/in/akande-olawale-3a4176285</t>
        </is>
      </c>
      <c r="L190" s="7" t="inlineStr">
        <is>
          <t>pamafrica.com</t>
        </is>
      </c>
      <c r="M190" s="7" t="inlineStr"/>
      <c r="N190" s="7" t="inlineStr"/>
      <c r="O190" s="7" t="inlineStr">
        <is>
          <t>18</t>
        </is>
      </c>
      <c r="P190" s="7" t="inlineStr">
        <is>
          <t>renewables &amp; environment</t>
        </is>
      </c>
      <c r="Q190" s="7" t="inlineStr">
        <is>
          <t>Crane, terminal and plant drives - firm lead times</t>
        </is>
      </c>
      <c r="R190" s="7" t="inlineStr">
        <is>
          <t>Mr.</t>
        </is>
      </c>
      <c r="S190" s="7" t="inlineStr"/>
      <c r="T190" s="8" t="inlineStr"/>
      <c r="U190" s="8" t="inlineStr"/>
      <c r="V190" s="8" t="inlineStr"/>
      <c r="W190" s="8" t="inlineStr"/>
    </row>
    <row r="191">
      <c r="A191" s="7" t="inlineStr">
        <is>
          <t>Ibifuro</t>
        </is>
      </c>
      <c r="B191" s="7" t="inlineStr">
        <is>
          <t>Davies</t>
        </is>
      </c>
      <c r="C191" s="7" t="inlineStr">
        <is>
          <t>davies.ibifuro@oilservltd-ng.com</t>
        </is>
      </c>
      <c r="D191" s="7" t="inlineStr">
        <is>
          <t>Oilserv Limited</t>
        </is>
      </c>
      <c r="E191" s="7" t="inlineStr">
        <is>
          <t>Maintenance Manager</t>
        </is>
      </c>
      <c r="F191" s="7" t="inlineStr">
        <is>
          <t>Nigeria</t>
        </is>
      </c>
      <c r="G191" s="7" t="inlineStr">
        <is>
          <t>Port Harcourt</t>
        </is>
      </c>
      <c r="H191" s="7" t="inlineStr">
        <is>
          <t>Port/Energy</t>
        </is>
      </c>
      <c r="I191" s="7" t="inlineStr">
        <is>
          <t>B</t>
        </is>
      </c>
      <c r="J191" s="7" t="inlineStr">
        <is>
          <t>English</t>
        </is>
      </c>
      <c r="K191" s="7" t="inlineStr">
        <is>
          <t>http://www.linkedin.com/in/ibifuro-davies-40883ab0</t>
        </is>
      </c>
      <c r="L191" s="7" t="inlineStr">
        <is>
          <t>oilservltd-ng.com</t>
        </is>
      </c>
      <c r="M191" s="7" t="inlineStr">
        <is>
          <t>+234 706 966 1694</t>
        </is>
      </c>
      <c r="N191" s="7" t="inlineStr"/>
      <c r="O191" s="7" t="inlineStr">
        <is>
          <t>650</t>
        </is>
      </c>
      <c r="P191" s="7" t="inlineStr">
        <is>
          <t>oil &amp; energy</t>
        </is>
      </c>
      <c r="Q191" s="7" t="inlineStr">
        <is>
          <t>Crane, terminal and plant drives - firm lead times</t>
        </is>
      </c>
      <c r="R191" s="7" t="inlineStr">
        <is>
          <t>Mr.</t>
        </is>
      </c>
      <c r="S191" s="7" t="inlineStr"/>
      <c r="T191" s="8" t="inlineStr"/>
      <c r="U191" s="8" t="inlineStr"/>
      <c r="V191" s="8" t="inlineStr"/>
      <c r="W191" s="8" t="inlineStr"/>
    </row>
    <row r="192">
      <c r="A192" s="7" t="inlineStr">
        <is>
          <t>Johnson</t>
        </is>
      </c>
      <c r="B192" s="7" t="inlineStr">
        <is>
          <t>Kio</t>
        </is>
      </c>
      <c r="C192" s="7" t="inlineStr">
        <is>
          <t>johnson.kio@oilservltd-ng.com</t>
        </is>
      </c>
      <c r="D192" s="7" t="inlineStr">
        <is>
          <t>Oilserv Limited</t>
        </is>
      </c>
      <c r="E192" s="7" t="inlineStr">
        <is>
          <t>Engineering Manager</t>
        </is>
      </c>
      <c r="F192" s="7" t="inlineStr">
        <is>
          <t>Nigeria</t>
        </is>
      </c>
      <c r="G192" s="7" t="inlineStr">
        <is>
          <t>Port Harcourt</t>
        </is>
      </c>
      <c r="H192" s="7" t="inlineStr">
        <is>
          <t>Port/Energy</t>
        </is>
      </c>
      <c r="I192" s="7" t="inlineStr">
        <is>
          <t>B</t>
        </is>
      </c>
      <c r="J192" s="7" t="inlineStr">
        <is>
          <t>English</t>
        </is>
      </c>
      <c r="K192" s="7" t="inlineStr">
        <is>
          <t>http://www.linkedin.com/in/johnson-kio-5b092468</t>
        </is>
      </c>
      <c r="L192" s="7" t="inlineStr">
        <is>
          <t>oilservltd-ng.com</t>
        </is>
      </c>
      <c r="M192" s="7" t="inlineStr">
        <is>
          <t>+234 706 966 1694</t>
        </is>
      </c>
      <c r="N192" s="7" t="inlineStr">
        <is>
          <t>+234 703 410 6027</t>
        </is>
      </c>
      <c r="O192" s="7" t="inlineStr">
        <is>
          <t>650</t>
        </is>
      </c>
      <c r="P192" s="7" t="inlineStr">
        <is>
          <t>oil &amp; energy</t>
        </is>
      </c>
      <c r="Q192" s="7" t="inlineStr">
        <is>
          <t>Crane, terminal and plant drives - firm lead times</t>
        </is>
      </c>
      <c r="R192" s="7" t="inlineStr">
        <is>
          <t>Mr.</t>
        </is>
      </c>
      <c r="S192" s="7" t="inlineStr"/>
      <c r="T192" s="8" t="inlineStr"/>
      <c r="U192" s="8" t="inlineStr"/>
      <c r="V192" s="8" t="inlineStr"/>
      <c r="W192" s="8" t="inlineStr"/>
    </row>
    <row r="193">
      <c r="A193" s="7" t="inlineStr">
        <is>
          <t>Ikuni</t>
        </is>
      </c>
      <c r="B193" s="7" t="inlineStr">
        <is>
          <t>Uchenna</t>
        </is>
      </c>
      <c r="C193" s="7" t="inlineStr">
        <is>
          <t>ikuni.uchenna@oilservltd-ng.com</t>
        </is>
      </c>
      <c r="D193" s="7" t="inlineStr">
        <is>
          <t>Oilserv Limited</t>
        </is>
      </c>
      <c r="E193" s="7" t="inlineStr">
        <is>
          <t>Engineering Manager</t>
        </is>
      </c>
      <c r="F193" s="7" t="inlineStr">
        <is>
          <t>Nigeria</t>
        </is>
      </c>
      <c r="G193" s="7" t="inlineStr">
        <is>
          <t>Port Harcourt</t>
        </is>
      </c>
      <c r="H193" s="7" t="inlineStr">
        <is>
          <t>Port/Energy</t>
        </is>
      </c>
      <c r="I193" s="7" t="inlineStr">
        <is>
          <t>B</t>
        </is>
      </c>
      <c r="J193" s="7" t="inlineStr">
        <is>
          <t>English</t>
        </is>
      </c>
      <c r="K193" s="7" t="inlineStr">
        <is>
          <t>http://www.linkedin.com/in/ikuni-uchenna-bab4442a</t>
        </is>
      </c>
      <c r="L193" s="7" t="inlineStr">
        <is>
          <t>oilservltd-ng.com</t>
        </is>
      </c>
      <c r="M193" s="7" t="inlineStr">
        <is>
          <t>+234 706 966 1694</t>
        </is>
      </c>
      <c r="N193" s="7" t="inlineStr">
        <is>
          <t>+234 803 545 0671</t>
        </is>
      </c>
      <c r="O193" s="7" t="inlineStr">
        <is>
          <t>650</t>
        </is>
      </c>
      <c r="P193" s="7" t="inlineStr">
        <is>
          <t>oil &amp; energy</t>
        </is>
      </c>
      <c r="Q193" s="7" t="inlineStr">
        <is>
          <t>Crane, terminal and plant drives - firm lead times</t>
        </is>
      </c>
      <c r="R193" s="7" t="inlineStr">
        <is>
          <t>Mr.</t>
        </is>
      </c>
      <c r="S193" s="7" t="inlineStr"/>
      <c r="T193" s="8" t="inlineStr"/>
      <c r="U193" s="8" t="inlineStr"/>
      <c r="V193" s="8" t="inlineStr"/>
      <c r="W193" s="8" t="inlineStr"/>
    </row>
    <row r="194">
      <c r="A194" s="7" t="inlineStr">
        <is>
          <t>Francis</t>
        </is>
      </c>
      <c r="B194" s="7" t="inlineStr">
        <is>
          <t>Osasona</t>
        </is>
      </c>
      <c r="C194" s="7" t="inlineStr">
        <is>
          <t>francis@shell.com.ng</t>
        </is>
      </c>
      <c r="D194" s="7" t="inlineStr">
        <is>
          <t>Shell Nigeria (SNEPCO)</t>
        </is>
      </c>
      <c r="E194" s="7" t="inlineStr">
        <is>
          <t>Maintenance Manager</t>
        </is>
      </c>
      <c r="F194" s="7" t="inlineStr">
        <is>
          <t>Nigeria</t>
        </is>
      </c>
      <c r="G194" s="7" t="inlineStr">
        <is>
          <t>Tananger</t>
        </is>
      </c>
      <c r="H194" s="7" t="inlineStr">
        <is>
          <t>Port/Energy</t>
        </is>
      </c>
      <c r="I194" s="7" t="inlineStr">
        <is>
          <t>B</t>
        </is>
      </c>
      <c r="J194" s="7" t="inlineStr">
        <is>
          <t>English</t>
        </is>
      </c>
      <c r="K194" s="7" t="inlineStr">
        <is>
          <t>http://www.linkedin.com/in/francis-oluwole-sazy-osasona-7267b8187</t>
        </is>
      </c>
      <c r="L194" s="7" t="inlineStr"/>
      <c r="M194" s="7" t="inlineStr"/>
      <c r="N194" s="7" t="inlineStr"/>
      <c r="O194" s="7" t="inlineStr">
        <is>
          <t>160</t>
        </is>
      </c>
      <c r="P194" s="7" t="inlineStr">
        <is>
          <t>mining &amp; metals</t>
        </is>
      </c>
      <c r="Q194" s="7" t="inlineStr">
        <is>
          <t>Crane, terminal and plant drives - firm lead times</t>
        </is>
      </c>
      <c r="R194" s="7" t="inlineStr">
        <is>
          <t>Mr.</t>
        </is>
      </c>
      <c r="S194" s="7" t="inlineStr"/>
      <c r="T194" s="8" t="inlineStr"/>
      <c r="U194" s="8" t="inlineStr"/>
      <c r="V194" s="8" t="inlineStr"/>
      <c r="W194" s="8" t="inlineStr"/>
    </row>
    <row r="195">
      <c r="A195" s="7" t="inlineStr">
        <is>
          <t>Niyi</t>
        </is>
      </c>
      <c r="B195" s="7" t="inlineStr">
        <is>
          <t>Olagbemiro</t>
        </is>
      </c>
      <c r="C195" s="7" t="inlineStr">
        <is>
          <t>nolagbemiro@sowsco.net</t>
        </is>
      </c>
      <c r="D195" s="7" t="inlineStr">
        <is>
          <t>SOWSCO Well Services</t>
        </is>
      </c>
      <c r="E195" s="7" t="inlineStr">
        <is>
          <t>Operations Maintenance Manager</t>
        </is>
      </c>
      <c r="F195" s="7" t="inlineStr">
        <is>
          <t>Nigeria</t>
        </is>
      </c>
      <c r="G195" s="7" t="inlineStr">
        <is>
          <t>Port Harcourt</t>
        </is>
      </c>
      <c r="H195" s="7" t="inlineStr">
        <is>
          <t>Port/Energy</t>
        </is>
      </c>
      <c r="I195" s="7" t="inlineStr">
        <is>
          <t>B</t>
        </is>
      </c>
      <c r="J195" s="7" t="inlineStr">
        <is>
          <t>English</t>
        </is>
      </c>
      <c r="K195" s="7" t="inlineStr">
        <is>
          <t>http://www.linkedin.com/in/niyi-olagbemiro-655b4b63</t>
        </is>
      </c>
      <c r="L195" s="7" t="inlineStr">
        <is>
          <t>sowsco.com</t>
        </is>
      </c>
      <c r="M195" s="7" t="inlineStr">
        <is>
          <t>+234 806 789 5743</t>
        </is>
      </c>
      <c r="N195" s="7" t="inlineStr"/>
      <c r="O195" s="7" t="inlineStr">
        <is>
          <t>94</t>
        </is>
      </c>
      <c r="P195" s="7" t="inlineStr">
        <is>
          <t>oil &amp; energy</t>
        </is>
      </c>
      <c r="Q195" s="7" t="inlineStr">
        <is>
          <t>Crane, terminal and plant drives - firm lead times</t>
        </is>
      </c>
      <c r="R195" s="7" t="inlineStr">
        <is>
          <t>Mr.</t>
        </is>
      </c>
      <c r="S195" s="7" t="inlineStr"/>
      <c r="T195" s="8" t="inlineStr"/>
      <c r="U195" s="8" t="inlineStr"/>
      <c r="V195" s="8" t="inlineStr"/>
      <c r="W195" s="8" t="inlineStr"/>
    </row>
    <row r="196">
      <c r="A196" s="7" t="inlineStr">
        <is>
          <t>Chinwe</t>
        </is>
      </c>
      <c r="B196" s="7" t="inlineStr">
        <is>
          <t>Ama-Boms</t>
        </is>
      </c>
      <c r="C196" s="7" t="inlineStr">
        <is>
          <t>cama-boms@belloil.com</t>
        </is>
      </c>
      <c r="D196" s="7" t="inlineStr">
        <is>
          <t>Bell Oil &amp; Gas</t>
        </is>
      </c>
      <c r="E196" s="7" t="inlineStr">
        <is>
          <t>Plant Manager</t>
        </is>
      </c>
      <c r="F196" s="7" t="inlineStr">
        <is>
          <t>Nigeria</t>
        </is>
      </c>
      <c r="G196" s="7" t="inlineStr">
        <is>
          <t>Lagos</t>
        </is>
      </c>
      <c r="H196" s="7" t="inlineStr">
        <is>
          <t>Port/Energy</t>
        </is>
      </c>
      <c r="I196" s="7" t="inlineStr">
        <is>
          <t>B</t>
        </is>
      </c>
      <c r="J196" s="7" t="inlineStr">
        <is>
          <t>English</t>
        </is>
      </c>
      <c r="K196" s="7" t="inlineStr">
        <is>
          <t>http://www.linkedin.com/in/chinwe-ama-boms-25514090</t>
        </is>
      </c>
      <c r="L196" s="7" t="inlineStr">
        <is>
          <t>belloil.com</t>
        </is>
      </c>
      <c r="M196" s="7" t="inlineStr">
        <is>
          <t>+1 573-323-4404</t>
        </is>
      </c>
      <c r="N196" s="7" t="inlineStr"/>
      <c r="O196" s="7" t="inlineStr">
        <is>
          <t>190</t>
        </is>
      </c>
      <c r="P196" s="7" t="inlineStr">
        <is>
          <t>oil &amp; energy</t>
        </is>
      </c>
      <c r="Q196" s="7" t="inlineStr">
        <is>
          <t>Crane, terminal and plant drives - firm lead times</t>
        </is>
      </c>
      <c r="R196" s="7" t="inlineStr">
        <is>
          <t>Ms.</t>
        </is>
      </c>
      <c r="S196" s="7" t="inlineStr"/>
      <c r="T196" s="8" t="inlineStr"/>
      <c r="U196" s="8" t="inlineStr"/>
      <c r="V196" s="8" t="inlineStr"/>
      <c r="W196" s="8" t="inlineStr"/>
    </row>
    <row r="197">
      <c r="A197" s="7" t="inlineStr">
        <is>
          <t>Emmanuel</t>
        </is>
      </c>
      <c r="B197" s="7" t="inlineStr">
        <is>
          <t>Jarikre</t>
        </is>
      </c>
      <c r="C197" s="7" t="inlineStr">
        <is>
          <t>ejarikre@hydroserveng.com</t>
        </is>
      </c>
      <c r="D197" s="7" t="inlineStr">
        <is>
          <t>Hydroserve Group</t>
        </is>
      </c>
      <c r="E197" s="7" t="inlineStr">
        <is>
          <t>Maintenance Manager</t>
        </is>
      </c>
      <c r="F197" s="7" t="inlineStr">
        <is>
          <t>Nigeria</t>
        </is>
      </c>
      <c r="G197" s="7" t="inlineStr">
        <is>
          <t>Port Harcourt</t>
        </is>
      </c>
      <c r="H197" s="7" t="inlineStr">
        <is>
          <t>Port/Energy</t>
        </is>
      </c>
      <c r="I197" s="7" t="inlineStr">
        <is>
          <t>B</t>
        </is>
      </c>
      <c r="J197" s="7" t="inlineStr">
        <is>
          <t>English</t>
        </is>
      </c>
      <c r="K197" s="7" t="inlineStr">
        <is>
          <t>http://www.linkedin.com/in/jaykay73</t>
        </is>
      </c>
      <c r="L197" s="7" t="inlineStr">
        <is>
          <t>hydroservegroup.com</t>
        </is>
      </c>
      <c r="M197" s="7" t="inlineStr">
        <is>
          <t>+234 84 756 540</t>
        </is>
      </c>
      <c r="N197" s="7" t="inlineStr">
        <is>
          <t>+234 803 709 7718</t>
        </is>
      </c>
      <c r="O197" s="7" t="inlineStr">
        <is>
          <t>150</t>
        </is>
      </c>
      <c r="P197" s="7" t="inlineStr">
        <is>
          <t>oil &amp; energy</t>
        </is>
      </c>
      <c r="Q197" s="7" t="inlineStr">
        <is>
          <t>Crane, terminal and plant drives - firm lead times</t>
        </is>
      </c>
      <c r="R197" s="7" t="inlineStr">
        <is>
          <t>Mr.</t>
        </is>
      </c>
      <c r="S197" s="7" t="inlineStr"/>
      <c r="T197" s="8" t="inlineStr"/>
      <c r="U197" s="8" t="inlineStr"/>
      <c r="V197" s="8" t="inlineStr"/>
      <c r="W197" s="8" t="inlineStr"/>
    </row>
    <row r="198">
      <c r="A198" s="7" t="inlineStr">
        <is>
          <t>Paul</t>
        </is>
      </c>
      <c r="B198" s="7" t="inlineStr">
        <is>
          <t>Ahmed</t>
        </is>
      </c>
      <c r="C198" s="7" t="inlineStr">
        <is>
          <t>apaul@chrisejik.com</t>
        </is>
      </c>
      <c r="D198" s="7" t="inlineStr">
        <is>
          <t>Chris Ejik Group</t>
        </is>
      </c>
      <c r="E198" s="7" t="inlineStr">
        <is>
          <t>Proven Maintenance Manager</t>
        </is>
      </c>
      <c r="F198" s="7" t="inlineStr">
        <is>
          <t>Nigeria</t>
        </is>
      </c>
      <c r="G198" s="7" t="inlineStr">
        <is>
          <t>Ikeja</t>
        </is>
      </c>
      <c r="H198" s="7" t="inlineStr">
        <is>
          <t>Port/Energy</t>
        </is>
      </c>
      <c r="I198" s="7" t="inlineStr">
        <is>
          <t>B</t>
        </is>
      </c>
      <c r="J198" s="7" t="inlineStr">
        <is>
          <t>English</t>
        </is>
      </c>
      <c r="K198" s="7" t="inlineStr">
        <is>
          <t>http://www.linkedin.com/in/paul-ahmed-4336b112a</t>
        </is>
      </c>
      <c r="L198" s="7" t="inlineStr">
        <is>
          <t>chrisejik.com</t>
        </is>
      </c>
      <c r="M198" s="7" t="inlineStr">
        <is>
          <t>+234 815 089 2289</t>
        </is>
      </c>
      <c r="N198" s="7" t="inlineStr">
        <is>
          <t>+234 806 018 6974</t>
        </is>
      </c>
      <c r="O198" s="7" t="inlineStr">
        <is>
          <t>86</t>
        </is>
      </c>
      <c r="P198" s="7" t="inlineStr">
        <is>
          <t>consumer goods</t>
        </is>
      </c>
      <c r="Q198" s="7" t="inlineStr">
        <is>
          <t>Crane, terminal and plant drives - firm lead times</t>
        </is>
      </c>
      <c r="R198" s="7" t="inlineStr">
        <is>
          <t>Mr.</t>
        </is>
      </c>
      <c r="S198" s="7" t="inlineStr"/>
      <c r="T198" s="8" t="inlineStr"/>
      <c r="U198" s="8" t="inlineStr"/>
      <c r="V198" s="8" t="inlineStr"/>
      <c r="W198" s="8" t="inlineStr"/>
    </row>
    <row r="199">
      <c r="A199" s="7" t="inlineStr">
        <is>
          <t>Adeyinka</t>
        </is>
      </c>
      <c r="B199" s="7" t="inlineStr">
        <is>
          <t>Adetuberu</t>
        </is>
      </c>
      <c r="C199" s="7" t="inlineStr">
        <is>
          <t>adeyinka.adetuberu.ext@siemens-energy.com</t>
        </is>
      </c>
      <c r="D199" s="7" t="inlineStr">
        <is>
          <t>Siemens Energy Nigeria</t>
        </is>
      </c>
      <c r="E199" s="7" t="inlineStr">
        <is>
          <t>Service Center Business Development Manager</t>
        </is>
      </c>
      <c r="F199" s="7" t="inlineStr">
        <is>
          <t>Nigeria</t>
        </is>
      </c>
      <c r="G199" s="7" t="inlineStr">
        <is>
          <t>Munich</t>
        </is>
      </c>
      <c r="H199" s="7" t="inlineStr">
        <is>
          <t>Distributor</t>
        </is>
      </c>
      <c r="I199" s="7" t="inlineStr">
        <is>
          <t>A</t>
        </is>
      </c>
      <c r="J199" s="7" t="inlineStr">
        <is>
          <t>English</t>
        </is>
      </c>
      <c r="K199" s="7" t="inlineStr">
        <is>
          <t>http://www.linkedin.com/in/adeyinka-jackson-adetuberu-804b5115</t>
        </is>
      </c>
      <c r="L199" s="7" t="inlineStr">
        <is>
          <t>siemens-energy.com</t>
        </is>
      </c>
      <c r="M199" s="7" t="inlineStr">
        <is>
          <t>+49 89 78050</t>
        </is>
      </c>
      <c r="N199" s="7" t="inlineStr">
        <is>
          <t>+234 812 291 3391</t>
        </is>
      </c>
      <c r="O199" s="7" t="inlineStr">
        <is>
          <t>101000</t>
        </is>
      </c>
      <c r="P199" s="7" t="inlineStr">
        <is>
          <t>renewables &amp; environment</t>
        </is>
      </c>
      <c r="Q199" s="7" t="inlineStr">
        <is>
          <t>Carry IMAK as a manufacturer line - distributor margin</t>
        </is>
      </c>
      <c r="R199" s="7" t="inlineStr">
        <is>
          <t>Mr.</t>
        </is>
      </c>
      <c r="S199" s="7" t="inlineStr"/>
      <c r="T199" s="8" t="inlineStr"/>
      <c r="U199" s="8" t="inlineStr"/>
      <c r="V199" s="8" t="inlineStr"/>
      <c r="W199" s="8" t="inlineStr"/>
    </row>
    <row r="200">
      <c r="A200" s="7" t="inlineStr">
        <is>
          <t>Seun</t>
        </is>
      </c>
      <c r="B200" s="7" t="inlineStr">
        <is>
          <t>Suleiman</t>
        </is>
      </c>
      <c r="C200" s="7" t="inlineStr">
        <is>
          <t>oluwaseun.suleiman@siemens-energy.com</t>
        </is>
      </c>
      <c r="D200" s="7" t="inlineStr">
        <is>
          <t>Siemens Energy Nigeria</t>
        </is>
      </c>
      <c r="E200" s="7" t="inlineStr">
        <is>
          <t>Managing Director West Africa Sub Region</t>
        </is>
      </c>
      <c r="F200" s="7" t="inlineStr">
        <is>
          <t>Nigeria</t>
        </is>
      </c>
      <c r="G200" s="7" t="inlineStr">
        <is>
          <t>Munich</t>
        </is>
      </c>
      <c r="H200" s="7" t="inlineStr">
        <is>
          <t>Distributor</t>
        </is>
      </c>
      <c r="I200" s="7" t="inlineStr">
        <is>
          <t>A</t>
        </is>
      </c>
      <c r="J200" s="7" t="inlineStr">
        <is>
          <t>English</t>
        </is>
      </c>
      <c r="K200" s="7" t="inlineStr">
        <is>
          <t>http://www.linkedin.com/in/seun-suleiman-9707a31b8</t>
        </is>
      </c>
      <c r="L200" s="7" t="inlineStr">
        <is>
          <t>siemens-energy.com</t>
        </is>
      </c>
      <c r="M200" s="7" t="inlineStr">
        <is>
          <t>+49 89 78050</t>
        </is>
      </c>
      <c r="N200" s="7" t="inlineStr">
        <is>
          <t>+234 701 327 2750</t>
        </is>
      </c>
      <c r="O200" s="7" t="inlineStr">
        <is>
          <t>101000</t>
        </is>
      </c>
      <c r="P200" s="7" t="inlineStr">
        <is>
          <t>renewables &amp; environment</t>
        </is>
      </c>
      <c r="Q200" s="7" t="inlineStr">
        <is>
          <t>Carry IMAK as a manufacturer line - distributor margin</t>
        </is>
      </c>
      <c r="R200" s="7" t="inlineStr">
        <is>
          <t>Mr.</t>
        </is>
      </c>
      <c r="S200" s="7" t="inlineStr"/>
      <c r="T200" s="8" t="inlineStr"/>
      <c r="U200" s="8" t="inlineStr"/>
      <c r="V200" s="8" t="inlineStr"/>
      <c r="W200" s="8" t="inlineStr"/>
    </row>
    <row r="201">
      <c r="A201" s="7" t="inlineStr">
        <is>
          <t>Fabola</t>
        </is>
      </c>
      <c r="B201" s="7" t="inlineStr">
        <is>
          <t>Obafemi</t>
        </is>
      </c>
      <c r="C201" s="7" t="inlineStr">
        <is>
          <t>fabola.obafemi@tecogroupng.com</t>
        </is>
      </c>
      <c r="D201" s="7" t="inlineStr">
        <is>
          <t>TECO Group Nigeria</t>
        </is>
      </c>
      <c r="E201" s="7" t="inlineStr">
        <is>
          <t>Sales Manager</t>
        </is>
      </c>
      <c r="F201" s="7" t="inlineStr">
        <is>
          <t>Nigeria</t>
        </is>
      </c>
      <c r="G201" s="7" t="inlineStr">
        <is>
          <t>Lagos</t>
        </is>
      </c>
      <c r="H201" s="7" t="inlineStr">
        <is>
          <t>Distributor</t>
        </is>
      </c>
      <c r="I201" s="7" t="inlineStr">
        <is>
          <t>A</t>
        </is>
      </c>
      <c r="J201" s="7" t="inlineStr">
        <is>
          <t>English</t>
        </is>
      </c>
      <c r="K201" s="7" t="inlineStr">
        <is>
          <t>http://www.linkedin.com/in/fabola-obafemi-57b7b435a</t>
        </is>
      </c>
      <c r="L201" s="7" t="inlineStr">
        <is>
          <t>tecogroupng.com</t>
        </is>
      </c>
      <c r="M201" s="7" t="inlineStr">
        <is>
          <t>+234 707 469 3837</t>
        </is>
      </c>
      <c r="N201" s="7" t="inlineStr"/>
      <c r="O201" s="7" t="inlineStr">
        <is>
          <t>25</t>
        </is>
      </c>
      <c r="P201" s="7" t="inlineStr">
        <is>
          <t>machinery</t>
        </is>
      </c>
      <c r="Q201" s="7" t="inlineStr">
        <is>
          <t>Carry IMAK as a manufacturer line - distributor margin</t>
        </is>
      </c>
      <c r="R201" s="7" t="inlineStr">
        <is>
          <t>Mr.</t>
        </is>
      </c>
      <c r="S201" s="7" t="inlineStr"/>
      <c r="T201" s="8" t="inlineStr"/>
      <c r="U201" s="8" t="inlineStr"/>
      <c r="V201" s="8" t="inlineStr"/>
      <c r="W201" s="8" t="inlineStr"/>
    </row>
  </sheetData>
  <autoFilter ref="A1:W201"/>
  <dataValidations count="2">
    <dataValidation sqref="T2:T201" showDropDown="0" showInputMessage="0" showErrorMessage="0" allowBlank="1" type="list">
      <formula1>"Emailed,Replied,Meeting,Quoted,Won,Not interested"</formula1>
    </dataValidation>
    <dataValidation sqref="V2:V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HOW TO USE THIS FILE</t>
        </is>
      </c>
    </row>
    <row r="2">
      <c r="A2" s="6" t="inlineStr"/>
    </row>
    <row r="3">
      <c r="A3" s="6" t="inlineStr">
        <is>
          <t>LEADS tab - 200 people at 131 companies. 199 Apollo-verified emails; 1 flagged as extrapolated in Notes (Doris Egu, Rite Foods).</t>
        </is>
      </c>
    </row>
    <row r="4">
      <c r="A4" s="6" t="inlineStr">
        <is>
          <t>DIRECT/MOBILE PHONE column: 80 of the 200 contacts have an Apollo-revealed personal mobile or direct number. Nigeria is a phone-first market - a WhatsApp message or call after your email doubles your chances. Numbers not found stay blank; the company switchboard is in the Company phone column.</t>
        </is>
      </c>
    </row>
    <row r="5">
      <c r="A5" s="6" t="inlineStr">
        <is>
          <t>Nigeria works in ENGLISH. The Salutation column gives Mr./Ms. per person.</t>
        </is>
      </c>
    </row>
    <row r="6">
      <c r="A6" s="6" t="inlineStr"/>
    </row>
    <row r="7">
      <c r="A7" s="6" t="inlineStr">
        <is>
          <t>NAME CHECK column (orange): several Nigerian (mostly Yoruba) first names are unisex - Kehinde, Ayodele, Damilola, Opeyemi and similar. Before writing Mr./Ms., glance at the LinkedIn photo - the link is in column K.</t>
        </is>
      </c>
    </row>
    <row r="8">
      <c r="A8" s="6" t="inlineStr"/>
    </row>
    <row r="9">
      <c r="A9" s="6" t="inlineStr">
        <is>
          <t>TIER A = Distributors + Cement/Mining (recurring volume, big-ticket spares).</t>
        </is>
      </c>
    </row>
    <row r="10">
      <c r="A10" s="6" t="inlineStr">
        <is>
          <t>TIER B = Plants (replacement/spares business).</t>
        </is>
      </c>
    </row>
    <row r="11">
      <c r="A11" s="6" t="inlineStr"/>
    </row>
    <row r="12">
      <c r="A12" s="6" t="inlineStr">
        <is>
          <t>Track progress in the yellow columns (Status / Date sent / Replied / Notes). Summary counts update when Excel recalculates (on open).</t>
        </is>
      </c>
    </row>
    <row r="13">
      <c r="A13" s="6" t="inlineStr"/>
    </row>
    <row r="14">
      <c r="A14" s="6" t="inlineStr">
        <is>
          <t>Contacts worth knowing about:</t>
        </is>
      </c>
    </row>
    <row r="15">
      <c r="A15" s="6" t="inlineStr">
        <is>
          <t>- C. Woermann Nigeria (5 contacts incl. Managing Director Klaus Okunowski): a German technical-trade house in Lagos since 1968 - they know exactly what a gearbox line is worth. Best distributor door in the file.</t>
        </is>
      </c>
    </row>
    <row r="16">
      <c r="A16" s="6" t="inlineStr">
        <is>
          <t>- Rotation &amp; Precision Machines (2 contacts): SKF bearings distributor, their own product keywords include 'gear motors and drives'. Directly relevant.</t>
        </is>
      </c>
    </row>
    <row r="17">
      <c r="A17" s="6" t="inlineStr">
        <is>
          <t>- Dangote (8 contacts across Cement and Industries) and BUA (5) are at/near the company cap - the biggest plants in Africa.</t>
        </is>
      </c>
    </row>
    <row r="18">
      <c r="A18" s="6" t="inlineStr">
        <is>
          <t>- Payment risk is real in Nigeria: agree terms before quoting; confirmed LC or advance payment is standard for first orders. Never ship against open account to a first-time buyer.</t>
        </is>
      </c>
    </row>
    <row r="19">
      <c r="A19" s="6" t="inlineStr">
        <is>
          <t>- Egbin Power (5 contacts) is West Africa's biggest thermal power station.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2026-08-26T06:10:40Z</dcterms:created>
  <dcterms:modified xsi:type="dcterms:W3CDTF">2026-08-26T06:10:40Z</dcterms:modified>
</cp:coreProperties>
</file>