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20490" windowHeight="75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<sst xmlns="http://schemas.openxmlformats.org/spreadsheetml/2006/main" count="163" uniqueCount="133">
  <si>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</si>
  <si>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</si>
  <si>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</si>
  <si>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</si>
  <si>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</si>
  <si>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</si>
  <si>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</si>
  <si>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</si>
  <si>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</si>
  <si>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</si>
  <si>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</si>
  <si>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</si>
  <si>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</si>
  <si>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</si>
  <si>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</si>
  <si>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</si>
  <si>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</si>
  <si>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</si>
  <si>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</si>
  <si>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</si>
  <si>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</si>
  <si>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</si>
  <si>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</si>
  <si>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</si>
  <si>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</si>
  <si>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</si>
  <si>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</si>
  <si>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</si>
  <si>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</si>
  <si>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</si>
  <si>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</si>
  <si>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</si>
  <si>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</si>
  <si>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</si>
  <si>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</si>
  <si>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</si>
  <si>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</si>
  <si>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</si>
  <si>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</si>
  <si>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</si>
  <si>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</si>
  <si>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</si>
  <si>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</si>
  <si>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</si>
  <si>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</si>
  <si>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</si>
  <si>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</si>
  <si>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</si>
  <si>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</si>
  <si>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</si>
  <si>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</si>
  <si>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</si>
  <si>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</si>
  <si>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</si>
  <si>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</si>
  <si>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</si>
  <si>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</si>
  <si>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</si>
  <si>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</si>
  <si>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</si>
  <si>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</si>
  <si>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</si>
  <si>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</si>
  <si>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</si>
  <si>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</si>
  <si>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</si>
  <si>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</si>
  <si>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</si>
  <si>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</si>
  <si>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</si>
  <si>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</si>
  <si>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</si>
  <si>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</si>
  <si>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</si>
  <si>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</si>
  <si>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</si>
  <si>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</si>
  <si>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</si>
  <si>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</si>
  <si>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</si>
  <si>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</si>
  <si>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</si>
  <si>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</si>
  <si>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</si>
  <si>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</si>
  <si>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</si>
  <si>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</si>
  <si>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</si>
  <si>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</si>
  <si>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</si>
  <si>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</si>
  <si>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</si>
  <si>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</si>
  <si>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</si>
  <si>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</si>
  <si>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</si>
  <si>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</si>
  <si>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</si>
  <si>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</si>
  <si>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</si>
  <si>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</si>
  <si>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</si>
  <si>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</si>
  <si>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</si>
  <si>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</si>
  <si>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</si>
  <si>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</si>
  <si>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</si>
  <si>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</si>
  <si>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</si>
  <si>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</si>
  <si>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</si>
  <si>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</si>
  <si>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</si>
  <si>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</si>
  <si>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</si>
  <si>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</si>
  <si>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</si>
  <si>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</si>
  <si>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</si>
  <si>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</si>
  <si>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</si>
  <si>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</si>
  <si>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</si>
  <si>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под водой</t>
  </si>
  <si>
    <t xml:space="preserve">52.04324 </t>
  </si>
  <si>
    <t xml:space="preserve">52.06497 </t>
  </si>
  <si>
    <t>36.13960</t>
  </si>
  <si>
    <t>36.11704</t>
  </si>
  <si>
    <t xml:space="preserve">52.04321 </t>
  </si>
  <si>
    <t xml:space="preserve">52.06487 </t>
  </si>
  <si>
    <t>36.13931</t>
  </si>
  <si>
    <t>38 ОП МЗ 38Н-686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</si>
</sst>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47;&#1086;&#1083;&#1086;&#1090;&#1091;&#1093;&#1080;&#1085;&#1089;&#1082;&#1080;&#1081;%20&#1088;&#1072;&#1081;&#1086;&#1085;\&#1047;&#1086;&#1083;&#1086;&#1090;&#1091;&#1093;&#1080;&#1085;&#1089;&#1082;&#1080;&#1081;%20&#1088;&#1072;&#1081;&#1086;&#1085;%20&#1080;&#1090;&#1086;&#1075;&#1086;&#1074;&#1086;&#1077;\&#1060;&#1072;&#1090;&#1077;&#1078;-&#1047;&#1086;&#1083;&#1086;&#1090;&#1091;&#1093;&#1080;&#1085;&#1086;-1-&#1077;%20&#1050;&#1086;&#1085;&#1077;&#1074;&#1086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7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8.85546875" defaultRowHeight="15" x14ac:dyDescent="0.25"/>
  <cols>
    <col min="1" max="1" width="21.42578125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85546875" style="9" customWidth="1"/>
    <col min="27" max="27" width="11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5" style="9" customWidth="1"/>
    <col min="40" max="40" width="11.85546875" style="9" customWidth="1"/>
    <col min="41" max="41" width="11.570312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6" style="9" customWidth="1"/>
    <col min="56" max="56" width="11.42578125" style="9" customWidth="1"/>
    <col min="57" max="57" width="10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132</v>
      </c>
      <c r="B2" s="10">
        <v>3391</v>
      </c>
      <c r="C2" s="9">
        <v>11</v>
      </c>
      <c r="D2" s="9">
        <v>20</v>
      </c>
      <c r="E2" s="9">
        <v>1</v>
      </c>
      <c r="F2" s="17">
        <f>B2/2</f>
        <v>1695.5</v>
      </c>
      <c r="G2" s="9">
        <v>1</v>
      </c>
      <c r="H2" s="17">
        <v>1</v>
      </c>
      <c r="L2" s="9">
        <v>3.5</v>
      </c>
      <c r="N2" s="9">
        <v>15.700000000000001</v>
      </c>
      <c r="R2" s="9">
        <v>1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22" t="s">
        <v>123</v>
      </c>
      <c r="AA2" s="9">
        <v>5</v>
      </c>
      <c r="AG2" s="9">
        <v>0.78500000000000003</v>
      </c>
      <c r="AH2" s="9">
        <v>1</v>
      </c>
      <c r="AI2" s="9">
        <v>1</v>
      </c>
      <c r="AL2" s="9">
        <v>8</v>
      </c>
      <c r="AM2" s="9">
        <v>1</v>
      </c>
      <c r="AN2" s="9" t="s">
        <v>125</v>
      </c>
      <c r="AO2" s="9" t="s">
        <v>127</v>
      </c>
      <c r="AP2" s="17">
        <v>1</v>
      </c>
      <c r="AQ2" s="9">
        <v>5</v>
      </c>
      <c r="AW2" s="9">
        <v>0.78500000000000003</v>
      </c>
      <c r="AX2" s="9">
        <v>1</v>
      </c>
      <c r="AY2" s="9">
        <v>1</v>
      </c>
      <c r="BB2" s="9">
        <v>8</v>
      </c>
      <c r="BC2" s="9" t="s">
        <v>124</v>
      </c>
      <c r="BD2" s="9" t="s">
        <v>129</v>
      </c>
      <c r="BE2" s="11" t="s">
        <v>131</v>
      </c>
      <c r="BF2" s="21">
        <v>1</v>
      </c>
    </row>
    <row r="3" spans="1:68" x14ac:dyDescent="0.25">
      <c r="A3" s="23" t="s">
        <v>132</v>
      </c>
      <c r="B3" s="10">
        <v>261</v>
      </c>
      <c r="C3" s="9">
        <v>12</v>
      </c>
      <c r="D3" s="9">
        <v>10</v>
      </c>
      <c r="E3" s="9">
        <v>1</v>
      </c>
      <c r="F3" s="17">
        <f>B3/2</f>
        <v>130.5</v>
      </c>
      <c r="G3" s="9">
        <v>2</v>
      </c>
      <c r="H3" s="17">
        <v>1</v>
      </c>
      <c r="K3" s="9">
        <v>1.7</v>
      </c>
      <c r="L3" s="9">
        <v>0.84</v>
      </c>
      <c r="N3" s="9">
        <v>7.8500000000000005</v>
      </c>
      <c r="R3" s="9">
        <v>2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22" t="s">
        <v>123</v>
      </c>
      <c r="AA3" s="9">
        <v>2</v>
      </c>
      <c r="AB3" s="9">
        <v>1.6</v>
      </c>
      <c r="AC3" s="9">
        <v>2.2999999999999998</v>
      </c>
      <c r="AD3" s="9">
        <v>12</v>
      </c>
      <c r="AE3" s="9">
        <v>9</v>
      </c>
      <c r="AF3" s="9">
        <v>8</v>
      </c>
      <c r="AG3" s="9">
        <v>0.78500000000000003</v>
      </c>
      <c r="AH3" s="9">
        <v>1</v>
      </c>
      <c r="AI3" s="9">
        <v>1</v>
      </c>
      <c r="AM3" s="9">
        <v>2</v>
      </c>
      <c r="AN3" s="9" t="s">
        <v>126</v>
      </c>
      <c r="AO3" s="9" t="s">
        <v>128</v>
      </c>
      <c r="AP3" s="17">
        <v>1</v>
      </c>
      <c r="AQ3" s="9">
        <v>2</v>
      </c>
      <c r="AR3" s="9">
        <v>1.6</v>
      </c>
      <c r="AS3" s="9">
        <v>2.2999999999999998</v>
      </c>
      <c r="AT3" s="9">
        <v>12</v>
      </c>
      <c r="AU3" s="9">
        <v>9</v>
      </c>
      <c r="AV3" s="9">
        <v>8</v>
      </c>
      <c r="AW3" s="9">
        <v>0.78500000000000003</v>
      </c>
      <c r="AX3" s="9">
        <v>1</v>
      </c>
      <c r="AY3" s="9">
        <v>1</v>
      </c>
      <c r="BC3" s="9">
        <v>2</v>
      </c>
      <c r="BD3" s="9" t="s">
        <v>130</v>
      </c>
      <c r="BE3" s="11" t="s">
        <v>128</v>
      </c>
      <c r="BF3" s="21">
        <v>1</v>
      </c>
    </row>
    <row r="4" spans="1:68" x14ac:dyDescent="0.25">
      <c r="A4" s="17"/>
      <c r="B4" s="19"/>
      <c r="C4" s="17"/>
      <c r="D4" s="17"/>
      <c r="E4" s="20"/>
      <c r="F4" s="17"/>
      <c r="G4" s="17"/>
      <c r="H4" s="17"/>
      <c r="I4" s="17"/>
      <c r="J4" s="17"/>
      <c r="K4" s="20"/>
      <c r="L4" s="20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2"/>
      <c r="AA4" s="17"/>
      <c r="AB4" s="17"/>
      <c r="AC4" s="17"/>
      <c r="AE4" s="17"/>
      <c r="AF4" s="17"/>
      <c r="AG4" s="17"/>
      <c r="AH4" s="17"/>
      <c r="AI4" s="17"/>
      <c r="AJ4" s="17"/>
      <c r="AK4" s="17"/>
      <c r="AL4" s="17"/>
      <c r="AM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8"/>
      <c r="BE4" s="17"/>
      <c r="BF4" s="21"/>
    </row>
    <row r="5" spans="1:68" x14ac:dyDescent="0.25">
      <c r="A5" s="17"/>
      <c r="B5" s="19"/>
      <c r="C5" s="17"/>
      <c r="D5" s="17"/>
      <c r="E5" s="20"/>
      <c r="F5" s="17"/>
      <c r="G5" s="17"/>
      <c r="H5" s="17"/>
      <c r="I5" s="17"/>
      <c r="J5" s="17"/>
      <c r="K5" s="20"/>
      <c r="L5" s="20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2"/>
      <c r="AA5" s="17"/>
      <c r="AB5" s="17"/>
      <c r="AC5" s="17"/>
      <c r="AE5" s="17"/>
      <c r="AF5" s="17"/>
      <c r="AG5" s="17"/>
      <c r="AH5" s="17"/>
      <c r="AI5" s="17"/>
      <c r="AJ5" s="17"/>
      <c r="AK5" s="17"/>
      <c r="AL5" s="17"/>
      <c r="AM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7"/>
      <c r="BF5" s="21"/>
    </row>
    <row r="6" spans="1:68" x14ac:dyDescent="0.25">
      <c r="A6" s="17"/>
      <c r="B6" s="19"/>
      <c r="C6" s="17"/>
      <c r="D6" s="17"/>
      <c r="E6" s="20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/>
      <c r="AB6" s="17"/>
      <c r="AC6" s="17"/>
      <c r="AE6" s="17"/>
      <c r="AF6" s="17"/>
      <c r="AG6" s="17"/>
      <c r="AH6" s="17"/>
      <c r="AI6" s="17"/>
      <c r="AJ6" s="17"/>
      <c r="AK6" s="17"/>
      <c r="AL6" s="17"/>
      <c r="AM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21"/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E7" s="17"/>
      <c r="AF7" s="17"/>
      <c r="AG7" s="17"/>
      <c r="AH7" s="17"/>
      <c r="AI7" s="17"/>
      <c r="AJ7" s="17"/>
      <c r="AK7" s="17"/>
      <c r="AL7" s="17"/>
      <c r="AM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E8" s="17"/>
      <c r="AF8" s="17"/>
      <c r="AG8" s="17"/>
      <c r="AH8" s="17"/>
      <c r="AI8" s="17"/>
      <c r="AJ8" s="17"/>
      <c r="AK8" s="17"/>
      <c r="AL8" s="17"/>
      <c r="AM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E9" s="17"/>
      <c r="AF9" s="17"/>
      <c r="AG9" s="17"/>
      <c r="AH9" s="17"/>
      <c r="AI9" s="17"/>
      <c r="AJ9" s="17"/>
      <c r="AK9" s="17"/>
      <c r="AL9" s="17"/>
      <c r="AM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E10" s="17"/>
      <c r="AF10" s="17"/>
      <c r="AG10" s="17"/>
      <c r="AH10" s="17"/>
      <c r="AI10" s="17"/>
      <c r="AJ10" s="17"/>
      <c r="AK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E11" s="17"/>
      <c r="AF11" s="17"/>
      <c r="AG11" s="17"/>
      <c r="AH11" s="17"/>
      <c r="AI11" s="17"/>
      <c r="AJ11" s="17"/>
      <c r="AK11" s="17"/>
      <c r="AL11" s="17"/>
      <c r="AM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J36" s="17"/>
      <c r="AK36" s="17"/>
      <c r="AL36" s="17"/>
      <c r="AM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J37" s="17"/>
      <c r="AK37" s="17"/>
      <c r="AL37" s="17"/>
      <c r="AM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J38" s="17"/>
      <c r="AK38" s="17"/>
      <c r="AL38" s="17"/>
      <c r="AM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J39" s="17"/>
      <c r="AK39" s="17"/>
      <c r="AL39" s="17"/>
      <c r="AM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2"/>
      <c r="AA84" s="17"/>
      <c r="AB84" s="17"/>
      <c r="AC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2"/>
      <c r="AA85" s="17"/>
      <c r="AB85" s="17"/>
      <c r="AC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2"/>
      <c r="AA102" s="17"/>
      <c r="AB102" s="17"/>
      <c r="AC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2"/>
      <c r="AA113" s="17"/>
      <c r="AB113" s="17"/>
      <c r="AC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2"/>
      <c r="AA114" s="17"/>
      <c r="AB114" s="17"/>
      <c r="AC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2"/>
      <c r="AA115" s="17"/>
      <c r="AB115" s="17"/>
      <c r="AC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21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2"/>
      <c r="AA116" s="17"/>
      <c r="AB116" s="17"/>
      <c r="AC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21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2"/>
      <c r="AA117" s="17"/>
      <c r="AB117" s="17"/>
      <c r="AC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21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2"/>
      <c r="AA119" s="17"/>
      <c r="AB119" s="17"/>
      <c r="AC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E121" s="17"/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Q121" s="17"/>
      <c r="AR121" s="17"/>
      <c r="AS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F124" s="17"/>
      <c r="AP124" s="17"/>
      <c r="AV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28" spans="1:58" x14ac:dyDescent="0.25">
      <c r="F128" s="17"/>
      <c r="G128" s="17"/>
      <c r="H128" s="17"/>
      <c r="S128" s="17"/>
      <c r="T128" s="17"/>
      <c r="U128" s="17"/>
      <c r="V128" s="17"/>
      <c r="W128" s="17"/>
      <c r="X128" s="17"/>
      <c r="Y128" s="17"/>
      <c r="Z128" s="22"/>
      <c r="AP128" s="17"/>
      <c r="BF128" s="21"/>
    </row>
    <row r="129" spans="6:58" x14ac:dyDescent="0.25">
      <c r="F129" s="17"/>
      <c r="G129" s="17"/>
      <c r="H129" s="17"/>
      <c r="S129" s="17"/>
      <c r="T129" s="17"/>
      <c r="U129" s="17"/>
      <c r="V129" s="17"/>
      <c r="W129" s="17"/>
      <c r="X129" s="17"/>
      <c r="Y129" s="17"/>
      <c r="Z129" s="22"/>
      <c r="AP129" s="17"/>
      <c r="BF129" s="21"/>
    </row>
    <row r="130" spans="6:58" x14ac:dyDescent="0.25">
      <c r="F130" s="17"/>
      <c r="G130" s="17"/>
      <c r="H130" s="17"/>
      <c r="S130" s="17"/>
      <c r="T130" s="17"/>
      <c r="U130" s="17"/>
      <c r="V130" s="17"/>
      <c r="W130" s="17"/>
      <c r="X130" s="17"/>
      <c r="Y130" s="17"/>
      <c r="Z130" s="22"/>
      <c r="AP130" s="17"/>
      <c r="BF130" s="21"/>
    </row>
    <row r="131" spans="6:58" x14ac:dyDescent="0.25">
      <c r="F131" s="17"/>
      <c r="G131" s="17"/>
      <c r="H131" s="17"/>
      <c r="S131" s="17"/>
      <c r="T131" s="17"/>
      <c r="U131" s="17"/>
      <c r="V131" s="17"/>
      <c r="W131" s="17"/>
      <c r="X131" s="17"/>
      <c r="Y131" s="17"/>
      <c r="Z131" s="22"/>
      <c r="AP131" s="17"/>
      <c r="BF131" s="21"/>
    </row>
    <row r="132" spans="6:58" x14ac:dyDescent="0.25">
      <c r="F132" s="17"/>
      <c r="G132" s="17"/>
      <c r="H132" s="17"/>
      <c r="S132" s="17"/>
      <c r="T132" s="17"/>
      <c r="U132" s="17"/>
      <c r="V132" s="17"/>
      <c r="W132" s="17"/>
      <c r="X132" s="17"/>
      <c r="Y132" s="17"/>
      <c r="Z132" s="22"/>
      <c r="AP132" s="17"/>
      <c r="BF132" s="21"/>
    </row>
    <row r="133" spans="6:58" x14ac:dyDescent="0.25">
      <c r="F133" s="17"/>
      <c r="G133" s="17"/>
      <c r="H133" s="17"/>
      <c r="S133" s="17"/>
      <c r="T133" s="17"/>
      <c r="U133" s="17"/>
      <c r="V133" s="17"/>
      <c r="W133" s="17"/>
      <c r="X133" s="17"/>
      <c r="Y133" s="17"/>
      <c r="Z133" s="22"/>
      <c r="AP133" s="17"/>
      <c r="BF133" s="21"/>
    </row>
    <row r="134" spans="6:58" x14ac:dyDescent="0.25">
      <c r="F134" s="17"/>
      <c r="H134" s="17"/>
      <c r="S134" s="17"/>
      <c r="T134" s="17"/>
      <c r="U134" s="17"/>
      <c r="V134" s="17"/>
      <c r="W134" s="17"/>
      <c r="X134" s="17"/>
      <c r="Y134" s="17"/>
      <c r="Z134" s="22"/>
      <c r="AP134" s="17"/>
      <c r="BF134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H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  <c r="BF155" s="21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  <row r="157" spans="6:58" x14ac:dyDescent="0.25">
      <c r="F157" s="17"/>
      <c r="S157" s="17"/>
      <c r="T157" s="17"/>
      <c r="U157" s="17"/>
      <c r="V157" s="17"/>
      <c r="W157" s="17"/>
      <c r="X157" s="17"/>
      <c r="Y157" s="17"/>
      <c r="Z157" s="22"/>
      <c r="AP157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2021-07-08T08:01:01Z</dcterms:modified>
</cp:coreProperties>
</file>