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6\"/>
    </mc:Choice>
  </mc:AlternateContent>
  <bookViews>
    <workbookView xWindow="0" yWindow="0" windowWidth="28800" windowHeight="12300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<sst xmlns="http://schemas.openxmlformats.org/spreadsheetml/2006/main" count="18" uniqueCount="18">
  <si>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пересечения</t>
  </si>
  <si>
    <t>Количество ж/д путей</t>
  </si>
  <si>
    <t>Величина угла пересечения с ж/д</t>
  </si>
  <si>
    <t>1 - хорошее</t>
  </si>
  <si>
    <t>2 - удовлетворительное</t>
  </si>
  <si>
    <t>3 - неудовлетворительное</t>
  </si>
  <si>
    <t>JunctionRailway</t>
  </si>
  <si>
    <t xml:space="preserve">Местоположение, м </t>
  </si>
  <si>
    <t xml:space="preserve">Код технического состояния </t>
  </si>
  <si>
    <t>К1
(1-да, 0-нет)</t>
  </si>
  <si>
    <t>К2 
(1-да, 0-нет)</t>
  </si>
  <si>
    <t xml:space="preserve"> К3 
(1-да, 0-нет)</t>
  </si>
  <si>
    <t>К4 
(1-да, 0-нет)</t>
  </si>
  <si>
    <t>К5
(1-да, 0-нет)</t>
  </si>
  <si>
    <t xml:space="preserve">Наличие шлагбаума 
(1-да, 0-нет) </t>
  </si>
  <si>
    <t>Наличие светофора
 (1-да, 0-нет)</t>
  </si>
  <si>
    <t xml:space="preserve">Наличие звуковой сигнализации 
(1-да, 0-нет) </t>
  </si>
  <si>
    <t xml:space="preserve">Наличие устройства заграждения переезда 
(1-да, 0-нет)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</si>
</sst>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6" fillId="0" borderId="1" xfId="0" applyFont="1" applyBorder="1"/>
    <xf numFmtId="0" fontId="0" fillId="0" borderId="3" xfId="0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5" fillId="0" borderId="2" xfId="4" applyFont="1" applyFill="1" applyBorder="1" applyAlignment="1" applyProtection="1">
      <alignment horizontal="center" vertical="center" wrapText="1"/>
    </xf>
    <xf numFmtId="1" fontId="4" fillId="0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Protection="1"/>
  </cellXfs>
  <cellStyles count="5">
    <cellStyle name="Обычный" xfId="0" builtinId="0"/>
    <cellStyle name="Обычный 10" xfId="3"/>
    <cellStyle name="Обычный 2" xfId="2"/>
    <cellStyle name="Обычный 2 3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K13" sqref="K13"/>
    </sheetView>
  </sheetViews>
  <sheetFormatPr defaultColWidth="17" defaultRowHeight="15" x14ac:dyDescent="0.25"/>
  <cols>
    <col min="1" max="1" width="19.28515625" style="5" customWidth="1"/>
    <col min="2" max="2" width="16.5703125" style="5" customWidth="1"/>
    <col min="3" max="4" width="8.5703125" style="6" customWidth="1"/>
    <col min="5" max="5" width="8.7109375" style="6" customWidth="1"/>
    <col min="6" max="7" width="8.5703125" style="6" customWidth="1"/>
    <col min="8" max="9" width="12.28515625" style="5" customWidth="1"/>
    <col min="10" max="10" width="15.28515625" style="5" customWidth="1"/>
    <col min="11" max="11" width="14.7109375" style="5" customWidth="1"/>
    <col min="12" max="12" width="13.42578125" style="5" customWidth="1"/>
    <col min="13" max="13" width="14.28515625" style="5" customWidth="1"/>
    <col min="14" max="14" width="14.7109375" style="5" customWidth="1"/>
    <col min="15" max="16384" width="17" style="4"/>
  </cols>
  <sheetData>
    <row r="1" spans="1:14" s="11" customFormat="1" ht="79.5" thickBot="1" x14ac:dyDescent="0.3">
      <c r="A1" s="7" t="s">
        <v>7</v>
      </c>
      <c r="B1" s="7" t="s">
        <v>0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9" t="s">
        <v>1</v>
      </c>
      <c r="M1" s="10" t="s">
        <v>2</v>
      </c>
      <c r="N1" s="7" t="s">
        <v>8</v>
      </c>
    </row>
    <row r="2" spans="1:14" x14ac:dyDescent="0.25">
      <c r="A2" s="2">
        <v>1753</v>
      </c>
      <c r="B2" s="2"/>
      <c r="C2" s="3">
        <v>0</v>
      </c>
      <c r="D2" s="3">
        <v>0</v>
      </c>
      <c r="E2" s="3">
        <v>0</v>
      </c>
      <c r="F2" s="3">
        <v>0</v>
      </c>
      <c r="G2" s="3">
        <v>0</v>
      </c>
      <c r="H2" s="2">
        <v>1</v>
      </c>
      <c r="I2" s="2">
        <v>1</v>
      </c>
      <c r="J2" s="2">
        <v>0</v>
      </c>
      <c r="K2" s="2">
        <v>0</v>
      </c>
      <c r="L2" s="2">
        <v>2</v>
      </c>
      <c r="M2" s="2">
        <v>90</v>
      </c>
      <c r="N2" s="2">
        <v>1</v>
      </c>
    </row>
    <row r="3" spans="1:14" x14ac:dyDescent="0.25">
      <c r="A3" s="5">
        <v>1776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5">
        <v>1</v>
      </c>
      <c r="I3" s="5">
        <v>1</v>
      </c>
      <c r="J3" s="5">
        <v>0</v>
      </c>
      <c r="K3" s="5">
        <v>0</v>
      </c>
      <c r="L3" s="5">
        <v>6</v>
      </c>
      <c r="M3" s="5">
        <v>90</v>
      </c>
      <c r="N3" s="5">
        <v>1</v>
      </c>
    </row>
  </sheetData>
  <sheetProtection algorithmName="SHA-512" hashValue="aPjhGNHoSiUZgExcFCANL/MxF/dxvi/qE3oTb7YOnjRYjEV4u5mX/De02IDYQbxldvHNZDiKzOXlu5/JPJFKNQ==" saltValue="vmMIdSDKg6kGGhmmOIjm7A==" spinCount="100000" sheet="1" formatCells="0" formatColumns="0" formatRows="0" insertRows="0" insertHyperlinks="0" deleteRows="0" sort="0" autoFilter="0" pivotTables="0"/>
  <dataConsolidate/>
  <dataValidations count="5">
    <dataValidation allowBlank="1" showInputMessage="1" showErrorMessage="1" promptTitle="Наличие дефектности" prompt="Расположение на участке с продольным уклоном &gt;40%" sqref="C1"/>
    <dataValidation allowBlank="1" showInputMessage="1" showErrorMessage="1" promptTitle="Наличие дефектности" prompt="Необеспеченное расстояние видимости" sqref="D1"/>
    <dataValidation allowBlank="1" showInputMessage="1" showErrorMessage="1" promptTitle="Наличие дефектности" prompt="Недостаточный радиус кривых на сопряжении дорог" sqref="E1"/>
    <dataValidation allowBlank="1" showInputMessage="1" showErrorMessage="1" promptTitle="Наличие дефектности" prompt="Недостаточная ширина проезжей части на пересечении с ж/д" sqref="F1"/>
    <dataValidation allowBlank="1" showInputMessage="1" showErrorMessage="1" promptTitle="Наличие дефектности" prompt="Прочее" sqref="G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'тех состояние'!$A$1:$A$3</xm:f>
          </x14:formula1>
          <xm:sqref>N1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Oe/ybsRJawhQMMeuQtT5bqwIowTtPcHKlj6N6jwsU+DT0rb/pr/jjoKVxd79GbsbdVyH+uqId54nE2g7V1KEhg==" saltValue="j1TFu2TEXb+fmvH6W6vh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/>
    </row>
  </sheetData>
  <sheetProtection algorithmName="SHA-512" hashValue="SQzSj8XPvJ05wdOQzBBuG5ZK9Br7khMB8LMezkke66netNcYJ21tfSMCNw9BTtXRvutpV6xflcs1OZ1tL0pxig==" saltValue="7c8yQe+68fmFIovBArR+h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2018-04-13T13:54:49Z</dcterms:created>
  <dcterms:modified xsi:type="dcterms:W3CDTF">2021-08-13T11:06:03Z</dcterms:modified>
</cp:coreProperties>
</file>