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20490" windowHeight="74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  <fileRecoveryPr repairLoad="1"/>
</workbook>
</file>

<file path=xl/sharedStrings.xml><?xml version="1.0" encoding="utf-8"?>
<sst xmlns="http://schemas.openxmlformats.org/spreadsheetml/2006/main" count="180" uniqueCount="146">
  <si>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</si>
  <si>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</si>
  <si>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</si>
  <si>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</si>
  <si>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</si>
  <si>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</si>
  <si>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</si>
  <si>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</si>
  <si>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</si>
  <si>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</si>
  <si>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</si>
  <si>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</si>
  <si>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</si>
  <si>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</si>
  <si>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</si>
  <si>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</si>
  <si>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</si>
  <si>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</si>
  <si>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</si>
  <si>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</si>
  <si>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</si>
  <si>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</si>
  <si>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</si>
  <si>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</si>
  <si>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</si>
  <si>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</si>
  <si>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</si>
  <si>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</si>
  <si>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</si>
  <si>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</si>
  <si>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</si>
  <si>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</si>
  <si>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</si>
  <si>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</si>
  <si>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</si>
  <si>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</si>
  <si>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</si>
  <si>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</si>
  <si>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</si>
  <si>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</si>
  <si>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</si>
  <si>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</si>
  <si>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</si>
  <si>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</si>
  <si>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</si>
  <si>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</si>
  <si>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</si>
  <si>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</si>
  <si>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</si>
  <si>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</si>
  <si>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</si>
  <si>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</si>
  <si>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</si>
  <si>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</si>
  <si>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</si>
  <si>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</si>
  <si>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</si>
  <si>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</si>
  <si>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</si>
  <si>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</si>
  <si>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</si>
  <si>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</si>
  <si>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</si>
  <si>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</si>
  <si>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</si>
  <si>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</si>
  <si>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</si>
  <si>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</si>
  <si>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</si>
  <si>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</si>
  <si>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</si>
  <si>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</si>
  <si>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</si>
  <si>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</si>
  <si>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</si>
  <si>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</si>
  <si>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</si>
  <si>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</si>
  <si>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</si>
  <si>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</si>
  <si>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</si>
  <si>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</si>
  <si>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</si>
  <si>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</si>
  <si>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</si>
  <si>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</si>
  <si>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</si>
  <si>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</si>
  <si>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</si>
  <si>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</si>
  <si>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</si>
  <si>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</si>
  <si>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</si>
  <si>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</si>
  <si>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</si>
  <si>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</si>
  <si>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</si>
  <si>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</si>
  <si>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</si>
  <si>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</si>
  <si>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</si>
  <si>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</si>
  <si>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</si>
  <si>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</si>
  <si>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</si>
  <si>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</si>
  <si>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</si>
  <si>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</si>
  <si>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</si>
  <si>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</si>
  <si>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</si>
  <si>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</si>
  <si>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</si>
  <si>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</si>
  <si>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</si>
  <si>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</si>
  <si>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</si>
  <si>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</si>
  <si>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</si>
  <si>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</si>
  <si>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</si>
  <si>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</si>
  <si>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</si>
  <si>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</si>
  <si>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38 ОП МЗ 38Н-572</t>
  </si>
  <si>
    <t>39 ОП МЗ 38Н-572</t>
  </si>
  <si>
    <t xml:space="preserve">51.16509 </t>
  </si>
  <si>
    <t xml:space="preserve">51.17085 </t>
  </si>
  <si>
    <t xml:space="preserve">51.19154 </t>
  </si>
  <si>
    <t xml:space="preserve">51.21832 </t>
  </si>
  <si>
    <t xml:space="preserve">51.16182 </t>
  </si>
  <si>
    <t xml:space="preserve"> 35.67061</t>
  </si>
  <si>
    <t xml:space="preserve"> 35.66893</t>
  </si>
  <si>
    <t>35.66192</t>
  </si>
  <si>
    <t>35.59270</t>
  </si>
  <si>
    <t>35.58916</t>
  </si>
  <si>
    <t xml:space="preserve">51.16184 </t>
  </si>
  <si>
    <t>51.16512</t>
  </si>
  <si>
    <t xml:space="preserve">51.17094 </t>
  </si>
  <si>
    <t xml:space="preserve">51.19149 </t>
  </si>
  <si>
    <t xml:space="preserve">51.21820 </t>
  </si>
  <si>
    <t>35.67075</t>
  </si>
  <si>
    <t>35.66916</t>
  </si>
  <si>
    <t>35.66196</t>
  </si>
  <si>
    <t>35.59252</t>
  </si>
  <si>
    <t>35.58913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</si>
</sst>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2"/>
  <sheetViews>
    <sheetView tabSelected="1" zoomScaleNormal="100" workbookViewId="0">
      <selection activeCell="A6" sqref="A6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22.85546875" style="9" customWidth="1"/>
    <col min="27" max="27" width="19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3.85546875" style="9" customWidth="1"/>
    <col min="41" max="41" width="15.8554687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.5703125" style="9" customWidth="1"/>
    <col min="57" max="57" width="13.285156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125</v>
      </c>
      <c r="B2" s="24">
        <v>6563</v>
      </c>
      <c r="C2" s="17">
        <v>11</v>
      </c>
      <c r="D2" s="17">
        <v>15</v>
      </c>
      <c r="E2" s="20">
        <v>1</v>
      </c>
      <c r="F2" s="17">
        <v>7.5</v>
      </c>
      <c r="G2" s="17">
        <v>4</v>
      </c>
      <c r="H2" s="17">
        <v>1</v>
      </c>
      <c r="I2" s="17"/>
      <c r="J2" s="17">
        <v>3</v>
      </c>
      <c r="K2" s="17">
        <v>2.0499999999999998</v>
      </c>
      <c r="L2" s="17">
        <v>1.05</v>
      </c>
      <c r="M2" s="17"/>
      <c r="N2" s="17">
        <v>11.775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1.5</v>
      </c>
      <c r="AC2" s="17">
        <v>2.9</v>
      </c>
      <c r="AD2" s="9">
        <v>11</v>
      </c>
      <c r="AE2" s="17">
        <v>3</v>
      </c>
      <c r="AF2" s="17">
        <v>4</v>
      </c>
      <c r="AG2" s="17">
        <v>0.78500000000000003</v>
      </c>
      <c r="AH2" s="17">
        <v>1</v>
      </c>
      <c r="AI2" s="17">
        <v>1</v>
      </c>
      <c r="AL2" s="17">
        <v>7</v>
      </c>
      <c r="AM2" s="17">
        <v>1</v>
      </c>
      <c r="AN2" s="17" t="s">
        <v>128</v>
      </c>
      <c r="AO2" s="17" t="s">
        <v>134</v>
      </c>
      <c r="AP2" s="17">
        <v>1</v>
      </c>
      <c r="AQ2" s="17">
        <v>2</v>
      </c>
      <c r="AR2" s="17">
        <v>1.5</v>
      </c>
      <c r="AS2" s="17">
        <v>2.9</v>
      </c>
      <c r="AT2" s="17">
        <v>11</v>
      </c>
      <c r="AU2" s="17">
        <v>3</v>
      </c>
      <c r="AV2" s="17">
        <v>4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1</v>
      </c>
      <c r="BD2" s="18" t="s">
        <v>139</v>
      </c>
      <c r="BE2" s="17" t="s">
        <v>144</v>
      </c>
      <c r="BF2" s="21">
        <v>1</v>
      </c>
    </row>
    <row r="3" spans="1:68" x14ac:dyDescent="0.25">
      <c r="A3" s="23" t="s">
        <v>124</v>
      </c>
      <c r="B3" s="24">
        <v>5042</v>
      </c>
      <c r="C3" s="17">
        <v>11</v>
      </c>
      <c r="D3" s="17">
        <v>10</v>
      </c>
      <c r="E3" s="20">
        <v>1</v>
      </c>
      <c r="F3" s="17">
        <v>5</v>
      </c>
      <c r="G3" s="17">
        <v>4</v>
      </c>
      <c r="H3" s="17">
        <v>1</v>
      </c>
      <c r="I3" s="17"/>
      <c r="J3" s="17">
        <v>3</v>
      </c>
      <c r="K3" s="17">
        <v>1.72</v>
      </c>
      <c r="L3" s="17">
        <v>0.52</v>
      </c>
      <c r="M3" s="17"/>
      <c r="N3" s="17">
        <v>11.304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1</v>
      </c>
      <c r="Z3" s="22" t="s">
        <v>123</v>
      </c>
      <c r="AA3" s="17">
        <v>2</v>
      </c>
      <c r="AB3" s="17">
        <v>1.8</v>
      </c>
      <c r="AC3" s="17">
        <v>4</v>
      </c>
      <c r="AD3" s="9">
        <v>11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L3" s="17">
        <v>9</v>
      </c>
      <c r="AM3" s="17">
        <v>2</v>
      </c>
      <c r="AN3" s="17" t="s">
        <v>127</v>
      </c>
      <c r="AO3" s="17" t="s">
        <v>133</v>
      </c>
      <c r="AP3" s="17">
        <v>1</v>
      </c>
      <c r="AQ3" s="17">
        <v>2</v>
      </c>
      <c r="AR3" s="17">
        <v>1.8</v>
      </c>
      <c r="AS3" s="17">
        <v>4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18" t="s">
        <v>138</v>
      </c>
      <c r="BE3" s="17" t="s">
        <v>143</v>
      </c>
      <c r="BF3" s="21">
        <v>1</v>
      </c>
    </row>
    <row r="4" spans="1:68" x14ac:dyDescent="0.25">
      <c r="A4" s="23" t="s">
        <v>124</v>
      </c>
      <c r="B4" s="24">
        <v>4823</v>
      </c>
      <c r="C4" s="17">
        <v>11</v>
      </c>
      <c r="D4" s="17">
        <v>15</v>
      </c>
      <c r="E4" s="20">
        <v>1</v>
      </c>
      <c r="F4" s="17">
        <v>7.5</v>
      </c>
      <c r="G4" s="17">
        <v>4</v>
      </c>
      <c r="H4" s="17">
        <v>1</v>
      </c>
      <c r="I4" s="17"/>
      <c r="J4" s="17">
        <v>3</v>
      </c>
      <c r="K4" s="17">
        <v>2.1</v>
      </c>
      <c r="L4" s="17">
        <v>1.25</v>
      </c>
      <c r="M4" s="17"/>
      <c r="N4" s="17">
        <v>11.775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5</v>
      </c>
      <c r="AB4" s="17"/>
      <c r="AC4" s="17"/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L4" s="17">
        <v>9</v>
      </c>
      <c r="AM4" s="17">
        <v>3</v>
      </c>
      <c r="AN4" s="17" t="s">
        <v>126</v>
      </c>
      <c r="AO4" s="17" t="s">
        <v>132</v>
      </c>
      <c r="AP4" s="17">
        <v>1</v>
      </c>
      <c r="AQ4" s="17">
        <v>1</v>
      </c>
      <c r="AR4" s="17">
        <v>1.8</v>
      </c>
      <c r="AS4" s="17">
        <v>3</v>
      </c>
      <c r="AT4" s="17">
        <v>11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9</v>
      </c>
      <c r="BC4" s="17">
        <v>2</v>
      </c>
      <c r="BD4" s="18" t="s">
        <v>137</v>
      </c>
      <c r="BE4" s="17" t="s">
        <v>142</v>
      </c>
      <c r="BF4" s="21">
        <v>1</v>
      </c>
    </row>
    <row r="5" spans="1:68" x14ac:dyDescent="0.25">
      <c r="A5" s="23" t="s">
        <v>124</v>
      </c>
      <c r="B5" s="24">
        <v>3488</v>
      </c>
      <c r="C5" s="17">
        <v>11</v>
      </c>
      <c r="D5" s="17">
        <v>10</v>
      </c>
      <c r="E5" s="20">
        <v>1</v>
      </c>
      <c r="F5" s="17">
        <v>5</v>
      </c>
      <c r="G5" s="17">
        <v>4</v>
      </c>
      <c r="H5" s="17">
        <v>1</v>
      </c>
      <c r="I5" s="17"/>
      <c r="J5" s="17">
        <v>3</v>
      </c>
      <c r="K5" s="17">
        <v>2</v>
      </c>
      <c r="L5" s="17">
        <v>1.3</v>
      </c>
      <c r="M5" s="17"/>
      <c r="N5" s="17">
        <v>6.3585000000000003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1</v>
      </c>
      <c r="AB5" s="17">
        <v>1.3</v>
      </c>
      <c r="AC5" s="17">
        <v>1.6</v>
      </c>
      <c r="AD5" s="9">
        <v>11</v>
      </c>
      <c r="AE5" s="17">
        <v>9</v>
      </c>
      <c r="AF5" s="17">
        <v>8</v>
      </c>
      <c r="AG5" s="17">
        <v>0.63585000000000003</v>
      </c>
      <c r="AH5" s="17">
        <v>1</v>
      </c>
      <c r="AI5" s="17">
        <v>0.9</v>
      </c>
      <c r="AL5" s="17">
        <v>7</v>
      </c>
      <c r="AM5" s="17">
        <v>3</v>
      </c>
      <c r="AN5" s="9" t="s">
        <v>130</v>
      </c>
      <c r="AO5" s="17" t="s">
        <v>131</v>
      </c>
      <c r="AP5" s="17">
        <v>1</v>
      </c>
      <c r="AQ5" s="17">
        <v>1</v>
      </c>
      <c r="AR5" s="17">
        <v>1.3</v>
      </c>
      <c r="AS5" s="17">
        <v>2.5</v>
      </c>
      <c r="AT5" s="17">
        <v>5</v>
      </c>
      <c r="AU5" s="17">
        <v>9</v>
      </c>
      <c r="AV5" s="17">
        <v>8</v>
      </c>
      <c r="AW5" s="17">
        <v>0.63585000000000003</v>
      </c>
      <c r="AX5" s="17">
        <v>1</v>
      </c>
      <c r="AY5" s="17">
        <v>0.9</v>
      </c>
      <c r="AZ5" s="17"/>
      <c r="BA5" s="17"/>
      <c r="BB5" s="17">
        <v>7</v>
      </c>
      <c r="BC5" s="17">
        <v>2</v>
      </c>
      <c r="BD5" s="18" t="s">
        <v>136</v>
      </c>
      <c r="BE5" s="17" t="s">
        <v>141</v>
      </c>
      <c r="BF5" s="21">
        <v>1</v>
      </c>
    </row>
    <row r="6" spans="1:68" x14ac:dyDescent="0.25">
      <c r="A6" s="23" t="s">
        <v>124</v>
      </c>
      <c r="B6" s="24">
        <v>3522</v>
      </c>
      <c r="C6" s="17">
        <v>12</v>
      </c>
      <c r="D6" s="17">
        <v>11</v>
      </c>
      <c r="E6" s="20">
        <v>1</v>
      </c>
      <c r="F6" s="17">
        <v>5.5</v>
      </c>
      <c r="G6" s="17">
        <v>4</v>
      </c>
      <c r="H6" s="17">
        <v>1</v>
      </c>
      <c r="I6" s="17"/>
      <c r="J6" s="17">
        <v>3</v>
      </c>
      <c r="K6" s="20">
        <v>1.46</v>
      </c>
      <c r="L6" s="20">
        <v>0.96</v>
      </c>
      <c r="M6" s="17"/>
      <c r="N6" s="17">
        <v>2.1587499999999999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1</v>
      </c>
      <c r="AB6" s="17">
        <v>1.1000000000000001</v>
      </c>
      <c r="AC6" s="17">
        <v>1.5</v>
      </c>
      <c r="AD6" s="9">
        <v>11</v>
      </c>
      <c r="AE6" s="17">
        <v>3</v>
      </c>
      <c r="AF6" s="17">
        <v>4</v>
      </c>
      <c r="AG6" s="17">
        <v>0.19625000000000001</v>
      </c>
      <c r="AH6" s="17">
        <v>1</v>
      </c>
      <c r="AI6" s="17">
        <v>0.5</v>
      </c>
      <c r="AL6" s="17">
        <v>5</v>
      </c>
      <c r="AM6" s="17">
        <v>1</v>
      </c>
      <c r="AN6" s="17" t="s">
        <v>129</v>
      </c>
      <c r="AO6" s="17" t="s">
        <v>135</v>
      </c>
      <c r="AP6" s="17">
        <v>1</v>
      </c>
      <c r="AQ6" s="17">
        <v>1</v>
      </c>
      <c r="AR6" s="17">
        <v>1.1000000000000001</v>
      </c>
      <c r="AS6" s="17">
        <v>1.5</v>
      </c>
      <c r="AT6" s="17">
        <v>11</v>
      </c>
      <c r="AU6" s="17">
        <v>3</v>
      </c>
      <c r="AV6" s="17">
        <v>4</v>
      </c>
      <c r="AW6" s="17">
        <v>0.19625000000000001</v>
      </c>
      <c r="AX6" s="17">
        <v>1</v>
      </c>
      <c r="AY6" s="17">
        <v>0.5</v>
      </c>
      <c r="AZ6" s="17"/>
      <c r="BA6" s="17"/>
      <c r="BB6" s="17">
        <v>5</v>
      </c>
      <c r="BC6" s="17">
        <v>1</v>
      </c>
      <c r="BD6" s="18" t="s">
        <v>140</v>
      </c>
      <c r="BE6" s="17" t="s">
        <v>145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E115" s="17"/>
      <c r="F115" s="17"/>
      <c r="G115" s="17"/>
      <c r="H115" s="17"/>
      <c r="S115" s="17"/>
      <c r="T115" s="17"/>
      <c r="U115" s="17"/>
      <c r="V115" s="17"/>
      <c r="W115" s="17"/>
      <c r="X115" s="17"/>
      <c r="Y115" s="17"/>
      <c r="Z115" s="22"/>
      <c r="AF115" s="17"/>
      <c r="AP115" s="17"/>
      <c r="AQ115" s="17"/>
      <c r="AR115" s="17"/>
      <c r="AS115" s="17"/>
      <c r="AV115" s="17"/>
      <c r="BF115" s="21"/>
    </row>
    <row r="116" spans="1:58" x14ac:dyDescent="0.25">
      <c r="E116" s="17"/>
      <c r="F116" s="17"/>
      <c r="G116" s="17"/>
      <c r="H116" s="17"/>
      <c r="S116" s="17"/>
      <c r="T116" s="17"/>
      <c r="U116" s="17"/>
      <c r="V116" s="17"/>
      <c r="W116" s="17"/>
      <c r="X116" s="17"/>
      <c r="Y116" s="17"/>
      <c r="Z116" s="22"/>
      <c r="AF116" s="17"/>
      <c r="AP116" s="17"/>
      <c r="AQ116" s="17"/>
      <c r="AR116" s="17"/>
      <c r="AS116" s="17"/>
      <c r="AV116" s="17"/>
      <c r="BF116" s="21"/>
    </row>
    <row r="117" spans="1:58" x14ac:dyDescent="0.25">
      <c r="F117" s="17"/>
      <c r="G117" s="17"/>
      <c r="H117" s="17"/>
      <c r="S117" s="17"/>
      <c r="T117" s="17"/>
      <c r="U117" s="17"/>
      <c r="V117" s="17"/>
      <c r="W117" s="17"/>
      <c r="X117" s="17"/>
      <c r="Y117" s="17"/>
      <c r="Z117" s="22"/>
      <c r="AF117" s="17"/>
      <c r="AP117" s="17"/>
      <c r="AV117" s="17"/>
      <c r="BF117" s="21"/>
    </row>
    <row r="118" spans="1:58" x14ac:dyDescent="0.25">
      <c r="F118" s="17"/>
      <c r="G118" s="17"/>
      <c r="H118" s="17"/>
      <c r="S118" s="17"/>
      <c r="T118" s="17"/>
      <c r="U118" s="17"/>
      <c r="V118" s="17"/>
      <c r="W118" s="17"/>
      <c r="X118" s="17"/>
      <c r="Y118" s="17"/>
      <c r="Z118" s="22"/>
      <c r="AF118" s="17"/>
      <c r="AP118" s="17"/>
      <c r="AV118" s="17"/>
      <c r="BF118" s="21"/>
    </row>
    <row r="119" spans="1:58" x14ac:dyDescent="0.25">
      <c r="F119" s="17"/>
      <c r="G119" s="17"/>
      <c r="H119" s="17"/>
      <c r="S119" s="17"/>
      <c r="T119" s="17"/>
      <c r="U119" s="17"/>
      <c r="V119" s="17"/>
      <c r="W119" s="17"/>
      <c r="X119" s="17"/>
      <c r="Y119" s="17"/>
      <c r="Z119" s="22"/>
      <c r="AF119" s="17"/>
      <c r="AP119" s="17"/>
      <c r="AV119" s="17"/>
      <c r="BF119" s="21"/>
    </row>
    <row r="120" spans="1:58" x14ac:dyDescent="0.25"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P120" s="17"/>
      <c r="BF120" s="21"/>
    </row>
    <row r="121" spans="1:58" x14ac:dyDescent="0.25"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P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P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P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P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2021-09-09T21:02:01Z</dcterms:modified>
</cp:coreProperties>
</file>