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8 Тросна-Калиновка-Дерюгино-Неварь-Кубань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6" i="1"/>
  <c r="Q5" i="1"/>
  <c r="Q3" i="1"/>
  <c r="Q4" i="1"/>
  <c r="Q2" i="1"/>
</calcChain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<sst xmlns="http://schemas.openxmlformats.org/spreadsheetml/2006/main" count="56" uniqueCount="52">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</sst>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4322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14.4</v>
      </c>
      <c r="R2" s="9">
        <v>90</v>
      </c>
      <c r="S2" s="9">
        <v>2</v>
      </c>
      <c r="T2" s="16"/>
      <c r="U2" s="8"/>
    </row>
    <row r="3" spans="1:22" x14ac:dyDescent="0.25">
      <c r="A3" s="23">
        <v>6933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3">
        <v>4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4</v>
      </c>
      <c r="Q3" s="12">
        <f t="shared" ref="Q3:Q7" si="0">H3*P3*0.9</f>
        <v>14.4</v>
      </c>
      <c r="R3" s="10">
        <v>90</v>
      </c>
      <c r="S3" s="10">
        <v>1</v>
      </c>
    </row>
    <row r="4" spans="1:22" x14ac:dyDescent="0.25">
      <c r="A4" s="23">
        <v>7229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13">
        <v>4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si="0"/>
        <v>10.8</v>
      </c>
      <c r="R4" s="10">
        <v>90</v>
      </c>
      <c r="S4" s="10">
        <v>2</v>
      </c>
    </row>
    <row r="5" spans="1:22" x14ac:dyDescent="0.25">
      <c r="A5" s="23">
        <v>7327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13">
        <v>4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4</v>
      </c>
      <c r="P5" s="13">
        <v>3</v>
      </c>
      <c r="Q5" s="12">
        <f t="shared" si="0"/>
        <v>10.8</v>
      </c>
      <c r="R5" s="10">
        <v>135</v>
      </c>
      <c r="S5" s="10">
        <v>2</v>
      </c>
    </row>
    <row r="6" spans="1:22" x14ac:dyDescent="0.25">
      <c r="A6" s="23">
        <v>7614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13">
        <v>4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3</v>
      </c>
      <c r="Q6" s="13">
        <f t="shared" si="0"/>
        <v>10.8</v>
      </c>
      <c r="R6" s="10">
        <v>90</v>
      </c>
      <c r="S6" s="10">
        <v>2</v>
      </c>
    </row>
    <row r="7" spans="1:22" x14ac:dyDescent="0.25">
      <c r="A7" s="23">
        <v>8055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3">
        <v>4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3</v>
      </c>
      <c r="Q7" s="13">
        <f t="shared" si="0"/>
        <v>10.8</v>
      </c>
      <c r="R7" s="10">
        <v>90</v>
      </c>
      <c r="S7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2021-01-08T17:49:31Z</dcterms:modified>
</cp:coreProperties>
</file>