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Дмитриевский район\38 ОП МЗ 38Н-665 Тросна-Калиновка-Фатеевка-Белитино\38 ОП МЗ 38Н-665 (2)\"/>
    </mc:Choice>
  </mc:AlternateContent>
  <bookViews>
    <workbookView xWindow="0" yWindow="0" windowWidth="28800" windowHeight="12135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<sst xmlns="http://schemas.openxmlformats.org/spreadsheetml/2006/main" count="24" uniqueCount="24">
  <si>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Общая ширина проезжей части, м (обратное направление)</t>
  </si>
  <si>
    <t>Общая ширина проезжей части, м (прямое направление)</t>
  </si>
  <si>
    <t>Ширина проезжей части на полосах транзитного движения, м (обратное направление)</t>
  </si>
  <si>
    <t>Ширина проезжей части на полосах транзитного движения, м (прямое направление)</t>
  </si>
  <si>
    <t>Тип покрытия (обратное направление)</t>
  </si>
  <si>
    <t>Тип покрытия (прямое направление)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</si>
  <si>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</si>
  <si>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</si>
  <si>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</si>
  <si>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</si>
  <si>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</si>
  <si>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</si>
  <si>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WidthRoadway</t>
  </si>
  <si>
    <t>Ширина разделительной полосы, м</t>
  </si>
  <si>
    <t>Код конструкции разделительной полосы</t>
  </si>
  <si>
    <t>1 - устроена по типу проезжей части</t>
  </si>
  <si>
    <t>2 - укреплена засевом трав, одерновкой</t>
  </si>
  <si>
    <t>Ширина полосы безопасности разделительной полосы, м (обратное направление)</t>
  </si>
  <si>
    <t xml:space="preserve"> Ширина полосы безопасности разделительной полосы, м (прямое направление)</t>
  </si>
  <si>
    <t>Прочая ширина проезжей части, м (обратное направление) (карман на остановке,обочины на мостах)</t>
  </si>
  <si>
    <t>Прочая ширина проезжей части, м (прямое направление) (карман на остановке,обочины на мостах)</t>
  </si>
  <si>
    <t>Местоположение начала участка, м</t>
  </si>
  <si>
    <t>Местоположение конца участка, м</t>
  </si>
  <si>
    <t>3 - плиточное покрытие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</si>
</sst>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1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0" fillId="0" borderId="3" xfId="0" applyFill="1" applyBorder="1"/>
    <xf numFmtId="0" fontId="0" fillId="0" borderId="1" xfId="0" applyFill="1" applyBorder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pane ySplit="1" topLeftCell="A2" activePane="bottomLeft" state="frozen"/>
      <selection activeCell="A2" sqref="A2"/>
      <selection pane="bottomLeft" activeCell="B3" sqref="B3"/>
    </sheetView>
  </sheetViews>
  <sheetFormatPr defaultColWidth="22.7109375" defaultRowHeight="15" x14ac:dyDescent="0.25"/>
  <cols>
    <col min="1" max="2" width="18.85546875" style="14" customWidth="1"/>
    <col min="3" max="3" width="15.140625" style="5" customWidth="1"/>
    <col min="4" max="4" width="15.5703125" style="16" customWidth="1"/>
    <col min="5" max="5" width="24.28515625" style="18" customWidth="1"/>
    <col min="6" max="6" width="22.140625" style="18" customWidth="1"/>
    <col min="7" max="7" width="15.140625" style="5" customWidth="1"/>
    <col min="8" max="8" width="15.85546875" style="16" customWidth="1"/>
    <col min="9" max="9" width="24" style="18" customWidth="1"/>
    <col min="10" max="10" width="22" style="18" customWidth="1"/>
    <col min="11" max="11" width="17.7109375" style="7" customWidth="1"/>
    <col min="12" max="12" width="18.85546875" style="21" customWidth="1"/>
    <col min="13" max="13" width="17.140625" style="21" customWidth="1"/>
    <col min="14" max="14" width="21" style="21" customWidth="1"/>
    <col min="15" max="16384" width="22.7109375" style="1"/>
  </cols>
  <sheetData>
    <row r="1" spans="1:14" s="2" customFormat="1" ht="111" thickBot="1" x14ac:dyDescent="0.3">
      <c r="A1" s="12" t="s">
        <v>21</v>
      </c>
      <c r="B1" s="12" t="s">
        <v>22</v>
      </c>
      <c r="C1" s="9" t="s">
        <v>5</v>
      </c>
      <c r="D1" s="9" t="s">
        <v>1</v>
      </c>
      <c r="E1" s="9" t="s">
        <v>20</v>
      </c>
      <c r="F1" s="9" t="s">
        <v>3</v>
      </c>
      <c r="G1" s="9" t="s">
        <v>4</v>
      </c>
      <c r="H1" s="9" t="s">
        <v>0</v>
      </c>
      <c r="I1" s="9" t="s">
        <v>19</v>
      </c>
      <c r="J1" s="9" t="s">
        <v>2</v>
      </c>
      <c r="K1" s="10" t="s">
        <v>14</v>
      </c>
      <c r="L1" s="19" t="s">
        <v>18</v>
      </c>
      <c r="M1" s="10" t="s">
        <v>13</v>
      </c>
      <c r="N1" s="19" t="s">
        <v>17</v>
      </c>
    </row>
    <row r="2" spans="1:14" x14ac:dyDescent="0.25">
      <c r="A2" s="13">
        <v>0</v>
      </c>
      <c r="B2" s="13">
        <v>30</v>
      </c>
      <c r="C2" s="11">
        <v>1</v>
      </c>
      <c r="D2" s="15">
        <v>3</v>
      </c>
      <c r="E2" s="17"/>
      <c r="F2" s="17"/>
      <c r="G2" s="11">
        <v>1</v>
      </c>
      <c r="H2" s="15">
        <v>3</v>
      </c>
      <c r="I2" s="17"/>
      <c r="J2" s="17"/>
      <c r="K2" s="8"/>
      <c r="L2" s="20"/>
      <c r="M2" s="20"/>
      <c r="N2" s="20"/>
    </row>
    <row r="3" spans="1:14" x14ac:dyDescent="0.25">
      <c r="A3" s="14">
        <v>30</v>
      </c>
      <c r="B3" s="14">
        <v>4202</v>
      </c>
      <c r="C3" s="5">
        <v>2</v>
      </c>
      <c r="D3" s="16">
        <v>3</v>
      </c>
      <c r="G3" s="5">
        <v>2</v>
      </c>
      <c r="H3" s="16">
        <v>3</v>
      </c>
    </row>
  </sheetData>
  <dataValidations count="1">
    <dataValidation type="list" allowBlank="1" showInputMessage="1" showErrorMessage="1" sqref="G1">
      <formula1>покрытие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Лист2!$A$1:$A$3</xm:f>
          </x14:formula1>
          <xm:sqref>K1</xm:sqref>
        </x14:dataValidation>
        <x14:dataValidation type="list" allowBlank="1" showInputMessage="1" showErrorMessage="1">
          <x14:formula1>
            <xm:f>покрытие!$A$1:$A$6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22" t="s">
        <v>15</v>
      </c>
    </row>
    <row r="2" spans="1:1" x14ac:dyDescent="0.25">
      <c r="A2" s="23" t="s">
        <v>16</v>
      </c>
    </row>
    <row r="3" spans="1:1" x14ac:dyDescent="0.25">
      <c r="A3" s="6" t="s">
        <v>23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12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F20" sqref="F20"/>
    </sheetView>
  </sheetViews>
  <sheetFormatPr defaultRowHeight="15" x14ac:dyDescent="0.25"/>
  <cols>
    <col min="1" max="1" width="17.140625" customWidth="1"/>
  </cols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ht="15.75" x14ac:dyDescent="0.25">
      <c r="A4" s="3" t="s">
        <v>9</v>
      </c>
    </row>
    <row r="5" spans="1:1" ht="15.75" x14ac:dyDescent="0.25">
      <c r="A5" s="3" t="s">
        <v>10</v>
      </c>
    </row>
    <row r="6" spans="1:1" ht="15.75" x14ac:dyDescent="0.25">
      <c r="A6" s="3" t="s">
        <v>11</v>
      </c>
    </row>
    <row r="7" spans="1:1" ht="15.75" x14ac:dyDescent="0.25">
      <c r="A7" s="3"/>
    </row>
    <row r="8" spans="1:1" ht="15.75" x14ac:dyDescent="0.25">
      <c r="A8" s="3"/>
    </row>
    <row r="9" spans="1:1" ht="15.75" x14ac:dyDescent="0.25">
      <c r="A9" s="3"/>
    </row>
    <row r="10" spans="1:1" ht="15.75" x14ac:dyDescent="0.25">
      <c r="A10" s="4"/>
    </row>
  </sheetData>
  <sheetProtection algorithmName="SHA-512" hashValue="PEK05vzDLVf7lleDTJQk59swouiichNA6oo7U/4Srbv9Bf2PdqDLEIjnW4R3dJz9fmrBHs5ZbdPi9erXUI7OGw==" saltValue="Oa84NZ9lZ2WJwvhswbgZ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2018-04-18T13:24:57Z</dcterms:created>
  <dcterms:modified xsi:type="dcterms:W3CDTF">2021-01-29T05:47:42Z</dcterms:modified>
</cp:coreProperties>
</file>