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3\"/>
    </mc:Choice>
  </mc:AlternateContent>
  <bookViews>
    <workbookView xWindow="0" yWindow="0" windowWidth="28800" windowHeight="123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<sst xmlns="http://schemas.openxmlformats.org/spreadsheetml/2006/main" count="53" uniqueCount="52">
  <si>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</si>
  <si>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</si>
  <si>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</si>
  <si>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</si>
  <si>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</si>
  <si>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</si>
  <si>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</si>
  <si>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</si>
  <si>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</si>
  <si>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</si>
  <si>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</si>
  <si>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</si>
  <si>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</si>
  <si>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</si>
  <si>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</si>
  <si>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</si>
  <si>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</si>
  <si>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</si>
  <si>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</si>
  <si>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</si>
  <si>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</si>
  <si>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</si>
  <si>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</si>
  <si>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</si>
  <si>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</si>
  <si>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</si>
  <si>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</si>
  <si>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</si>
  <si>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</si>
  <si>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</si>
  <si>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</si>
  <si>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</si>
  <si>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</si>
  <si>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</si>
  <si>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</si>
  <si>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</si>
  <si>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</si>
  <si>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</si>
  <si>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</si>
  <si>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 xml:space="preserve">Наличие переходно-скоростных полос 
(1-да, 0-нет) </t>
  </si>
  <si>
    <t>Наличие полосы торможения (1-да, 0-нет)</t>
  </si>
  <si>
    <t>Наличие полосы разгона (1-да, 0-нет)</t>
  </si>
  <si>
    <t>Наличие трубы (1-да, 0-нет)</t>
  </si>
  <si>
    <t>Наличие сигнальных столбиков (1-да, 0-нет)</t>
  </si>
  <si>
    <t>Наличие островка безопасности (1-да, 0-нет)</t>
  </si>
  <si>
    <t>Наличие светофора (1-да, 0-нет)</t>
  </si>
  <si>
    <t xml:space="preserve">Код типа покрытия </t>
  </si>
  <si>
    <t>Площадь покрытия, кв.м</t>
  </si>
  <si>
    <t xml:space="preserve">Величина угла пересечения </t>
  </si>
  <si>
    <t xml:space="preserve">Код технического состояния </t>
  </si>
  <si>
    <t>к частным домам</t>
  </si>
  <si>
    <t>к ферме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</si>
</sst>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0" fontId="9" fillId="0" borderId="1" xfId="0" applyFont="1" applyBorder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6" xfId="0" applyBorder="1" applyProtection="1">
      <protection locked="0"/>
    </xf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1" fontId="5" fillId="0" borderId="4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pane ySplit="1" topLeftCell="A2" activePane="bottomLeft" state="frozen"/>
      <selection activeCell="A2" sqref="A2"/>
      <selection pane="bottomLeft" activeCell="G12" sqref="G12"/>
    </sheetView>
  </sheetViews>
  <sheetFormatPr defaultColWidth="8.85546875" defaultRowHeight="15" x14ac:dyDescent="0.25"/>
  <cols>
    <col min="1" max="1" width="20.7109375" style="14" customWidth="1"/>
    <col min="2" max="2" width="15.85546875" style="15" customWidth="1"/>
    <col min="3" max="3" width="16.28515625" style="16" customWidth="1"/>
    <col min="4" max="4" width="15.28515625" style="15" customWidth="1"/>
    <col min="5" max="5" width="14" style="15" customWidth="1"/>
    <col min="6" max="6" width="12" style="15" customWidth="1"/>
    <col min="7" max="7" width="15.5703125" style="14" customWidth="1"/>
    <col min="8" max="8" width="10.85546875" style="17" customWidth="1"/>
    <col min="9" max="9" width="17" style="17" customWidth="1"/>
    <col min="10" max="10" width="17.140625" style="17" customWidth="1"/>
    <col min="11" max="11" width="13.5703125" style="15" customWidth="1"/>
    <col min="12" max="12" width="15" style="15" customWidth="1"/>
    <col min="13" max="13" width="15.140625" style="15" customWidth="1"/>
    <col min="14" max="14" width="12.140625" style="14" customWidth="1"/>
    <col min="15" max="15" width="11.28515625" style="15" customWidth="1"/>
    <col min="16" max="16" width="8.85546875" style="17" customWidth="1"/>
    <col min="17" max="17" width="11.7109375" style="17" customWidth="1"/>
    <col min="18" max="18" width="17.140625" style="15" customWidth="1"/>
    <col min="19" max="19" width="16.28515625" style="15" customWidth="1"/>
    <col min="20" max="20" width="12.42578125" style="18" customWidth="1"/>
    <col min="21" max="21" width="19.42578125" style="16" customWidth="1"/>
    <col min="22" max="16384" width="8.85546875" style="13"/>
  </cols>
  <sheetData>
    <row r="1" spans="1:22" s="25" customFormat="1" ht="79.5" thickBot="1" x14ac:dyDescent="0.3">
      <c r="A1" s="19" t="s">
        <v>30</v>
      </c>
      <c r="B1" s="20" t="s">
        <v>1</v>
      </c>
      <c r="C1" s="20" t="s">
        <v>0</v>
      </c>
      <c r="D1" s="20" t="s">
        <v>39</v>
      </c>
      <c r="E1" s="20" t="s">
        <v>40</v>
      </c>
      <c r="F1" s="20" t="s">
        <v>41</v>
      </c>
      <c r="G1" s="19" t="s">
        <v>27</v>
      </c>
      <c r="H1" s="21" t="s">
        <v>2</v>
      </c>
      <c r="I1" s="21" t="s">
        <v>3</v>
      </c>
      <c r="J1" s="21" t="s">
        <v>4</v>
      </c>
      <c r="K1" s="20" t="s">
        <v>42</v>
      </c>
      <c r="L1" s="20" t="s">
        <v>43</v>
      </c>
      <c r="M1" s="20" t="s">
        <v>44</v>
      </c>
      <c r="N1" s="19" t="s">
        <v>45</v>
      </c>
      <c r="O1" s="20" t="s">
        <v>46</v>
      </c>
      <c r="P1" s="21" t="s">
        <v>23</v>
      </c>
      <c r="Q1" s="21" t="s">
        <v>47</v>
      </c>
      <c r="R1" s="22" t="s">
        <v>48</v>
      </c>
      <c r="S1" s="20" t="s">
        <v>49</v>
      </c>
      <c r="T1" s="23" t="s">
        <v>28</v>
      </c>
      <c r="U1" s="20" t="s">
        <v>29</v>
      </c>
      <c r="V1" s="24"/>
    </row>
    <row r="2" spans="1:22" x14ac:dyDescent="0.25">
      <c r="A2" s="8">
        <v>388</v>
      </c>
      <c r="B2" s="9">
        <v>2</v>
      </c>
      <c r="C2" s="10" t="s">
        <v>50</v>
      </c>
      <c r="D2" s="9">
        <v>0</v>
      </c>
      <c r="E2" s="9">
        <v>0</v>
      </c>
      <c r="F2" s="9">
        <v>0</v>
      </c>
      <c r="G2" s="8">
        <v>1</v>
      </c>
      <c r="H2" s="11">
        <v>6</v>
      </c>
      <c r="I2" s="11"/>
      <c r="J2" s="11"/>
      <c r="K2" s="9">
        <v>0</v>
      </c>
      <c r="L2" s="9">
        <v>0</v>
      </c>
      <c r="M2" s="9">
        <v>0</v>
      </c>
      <c r="N2" s="8">
        <v>0</v>
      </c>
      <c r="O2" s="9">
        <v>2</v>
      </c>
      <c r="P2" s="11">
        <v>10</v>
      </c>
      <c r="Q2" s="11">
        <v>54</v>
      </c>
      <c r="R2" s="9">
        <v>90</v>
      </c>
      <c r="S2" s="9">
        <v>2</v>
      </c>
      <c r="T2" s="12"/>
      <c r="U2" s="10"/>
    </row>
    <row r="3" spans="1:22" x14ac:dyDescent="0.25">
      <c r="A3" s="14">
        <v>804</v>
      </c>
      <c r="B3" s="15">
        <v>2</v>
      </c>
      <c r="C3" s="16" t="s">
        <v>51</v>
      </c>
      <c r="D3" s="15">
        <v>0</v>
      </c>
      <c r="E3" s="15">
        <v>0</v>
      </c>
      <c r="F3" s="15">
        <v>0</v>
      </c>
      <c r="G3" s="14">
        <v>1</v>
      </c>
      <c r="H3" s="17">
        <v>6</v>
      </c>
      <c r="K3" s="15">
        <v>0</v>
      </c>
      <c r="L3" s="15">
        <v>0</v>
      </c>
      <c r="M3" s="15">
        <v>0</v>
      </c>
      <c r="N3" s="14">
        <v>0</v>
      </c>
      <c r="O3" s="15">
        <v>2</v>
      </c>
      <c r="P3" s="17">
        <v>15</v>
      </c>
      <c r="Q3" s="17">
        <v>81</v>
      </c>
      <c r="R3" s="15">
        <v>90</v>
      </c>
      <c r="S3" s="15">
        <v>2</v>
      </c>
    </row>
    <row r="4" spans="1:22" x14ac:dyDescent="0.25">
      <c r="A4" s="14">
        <v>1408</v>
      </c>
      <c r="B4" s="15">
        <v>1</v>
      </c>
      <c r="C4" s="16" t="s">
        <v>50</v>
      </c>
      <c r="D4" s="15">
        <v>0</v>
      </c>
      <c r="E4" s="15">
        <v>0</v>
      </c>
      <c r="F4" s="15">
        <v>0</v>
      </c>
      <c r="G4" s="14">
        <v>2</v>
      </c>
      <c r="H4" s="17">
        <v>6</v>
      </c>
      <c r="K4" s="15">
        <v>0</v>
      </c>
      <c r="L4" s="15">
        <v>0</v>
      </c>
      <c r="M4" s="15">
        <v>0</v>
      </c>
      <c r="N4" s="14">
        <v>0</v>
      </c>
      <c r="O4" s="15">
        <v>5</v>
      </c>
      <c r="P4" s="17">
        <v>3</v>
      </c>
      <c r="Q4" s="17">
        <v>16.2</v>
      </c>
      <c r="R4" s="15">
        <v>45</v>
      </c>
      <c r="S4" s="15">
        <v>2</v>
      </c>
    </row>
  </sheetData>
  <sheetProtection algorithmName="SHA-512" hashValue="iV3/8pk+2Qj5FGKfsW+xOWBpxV4v2J4MduAL6lAm1xk8INM2mGjl27BKJmVLw7ZUJ/QFLzD3ZO94O4I1y3hgtg==" saltValue="VrxfUsSgwMObitFDJinCwA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расположение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  <x14:dataValidation type="list" allowBlank="1" showInputMessage="1" showErrorMessage="1">
          <x14:formula1>
            <xm:f>техсостояние!$A$1:$A$3</xm:f>
          </x14:formula1>
          <xm:sqref>S1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4" t="s">
        <v>24</v>
      </c>
    </row>
    <row r="2" spans="1:1" x14ac:dyDescent="0.25">
      <c r="A2" s="5" t="s">
        <v>25</v>
      </c>
    </row>
    <row r="3" spans="1:1" x14ac:dyDescent="0.25">
      <c r="A3" s="6" t="s">
        <v>31</v>
      </c>
    </row>
    <row r="4" spans="1:1" x14ac:dyDescent="0.25">
      <c r="A4" s="6" t="s">
        <v>32</v>
      </c>
    </row>
    <row r="5" spans="1:1" x14ac:dyDescent="0.25">
      <c r="A5" s="5" t="s">
        <v>33</v>
      </c>
    </row>
    <row r="6" spans="1:1" x14ac:dyDescent="0.25">
      <c r="A6" s="5" t="s">
        <v>34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1" t="s">
        <v>8</v>
      </c>
    </row>
    <row r="2" spans="1:1" x14ac:dyDescent="0.25">
      <c r="A2" s="2" t="s">
        <v>9</v>
      </c>
    </row>
    <row r="3" spans="1:1" ht="15.75" x14ac:dyDescent="0.25">
      <c r="A3" s="1" t="s">
        <v>10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5" t="s">
        <v>35</v>
      </c>
    </row>
    <row r="2" spans="1:1" x14ac:dyDescent="0.25">
      <c r="A2" s="5" t="s">
        <v>14</v>
      </c>
    </row>
    <row r="3" spans="1:1" x14ac:dyDescent="0.25">
      <c r="A3" s="5" t="s">
        <v>15</v>
      </c>
    </row>
    <row r="4" spans="1:1" x14ac:dyDescent="0.25">
      <c r="A4" s="5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  <row r="7" spans="1:1" x14ac:dyDescent="0.25">
      <c r="A7" s="5" t="s">
        <v>19</v>
      </c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22</v>
      </c>
    </row>
    <row r="11" spans="1:1" x14ac:dyDescent="0.25">
      <c r="A11" s="5" t="s">
        <v>36</v>
      </c>
    </row>
    <row r="12" spans="1:1" x14ac:dyDescent="0.25">
      <c r="A12" s="5" t="s">
        <v>37</v>
      </c>
    </row>
    <row r="13" spans="1:1" x14ac:dyDescent="0.25">
      <c r="A13" s="7" t="s">
        <v>38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2018-04-13T12:12:03Z</dcterms:created>
  <dcterms:modified xsi:type="dcterms:W3CDTF">2021-09-06T07:21:13Z</dcterms:modified>
</cp:coreProperties>
</file>