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<sst xmlns="http://schemas.openxmlformats.org/spreadsheetml/2006/main" count="169" uniqueCount="145">
  <si>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</si>
  <si>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</si>
  <si>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</si>
  <si>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</si>
  <si>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</si>
  <si>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</si>
  <si>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</si>
  <si>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</si>
  <si>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</si>
  <si>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</si>
  <si>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</si>
  <si>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</si>
  <si>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</si>
  <si>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</si>
  <si>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</si>
  <si>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</si>
  <si>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</si>
  <si>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</si>
  <si>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</si>
  <si>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</si>
  <si>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</si>
  <si>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</si>
  <si>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</si>
  <si>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</si>
  <si>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</si>
  <si>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</si>
  <si>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</si>
  <si>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</si>
  <si>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</si>
  <si>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</si>
  <si>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</si>
  <si>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</si>
  <si>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</si>
  <si>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</si>
  <si>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</si>
  <si>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</si>
  <si>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</si>
  <si>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</si>
  <si>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</si>
  <si>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</si>
  <si>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</si>
  <si>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</si>
  <si>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</si>
  <si>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</si>
  <si>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</si>
  <si>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</si>
  <si>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</si>
  <si>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</si>
  <si>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</si>
  <si>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</si>
  <si>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</si>
  <si>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</si>
  <si>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</si>
  <si>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</si>
  <si>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</si>
  <si>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</si>
  <si>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</si>
  <si>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</si>
  <si>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</si>
  <si>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</si>
  <si>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</si>
  <si>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</si>
  <si>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</si>
  <si>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</si>
  <si>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</si>
  <si>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</si>
  <si>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</si>
  <si>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</si>
  <si>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</si>
  <si>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</si>
  <si>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</si>
  <si>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</si>
  <si>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</si>
  <si>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</si>
  <si>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</si>
  <si>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</si>
  <si>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</si>
  <si>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</si>
  <si>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</si>
  <si>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</si>
  <si>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</si>
  <si>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</si>
  <si>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</si>
  <si>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</si>
  <si>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</si>
  <si>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</si>
  <si>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</si>
  <si>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</si>
  <si>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</si>
  <si>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</si>
  <si>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</si>
  <si>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</si>
  <si>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</si>
  <si>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</si>
  <si>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</si>
  <si>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</si>
  <si>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</si>
  <si>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</si>
  <si>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</si>
  <si>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</si>
  <si>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</si>
  <si>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</si>
  <si>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</si>
  <si>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</si>
  <si>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</si>
  <si>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</si>
  <si>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</si>
  <si>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</si>
  <si>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</si>
  <si>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</si>
  <si>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</si>
  <si>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</si>
  <si>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</si>
  <si>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</si>
  <si>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</si>
  <si>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</si>
  <si>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</si>
  <si>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51.38801</t>
  </si>
  <si>
    <t>38.21677</t>
  </si>
  <si>
    <t>51.39620</t>
  </si>
  <si>
    <t>38.21307</t>
  </si>
  <si>
    <t>51.39980</t>
  </si>
  <si>
    <t>38.20388</t>
  </si>
  <si>
    <t>51.40597</t>
  </si>
  <si>
    <t>38.18835</t>
  </si>
  <si>
    <t>51.40807</t>
  </si>
  <si>
    <t>38.18201</t>
  </si>
  <si>
    <t>51.40755</t>
  </si>
  <si>
    <t>38.17233</t>
  </si>
  <si>
    <t>51.42694</t>
  </si>
  <si>
    <t>38.17736</t>
  </si>
  <si>
    <t>51.38799</t>
  </si>
  <si>
    <t>38.21654</t>
  </si>
  <si>
    <t>51.39613</t>
  </si>
  <si>
    <t>38.21282</t>
  </si>
  <si>
    <t>51.39965</t>
  </si>
  <si>
    <t>38.20384</t>
  </si>
  <si>
    <t>51.40585</t>
  </si>
  <si>
    <t>38.18807</t>
  </si>
  <si>
    <t>51.40790</t>
  </si>
  <si>
    <t>38.18188</t>
  </si>
  <si>
    <t>51.40745</t>
  </si>
  <si>
    <t>38.17231</t>
  </si>
  <si>
    <t>51.42693</t>
  </si>
  <si>
    <t>38.17708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</si>
</sst>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0" fontId="1" fillId="0" borderId="1" xfId="1" applyFill="1" applyBorder="1" applyAlignment="1"/>
    <xf numFmtId="0" fontId="1" fillId="0" borderId="1" xfId="1" applyFill="1" applyBorder="1" applyAlignment="1">
      <alignment wrapText="1"/>
    </xf>
    <xf numFmtId="1" fontId="0" fillId="0" borderId="0" xfId="0" applyNumberFormat="1"/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0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39.5703125" style="1" bestFit="1" customWidth="1"/>
    <col min="26" max="26" width="22.85546875" style="1" bestFit="1" customWidth="1"/>
    <col min="27" max="27" width="29.425781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21">
        <v>8387</v>
      </c>
      <c r="B2" s="18">
        <v>11</v>
      </c>
      <c r="C2" s="15">
        <v>15</v>
      </c>
      <c r="D2" s="18">
        <v>1</v>
      </c>
      <c r="F2" s="18">
        <v>4</v>
      </c>
      <c r="G2" s="18">
        <v>1</v>
      </c>
      <c r="I2" s="13">
        <v>3</v>
      </c>
      <c r="J2" s="15">
        <v>2.6</v>
      </c>
      <c r="K2" s="15">
        <v>1.4</v>
      </c>
      <c r="M2" s="1">
        <v>16.956</v>
      </c>
      <c r="N2" s="11">
        <v>1</v>
      </c>
      <c r="Q2" s="15">
        <v>2</v>
      </c>
      <c r="R2" s="1">
        <v>0</v>
      </c>
      <c r="S2" s="11">
        <v>1</v>
      </c>
      <c r="T2" s="11">
        <v>0</v>
      </c>
      <c r="U2" s="11">
        <v>0</v>
      </c>
      <c r="V2" s="11">
        <v>1</v>
      </c>
      <c r="W2" s="11">
        <v>0</v>
      </c>
      <c r="X2" s="1">
        <v>0</v>
      </c>
      <c r="Z2" s="18">
        <v>1</v>
      </c>
      <c r="AA2" s="15">
        <v>1.7</v>
      </c>
      <c r="AB2" s="15">
        <v>4.5</v>
      </c>
      <c r="AC2" s="15">
        <v>11</v>
      </c>
      <c r="AD2" s="11">
        <v>7</v>
      </c>
      <c r="AE2" s="11">
        <v>5</v>
      </c>
      <c r="AF2" s="1">
        <v>1.1304000000000001</v>
      </c>
      <c r="AG2" s="1">
        <v>1</v>
      </c>
      <c r="AH2" s="1">
        <v>1.2</v>
      </c>
      <c r="AK2" s="1">
        <v>9</v>
      </c>
      <c r="AL2" s="15">
        <v>2</v>
      </c>
      <c r="AM2" s="16" t="s">
        <v>117</v>
      </c>
      <c r="AN2" s="1" t="s">
        <v>118</v>
      </c>
      <c r="AO2" s="14">
        <v>1</v>
      </c>
      <c r="AP2" s="18">
        <v>2</v>
      </c>
      <c r="AQ2" s="15">
        <v>2</v>
      </c>
      <c r="AR2" s="15">
        <v>3.5</v>
      </c>
      <c r="AS2" s="15">
        <v>11</v>
      </c>
      <c r="AT2" s="11">
        <v>7</v>
      </c>
      <c r="AU2" s="11">
        <v>5</v>
      </c>
      <c r="AV2" s="1">
        <v>1.1304000000000001</v>
      </c>
      <c r="AW2" s="1">
        <v>1</v>
      </c>
      <c r="AX2" s="1">
        <v>1.2</v>
      </c>
      <c r="BA2" s="1">
        <v>9</v>
      </c>
      <c r="BB2" s="1">
        <v>2</v>
      </c>
      <c r="BC2" s="16" t="s">
        <v>131</v>
      </c>
      <c r="BD2" s="1" t="s">
        <v>132</v>
      </c>
      <c r="BE2" s="14">
        <v>1</v>
      </c>
    </row>
    <row r="3" spans="1:57" x14ac:dyDescent="0.25">
      <c r="A3" s="21">
        <v>7439</v>
      </c>
      <c r="B3" s="18">
        <v>11</v>
      </c>
      <c r="C3" s="15">
        <v>17</v>
      </c>
      <c r="D3" s="18">
        <v>14</v>
      </c>
      <c r="F3" s="18">
        <v>4</v>
      </c>
      <c r="G3" s="18">
        <v>1</v>
      </c>
      <c r="I3" s="13">
        <v>3</v>
      </c>
      <c r="J3" s="15">
        <v>1.7</v>
      </c>
      <c r="K3" s="15">
        <v>0.46</v>
      </c>
      <c r="M3" s="1">
        <v>19.216800000000003</v>
      </c>
      <c r="N3" s="11">
        <v>1</v>
      </c>
      <c r="Q3" s="15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8">
        <v>1</v>
      </c>
      <c r="AA3" s="15">
        <v>1.7</v>
      </c>
      <c r="AB3" s="15">
        <v>7.5</v>
      </c>
      <c r="AC3" s="15">
        <v>11</v>
      </c>
      <c r="AD3" s="11">
        <v>7</v>
      </c>
      <c r="AE3" s="11">
        <v>5</v>
      </c>
      <c r="AF3" s="1">
        <v>1.1304000000000001</v>
      </c>
      <c r="AG3" s="1">
        <v>2</v>
      </c>
      <c r="AH3" s="1">
        <v>1.2</v>
      </c>
      <c r="AK3" s="1">
        <v>9</v>
      </c>
      <c r="AL3" s="15">
        <v>1</v>
      </c>
      <c r="AM3" s="16" t="s">
        <v>119</v>
      </c>
      <c r="AN3" s="1" t="s">
        <v>120</v>
      </c>
      <c r="AO3" s="14">
        <v>1</v>
      </c>
      <c r="AP3" s="18">
        <v>1</v>
      </c>
      <c r="AQ3" s="15">
        <v>1.6</v>
      </c>
      <c r="AR3" s="15">
        <v>5.8</v>
      </c>
      <c r="AS3" s="15">
        <v>11</v>
      </c>
      <c r="AT3" s="11">
        <v>7</v>
      </c>
      <c r="AU3" s="11">
        <v>5</v>
      </c>
      <c r="AV3" s="1">
        <v>1.1304000000000001</v>
      </c>
      <c r="AW3" s="1">
        <v>2</v>
      </c>
      <c r="AX3" s="1">
        <v>1.2</v>
      </c>
      <c r="BA3" s="1">
        <v>9</v>
      </c>
      <c r="BB3" s="1">
        <v>1</v>
      </c>
      <c r="BC3" s="16" t="s">
        <v>133</v>
      </c>
      <c r="BD3" s="1" t="s">
        <v>134</v>
      </c>
      <c r="BE3" s="14">
        <v>1</v>
      </c>
    </row>
    <row r="4" spans="1:57" x14ac:dyDescent="0.25">
      <c r="A4" s="21">
        <v>6660</v>
      </c>
      <c r="B4" s="18">
        <v>11</v>
      </c>
      <c r="C4" s="15">
        <v>15</v>
      </c>
      <c r="D4" s="18">
        <v>14</v>
      </c>
      <c r="F4" s="18">
        <v>4</v>
      </c>
      <c r="G4" s="18">
        <v>1</v>
      </c>
      <c r="I4" s="13">
        <v>3</v>
      </c>
      <c r="J4" s="15">
        <v>2.0299999999999998</v>
      </c>
      <c r="K4" s="15">
        <v>0.7</v>
      </c>
      <c r="M4" s="1">
        <v>16.956</v>
      </c>
      <c r="N4" s="11">
        <v>1</v>
      </c>
      <c r="Q4" s="15">
        <v>3</v>
      </c>
      <c r="R4" s="1">
        <v>0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">
        <v>0</v>
      </c>
      <c r="Z4" s="18">
        <v>2</v>
      </c>
      <c r="AA4" s="15">
        <v>1.8</v>
      </c>
      <c r="AB4" s="15">
        <v>5.4</v>
      </c>
      <c r="AC4" s="15">
        <v>11</v>
      </c>
      <c r="AD4" s="11">
        <v>7</v>
      </c>
      <c r="AE4" s="11">
        <v>5</v>
      </c>
      <c r="AF4" s="1">
        <v>1.1304000000000001</v>
      </c>
      <c r="AG4" s="1">
        <v>1</v>
      </c>
      <c r="AH4" s="1">
        <v>1.2</v>
      </c>
      <c r="AK4" s="1">
        <v>9</v>
      </c>
      <c r="AL4" s="15">
        <v>3</v>
      </c>
      <c r="AM4" s="16" t="s">
        <v>121</v>
      </c>
      <c r="AN4" s="1" t="s">
        <v>122</v>
      </c>
      <c r="AO4" s="14">
        <v>1</v>
      </c>
      <c r="AP4" s="18">
        <v>1</v>
      </c>
      <c r="AQ4" s="15">
        <v>1.8</v>
      </c>
      <c r="AR4" s="15">
        <v>3</v>
      </c>
      <c r="AS4" s="15">
        <v>11</v>
      </c>
      <c r="AT4" s="11">
        <v>7</v>
      </c>
      <c r="AU4" s="11">
        <v>5</v>
      </c>
      <c r="AV4" s="1">
        <v>1.5386</v>
      </c>
      <c r="AW4" s="1">
        <v>1</v>
      </c>
      <c r="AX4" s="1">
        <v>1.4</v>
      </c>
      <c r="BA4" s="1">
        <v>2</v>
      </c>
      <c r="BB4" s="1">
        <v>1</v>
      </c>
      <c r="BC4" s="16" t="s">
        <v>135</v>
      </c>
      <c r="BD4" s="1" t="s">
        <v>136</v>
      </c>
      <c r="BE4" s="14">
        <v>1</v>
      </c>
    </row>
    <row r="5" spans="1:57" x14ac:dyDescent="0.25">
      <c r="A5" s="21">
        <v>5310</v>
      </c>
      <c r="B5" s="18">
        <v>11</v>
      </c>
      <c r="C5" s="17">
        <v>16</v>
      </c>
      <c r="D5" s="18">
        <v>14</v>
      </c>
      <c r="F5" s="17">
        <v>4</v>
      </c>
      <c r="G5" s="17">
        <v>1</v>
      </c>
      <c r="I5" s="13">
        <v>3</v>
      </c>
      <c r="J5" s="17">
        <v>2.9</v>
      </c>
      <c r="K5" s="17">
        <v>1.6</v>
      </c>
      <c r="M5" s="1">
        <v>18.086400000000001</v>
      </c>
      <c r="N5" s="11">
        <v>1</v>
      </c>
      <c r="Q5" s="17">
        <v>2</v>
      </c>
      <c r="R5" s="1">
        <v>0</v>
      </c>
      <c r="S5" s="11">
        <v>0</v>
      </c>
      <c r="T5" s="11">
        <v>0</v>
      </c>
      <c r="U5" s="11">
        <v>0</v>
      </c>
      <c r="V5" s="11">
        <v>1</v>
      </c>
      <c r="W5" s="11">
        <v>1</v>
      </c>
      <c r="X5" s="1">
        <v>0</v>
      </c>
      <c r="Z5" s="18">
        <v>1</v>
      </c>
      <c r="AA5" s="17">
        <v>1</v>
      </c>
      <c r="AB5" s="17">
        <v>3</v>
      </c>
      <c r="AC5" s="18">
        <v>11</v>
      </c>
      <c r="AD5" s="11">
        <v>7</v>
      </c>
      <c r="AE5" s="11">
        <v>5</v>
      </c>
      <c r="AF5" s="1">
        <v>1.1304000000000001</v>
      </c>
      <c r="AG5" s="1">
        <v>1</v>
      </c>
      <c r="AH5" s="1">
        <v>1.2</v>
      </c>
      <c r="AK5" s="1">
        <v>9</v>
      </c>
      <c r="AL5" s="17">
        <v>2</v>
      </c>
      <c r="AM5" s="19" t="s">
        <v>123</v>
      </c>
      <c r="AN5" s="1" t="s">
        <v>124</v>
      </c>
      <c r="AO5" s="14">
        <v>1</v>
      </c>
      <c r="AP5" s="18">
        <v>1</v>
      </c>
      <c r="AQ5" s="17">
        <v>1.6</v>
      </c>
      <c r="AR5" s="17">
        <v>3</v>
      </c>
      <c r="AS5" s="18">
        <v>11</v>
      </c>
      <c r="AT5" s="11">
        <v>7</v>
      </c>
      <c r="AU5" s="11">
        <v>5</v>
      </c>
      <c r="AV5" s="1">
        <v>1.5386</v>
      </c>
      <c r="AW5" s="1">
        <v>1</v>
      </c>
      <c r="AX5" s="1">
        <v>1.4</v>
      </c>
      <c r="BA5" s="1">
        <v>2</v>
      </c>
      <c r="BB5" s="1">
        <v>3</v>
      </c>
      <c r="BC5" s="19" t="s">
        <v>137</v>
      </c>
      <c r="BD5" s="1" t="s">
        <v>138</v>
      </c>
      <c r="BE5" s="14">
        <v>1</v>
      </c>
    </row>
    <row r="6" spans="1:57" x14ac:dyDescent="0.25">
      <c r="A6" s="21">
        <v>4806</v>
      </c>
      <c r="B6" s="18">
        <v>11</v>
      </c>
      <c r="C6" s="15">
        <v>17</v>
      </c>
      <c r="D6" s="18">
        <v>14</v>
      </c>
      <c r="F6" s="18">
        <v>4</v>
      </c>
      <c r="G6" s="18">
        <v>1</v>
      </c>
      <c r="I6" s="13">
        <v>3</v>
      </c>
      <c r="J6" s="15">
        <v>2.72</v>
      </c>
      <c r="K6" s="15">
        <v>1.4</v>
      </c>
      <c r="M6" s="1">
        <v>19.216800000000003</v>
      </c>
      <c r="N6" s="11">
        <v>1</v>
      </c>
      <c r="Q6" s="15">
        <v>2</v>
      </c>
      <c r="R6" s="1">
        <v>1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">
        <v>0</v>
      </c>
      <c r="Z6" s="18">
        <v>1</v>
      </c>
      <c r="AA6" s="15">
        <v>1.6</v>
      </c>
      <c r="AB6" s="15">
        <v>3</v>
      </c>
      <c r="AC6" s="15">
        <v>11</v>
      </c>
      <c r="AD6" s="11">
        <v>7</v>
      </c>
      <c r="AE6" s="11">
        <v>5</v>
      </c>
      <c r="AF6" s="1">
        <v>1.1304000000000001</v>
      </c>
      <c r="AG6" s="1">
        <v>1</v>
      </c>
      <c r="AH6" s="1">
        <v>1.2</v>
      </c>
      <c r="AK6" s="1">
        <v>9</v>
      </c>
      <c r="AL6" s="15">
        <v>2</v>
      </c>
      <c r="AM6" s="16" t="s">
        <v>125</v>
      </c>
      <c r="AN6" s="1" t="s">
        <v>126</v>
      </c>
      <c r="AO6" s="14">
        <v>1</v>
      </c>
      <c r="AP6" s="18">
        <v>5</v>
      </c>
      <c r="AQ6" s="15"/>
      <c r="AR6" s="15"/>
      <c r="AS6" s="15"/>
      <c r="AT6" s="11">
        <v>7</v>
      </c>
      <c r="AU6" s="11">
        <v>5</v>
      </c>
      <c r="AV6" s="1">
        <v>1.5386</v>
      </c>
      <c r="AW6" s="1">
        <v>1</v>
      </c>
      <c r="AX6" s="1">
        <v>1.4</v>
      </c>
      <c r="BA6" s="1">
        <v>2</v>
      </c>
      <c r="BB6" s="1">
        <v>3</v>
      </c>
      <c r="BC6" s="16" t="s">
        <v>139</v>
      </c>
      <c r="BD6" s="1" t="s">
        <v>140</v>
      </c>
      <c r="BE6" s="14">
        <v>1</v>
      </c>
    </row>
    <row r="7" spans="1:57" x14ac:dyDescent="0.25">
      <c r="A7" s="21">
        <v>4131</v>
      </c>
      <c r="B7" s="18">
        <v>11</v>
      </c>
      <c r="C7" s="15">
        <v>12</v>
      </c>
      <c r="D7" s="15">
        <v>2</v>
      </c>
      <c r="F7" s="15">
        <v>4</v>
      </c>
      <c r="G7" s="15">
        <v>1</v>
      </c>
      <c r="I7" s="13">
        <v>3</v>
      </c>
      <c r="J7" s="15">
        <v>0.54</v>
      </c>
      <c r="K7" s="15">
        <v>0.27</v>
      </c>
      <c r="M7" s="1">
        <v>9.42</v>
      </c>
      <c r="N7" s="11">
        <v>1</v>
      </c>
      <c r="Q7" s="15">
        <v>2</v>
      </c>
      <c r="R7" s="1">
        <v>1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">
        <v>0</v>
      </c>
      <c r="Z7" s="18">
        <v>1</v>
      </c>
      <c r="AA7" s="15">
        <v>1.3</v>
      </c>
      <c r="AB7" s="15">
        <v>2.5</v>
      </c>
      <c r="AC7" s="15">
        <v>11</v>
      </c>
      <c r="AD7" s="11">
        <v>7</v>
      </c>
      <c r="AE7" s="11">
        <v>5</v>
      </c>
      <c r="AF7" s="1">
        <v>0.78500000000000003</v>
      </c>
      <c r="AG7" s="1">
        <v>1</v>
      </c>
      <c r="AH7" s="1">
        <v>1</v>
      </c>
      <c r="AK7" s="1">
        <v>2</v>
      </c>
      <c r="AL7" s="15">
        <v>2</v>
      </c>
      <c r="AM7" s="16" t="s">
        <v>127</v>
      </c>
      <c r="AN7" s="1" t="s">
        <v>128</v>
      </c>
      <c r="AO7" s="14">
        <v>1</v>
      </c>
      <c r="AP7" s="18">
        <v>5</v>
      </c>
      <c r="AQ7" s="15"/>
      <c r="AR7" s="15"/>
      <c r="AS7" s="15"/>
      <c r="AT7" s="11">
        <v>7</v>
      </c>
      <c r="AU7" s="11">
        <v>5</v>
      </c>
      <c r="AV7" s="1">
        <v>0.78500000000000003</v>
      </c>
      <c r="AW7" s="1">
        <v>1</v>
      </c>
      <c r="AX7" s="1">
        <v>1</v>
      </c>
      <c r="BA7" s="1">
        <v>2</v>
      </c>
      <c r="BB7" s="1">
        <v>3</v>
      </c>
      <c r="BC7" s="16" t="s">
        <v>141</v>
      </c>
      <c r="BD7" s="1" t="s">
        <v>142</v>
      </c>
      <c r="BE7" s="14">
        <v>1</v>
      </c>
    </row>
    <row r="8" spans="1:57" x14ac:dyDescent="0.25">
      <c r="A8" s="20">
        <v>1913</v>
      </c>
      <c r="B8" s="18">
        <v>11</v>
      </c>
      <c r="C8" s="15">
        <v>15</v>
      </c>
      <c r="D8" s="18">
        <v>1</v>
      </c>
      <c r="F8" s="18">
        <v>1</v>
      </c>
      <c r="G8" s="18">
        <v>1</v>
      </c>
      <c r="I8" s="13">
        <v>3</v>
      </c>
      <c r="J8" s="15"/>
      <c r="K8" s="15">
        <v>0.8</v>
      </c>
      <c r="M8" s="1">
        <v>16.956</v>
      </c>
      <c r="N8" s="11">
        <v>1</v>
      </c>
      <c r="Q8" s="15">
        <v>3</v>
      </c>
      <c r="R8" s="1">
        <v>0</v>
      </c>
      <c r="S8" s="11">
        <v>0</v>
      </c>
      <c r="T8" s="11">
        <v>0</v>
      </c>
      <c r="U8" s="11">
        <v>0</v>
      </c>
      <c r="V8" s="11">
        <v>0</v>
      </c>
      <c r="W8" s="11">
        <v>1</v>
      </c>
      <c r="X8" s="1">
        <v>0</v>
      </c>
      <c r="Z8" s="18">
        <v>2</v>
      </c>
      <c r="AA8" s="15"/>
      <c r="AB8" s="15"/>
      <c r="AC8" s="15">
        <v>12</v>
      </c>
      <c r="AD8" s="11">
        <v>7</v>
      </c>
      <c r="AE8" s="11">
        <v>5</v>
      </c>
      <c r="AF8" s="1">
        <v>1.1304000000000001</v>
      </c>
      <c r="AG8" s="1">
        <v>4</v>
      </c>
      <c r="AH8" s="1">
        <v>1.2</v>
      </c>
      <c r="AK8" s="1">
        <v>9</v>
      </c>
      <c r="AL8" s="15">
        <v>3</v>
      </c>
      <c r="AM8" s="19" t="s">
        <v>129</v>
      </c>
      <c r="AN8" s="1" t="s">
        <v>130</v>
      </c>
      <c r="AO8" s="14">
        <v>1</v>
      </c>
      <c r="AP8" s="18">
        <v>5</v>
      </c>
      <c r="AQ8" s="15"/>
      <c r="AR8" s="15"/>
      <c r="AS8" s="15"/>
      <c r="AT8" s="11">
        <v>7</v>
      </c>
      <c r="AU8" s="11">
        <v>5</v>
      </c>
      <c r="AV8" s="1">
        <v>1.1304000000000001</v>
      </c>
      <c r="AW8" s="1">
        <v>4</v>
      </c>
      <c r="AX8" s="1">
        <v>1.2</v>
      </c>
      <c r="BA8" s="1">
        <v>9</v>
      </c>
      <c r="BB8" s="1">
        <v>3</v>
      </c>
      <c r="BC8" s="19" t="s">
        <v>143</v>
      </c>
      <c r="BD8" s="1" t="s">
        <v>144</v>
      </c>
      <c r="BE8" s="14">
        <v>1</v>
      </c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</sheetData>
  <dataValidations count="1">
    <dataValidation type="whole" allowBlank="1" showInputMessage="1" showErrorMessage="1" sqref="E59:E60 B9 B17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2021-09-21T19:07:15Z</dcterms:modified>
</cp:coreProperties>
</file>