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<sst xmlns="http://schemas.openxmlformats.org/spreadsheetml/2006/main" count="165" uniqueCount="136">
  <si>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</si>
  <si>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</si>
  <si>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</si>
  <si>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</si>
  <si>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</si>
  <si>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</si>
  <si>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</si>
  <si>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</si>
  <si>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</si>
  <si>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</si>
  <si>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</si>
  <si>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</si>
  <si>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</si>
  <si>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</si>
  <si>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</si>
  <si>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</si>
  <si>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</si>
  <si>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</si>
  <si>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</si>
  <si>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</si>
  <si>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</si>
  <si>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</si>
  <si>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</si>
  <si>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</si>
  <si>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</si>
  <si>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</si>
  <si>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</si>
  <si>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</si>
  <si>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</si>
  <si>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</si>
  <si>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</si>
  <si>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</si>
  <si>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</si>
  <si>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</si>
  <si>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</si>
  <si>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</si>
  <si>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</si>
  <si>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</si>
  <si>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</si>
  <si>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</si>
  <si>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</si>
  <si>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</si>
  <si>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</si>
  <si>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</si>
  <si>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</si>
  <si>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</si>
  <si>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</si>
  <si>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</si>
  <si>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</si>
  <si>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</si>
  <si>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</si>
  <si>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</si>
  <si>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</si>
  <si>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</si>
  <si>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</si>
  <si>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</si>
  <si>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</si>
  <si>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</si>
  <si>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</si>
  <si>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</si>
  <si>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</si>
  <si>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</si>
  <si>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</si>
  <si>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</si>
  <si>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</si>
  <si>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</si>
  <si>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</si>
  <si>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</si>
  <si>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</si>
  <si>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</si>
  <si>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</si>
  <si>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</si>
  <si>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</si>
  <si>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</si>
  <si>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</si>
  <si>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</si>
  <si>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</si>
  <si>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</si>
  <si>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</si>
  <si>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</si>
  <si>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</si>
  <si>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</si>
  <si>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</si>
  <si>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</si>
  <si>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</si>
  <si>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</si>
  <si>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</si>
  <si>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</si>
  <si>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</si>
  <si>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</si>
  <si>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</si>
  <si>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</si>
  <si>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</si>
  <si>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</si>
  <si>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</si>
  <si>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</si>
  <si>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</si>
  <si>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</si>
  <si>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</si>
  <si>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</si>
  <si>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</si>
  <si>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</si>
  <si>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</si>
  <si>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</si>
  <si>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</si>
  <si>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</si>
  <si>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</si>
  <si>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</si>
  <si>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</si>
  <si>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</si>
  <si>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</si>
  <si>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</si>
  <si>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</si>
  <si>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</si>
  <si>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</si>
  <si>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</si>
  <si>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</si>
  <si>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</si>
  <si>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</si>
  <si>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</si>
  <si>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</si>
  <si>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</si>
  <si>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</si>
  <si>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51.89206 </t>
  </si>
  <si>
    <t xml:space="preserve">51.89585 </t>
  </si>
  <si>
    <t xml:space="preserve">51.90036 </t>
  </si>
  <si>
    <t>34.77288</t>
  </si>
  <si>
    <t xml:space="preserve"> 34.76713</t>
  </si>
  <si>
    <t>34.76635</t>
  </si>
  <si>
    <t xml:space="preserve">51.90049 </t>
  </si>
  <si>
    <t xml:space="preserve">51.89587 </t>
  </si>
  <si>
    <t xml:space="preserve">51.89210 </t>
  </si>
  <si>
    <t>34.77274</t>
  </si>
  <si>
    <t>34.76693</t>
  </si>
  <si>
    <t xml:space="preserve"> 34.76617</t>
  </si>
  <si>
    <t>38 ОП МЗ 38Н- 064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</si>
</sst>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workbookViewId="0">
      <pane ySplit="1" topLeftCell="A2" activePane="bottomLeft" state="frozen"/>
      <selection activeCell="P1" sqref="P1"/>
      <selection pane="bottomLeft" activeCell="C7" sqref="C7"/>
    </sheetView>
  </sheetViews>
  <sheetFormatPr defaultColWidth="8.85546875" defaultRowHeight="15" x14ac:dyDescent="0.25"/>
  <cols>
    <col min="1" max="1" width="18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1" customFormat="1" x14ac:dyDescent="0.25">
      <c r="A2" s="17" t="s">
        <v>135</v>
      </c>
      <c r="B2" s="16">
        <v>1334.377921</v>
      </c>
      <c r="C2" s="16">
        <v>11</v>
      </c>
      <c r="D2" s="16">
        <v>15</v>
      </c>
      <c r="E2" s="16">
        <v>1</v>
      </c>
      <c r="F2" s="16">
        <v>7.5</v>
      </c>
      <c r="G2" s="16">
        <v>4</v>
      </c>
      <c r="H2" s="16">
        <v>1</v>
      </c>
      <c r="I2" s="16"/>
      <c r="J2" s="16">
        <v>3</v>
      </c>
      <c r="K2" s="16">
        <v>2.1</v>
      </c>
      <c r="L2" s="16">
        <v>0.9</v>
      </c>
      <c r="M2" s="16"/>
      <c r="N2" s="18">
        <v>16.956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1</v>
      </c>
      <c r="X2" s="16">
        <v>1</v>
      </c>
      <c r="Y2" s="16">
        <v>0</v>
      </c>
      <c r="Z2" s="16"/>
      <c r="AA2" s="16">
        <v>1</v>
      </c>
      <c r="AB2" s="16">
        <v>1.8</v>
      </c>
      <c r="AC2" s="16">
        <v>3</v>
      </c>
      <c r="AD2" s="16">
        <v>11</v>
      </c>
      <c r="AE2" s="16">
        <v>9</v>
      </c>
      <c r="AF2" s="16">
        <v>8</v>
      </c>
      <c r="AG2" s="16">
        <v>1.1304000000000001</v>
      </c>
      <c r="AH2" s="16">
        <v>1</v>
      </c>
      <c r="AI2" s="16">
        <v>1.2</v>
      </c>
      <c r="AJ2" s="16"/>
      <c r="AK2" s="16"/>
      <c r="AL2" s="16">
        <v>9</v>
      </c>
      <c r="AM2" s="16">
        <v>1</v>
      </c>
      <c r="AN2" s="19" t="s">
        <v>125</v>
      </c>
      <c r="AO2" s="19" t="s">
        <v>126</v>
      </c>
      <c r="AP2" s="16">
        <v>1</v>
      </c>
      <c r="AQ2" s="16">
        <v>1</v>
      </c>
      <c r="AR2" s="16">
        <v>1.8</v>
      </c>
      <c r="AS2" s="16">
        <v>3</v>
      </c>
      <c r="AT2" s="16">
        <v>11</v>
      </c>
      <c r="AU2" s="16">
        <v>9</v>
      </c>
      <c r="AV2" s="16">
        <v>8</v>
      </c>
      <c r="AW2" s="16">
        <v>1.1304000000000001</v>
      </c>
      <c r="AX2" s="16">
        <v>1</v>
      </c>
      <c r="AY2" s="16">
        <v>1.2</v>
      </c>
      <c r="AZ2" s="16"/>
      <c r="BA2" s="16"/>
      <c r="BB2" s="16">
        <v>9</v>
      </c>
      <c r="BC2" s="16">
        <v>2</v>
      </c>
      <c r="BD2" s="19" t="s">
        <v>129</v>
      </c>
      <c r="BE2" s="19" t="s">
        <v>132</v>
      </c>
      <c r="BF2" s="16">
        <v>1</v>
      </c>
      <c r="BG2" s="20"/>
      <c r="BH2" s="20"/>
      <c r="BI2" s="20"/>
      <c r="BJ2" s="20"/>
      <c r="BK2" s="20"/>
      <c r="BL2" s="20"/>
      <c r="BM2" s="20"/>
      <c r="BN2" s="20"/>
      <c r="BO2" s="20"/>
      <c r="BP2" s="20"/>
    </row>
    <row r="3" spans="1:68" s="21" customFormat="1" x14ac:dyDescent="0.25">
      <c r="A3" s="17" t="s">
        <v>135</v>
      </c>
      <c r="B3" s="16">
        <v>2009.1874330000001</v>
      </c>
      <c r="C3" s="16">
        <v>11</v>
      </c>
      <c r="D3" s="16">
        <v>15</v>
      </c>
      <c r="E3" s="16">
        <v>1</v>
      </c>
      <c r="F3" s="16">
        <v>7.5</v>
      </c>
      <c r="G3" s="16">
        <v>4</v>
      </c>
      <c r="H3" s="16">
        <v>1</v>
      </c>
      <c r="I3" s="16"/>
      <c r="J3" s="16">
        <v>3</v>
      </c>
      <c r="K3" s="16">
        <v>1.65</v>
      </c>
      <c r="L3" s="16">
        <v>0.5</v>
      </c>
      <c r="M3" s="16"/>
      <c r="N3" s="18">
        <v>16.956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6">
        <v>1</v>
      </c>
      <c r="AB3" s="16">
        <v>1.8</v>
      </c>
      <c r="AC3" s="16">
        <v>3</v>
      </c>
      <c r="AD3" s="16">
        <v>11</v>
      </c>
      <c r="AE3" s="16">
        <v>9</v>
      </c>
      <c r="AF3" s="16">
        <v>8</v>
      </c>
      <c r="AG3" s="16">
        <v>1.1304000000000001</v>
      </c>
      <c r="AH3" s="16">
        <v>1</v>
      </c>
      <c r="AI3" s="16">
        <v>1.2</v>
      </c>
      <c r="AJ3" s="16"/>
      <c r="AK3" s="16"/>
      <c r="AL3" s="16">
        <v>9</v>
      </c>
      <c r="AM3" s="16">
        <v>2</v>
      </c>
      <c r="AN3" s="19" t="s">
        <v>124</v>
      </c>
      <c r="AO3" s="19" t="s">
        <v>127</v>
      </c>
      <c r="AP3" s="16">
        <v>1</v>
      </c>
      <c r="AQ3" s="16">
        <v>1</v>
      </c>
      <c r="AR3" s="16">
        <v>1.8</v>
      </c>
      <c r="AS3" s="16">
        <v>3</v>
      </c>
      <c r="AT3" s="16">
        <v>11</v>
      </c>
      <c r="AU3" s="16">
        <v>9</v>
      </c>
      <c r="AV3" s="16">
        <v>8</v>
      </c>
      <c r="AW3" s="16">
        <v>1.1304000000000001</v>
      </c>
      <c r="AX3" s="16">
        <v>1</v>
      </c>
      <c r="AY3" s="16">
        <v>1.2</v>
      </c>
      <c r="AZ3" s="16"/>
      <c r="BA3" s="16"/>
      <c r="BB3" s="16">
        <v>9</v>
      </c>
      <c r="BC3" s="16">
        <v>2</v>
      </c>
      <c r="BD3" s="19" t="s">
        <v>130</v>
      </c>
      <c r="BE3" s="19" t="s">
        <v>133</v>
      </c>
      <c r="BF3" s="16">
        <v>1</v>
      </c>
      <c r="BG3" s="20"/>
      <c r="BH3" s="20"/>
      <c r="BI3" s="20"/>
      <c r="BJ3" s="20"/>
      <c r="BK3" s="20"/>
      <c r="BL3" s="20"/>
      <c r="BM3" s="20"/>
      <c r="BN3" s="20"/>
      <c r="BO3" s="20"/>
      <c r="BP3" s="20"/>
    </row>
    <row r="4" spans="1:68" s="21" customFormat="1" x14ac:dyDescent="0.25">
      <c r="A4" s="17" t="s">
        <v>135</v>
      </c>
      <c r="B4" s="16">
        <v>2433.3899710000001</v>
      </c>
      <c r="C4" s="16">
        <v>11</v>
      </c>
      <c r="D4" s="16">
        <v>15</v>
      </c>
      <c r="E4" s="16">
        <v>1</v>
      </c>
      <c r="F4" s="16">
        <v>7.5</v>
      </c>
      <c r="G4" s="16">
        <v>4</v>
      </c>
      <c r="H4" s="16">
        <v>1</v>
      </c>
      <c r="I4" s="16"/>
      <c r="J4" s="16">
        <v>3</v>
      </c>
      <c r="K4" s="16">
        <v>1.8</v>
      </c>
      <c r="L4" s="16">
        <v>0.7</v>
      </c>
      <c r="M4" s="16"/>
      <c r="N4" s="18">
        <v>16.956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6">
        <v>1</v>
      </c>
      <c r="AB4" s="16">
        <v>1.8</v>
      </c>
      <c r="AC4" s="16">
        <v>3</v>
      </c>
      <c r="AD4" s="16">
        <v>11</v>
      </c>
      <c r="AE4" s="16">
        <v>9</v>
      </c>
      <c r="AF4" s="16">
        <v>8</v>
      </c>
      <c r="AG4" s="16">
        <v>1.1304000000000001</v>
      </c>
      <c r="AH4" s="16">
        <v>1</v>
      </c>
      <c r="AI4" s="16">
        <v>1.2</v>
      </c>
      <c r="AJ4" s="16"/>
      <c r="AK4" s="16"/>
      <c r="AL4" s="16">
        <v>9</v>
      </c>
      <c r="AM4" s="16">
        <v>2</v>
      </c>
      <c r="AN4" s="19" t="s">
        <v>123</v>
      </c>
      <c r="AO4" s="19" t="s">
        <v>128</v>
      </c>
      <c r="AP4" s="16">
        <v>1</v>
      </c>
      <c r="AQ4" s="16">
        <v>1</v>
      </c>
      <c r="AR4" s="16">
        <v>1.8</v>
      </c>
      <c r="AS4" s="16">
        <v>3</v>
      </c>
      <c r="AT4" s="16">
        <v>11</v>
      </c>
      <c r="AU4" s="16">
        <v>9</v>
      </c>
      <c r="AV4" s="16">
        <v>8</v>
      </c>
      <c r="AW4" s="16">
        <v>1.1304000000000001</v>
      </c>
      <c r="AX4" s="16">
        <v>1</v>
      </c>
      <c r="AY4" s="16">
        <v>1.2</v>
      </c>
      <c r="AZ4" s="16"/>
      <c r="BA4" s="16"/>
      <c r="BB4" s="16">
        <v>9</v>
      </c>
      <c r="BC4" s="16">
        <v>1</v>
      </c>
      <c r="BD4" s="19" t="s">
        <v>131</v>
      </c>
      <c r="BE4" s="19" t="s">
        <v>134</v>
      </c>
      <c r="BF4" s="16">
        <v>1</v>
      </c>
      <c r="BG4" s="20"/>
      <c r="BH4" s="20"/>
      <c r="BI4" s="20"/>
      <c r="BJ4" s="20"/>
      <c r="BK4" s="20"/>
      <c r="BL4" s="20"/>
      <c r="BM4" s="20"/>
      <c r="BN4" s="20"/>
      <c r="BO4" s="20"/>
      <c r="BP4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2021-03-18T20:35:14Z</dcterms:modified>
</cp:coreProperties>
</file>