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calcPr calcId="145621"/>
  <fileRecoveryPr repairLoad="1"/>
</workbook>
</file>

<file path=xl/sharedStrings.xml><?xml version="1.0" encoding="utf-8"?>
<sst xmlns="http://schemas.openxmlformats.org/spreadsheetml/2006/main" count="181" uniqueCount="149">
  <si>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</si>
  <si>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</si>
  <si>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</si>
  <si>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</si>
  <si>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</si>
  <si>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</si>
  <si>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</si>
  <si>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</si>
  <si>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</si>
  <si>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</si>
  <si>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</si>
  <si>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</si>
  <si>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</si>
  <si>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</si>
  <si>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</si>
  <si>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</si>
  <si>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</si>
  <si>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</si>
  <si>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</si>
  <si>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</si>
  <si>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</si>
  <si>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</si>
  <si>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</si>
  <si>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</si>
  <si>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</si>
  <si>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</si>
  <si>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</si>
  <si>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</si>
  <si>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</si>
  <si>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</si>
  <si>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</si>
  <si>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</si>
  <si>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</si>
  <si>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</si>
  <si>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</si>
  <si>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</si>
  <si>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</si>
  <si>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</si>
  <si>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</si>
  <si>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</si>
  <si>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</si>
  <si>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</si>
  <si>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</si>
  <si>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</si>
  <si>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</si>
  <si>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</si>
  <si>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</si>
  <si>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</si>
  <si>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</si>
  <si>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</si>
  <si>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</si>
  <si>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</si>
  <si>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</si>
  <si>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</si>
  <si>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</si>
  <si>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</si>
  <si>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</si>
  <si>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</si>
  <si>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</si>
  <si>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</si>
  <si>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</si>
  <si>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</si>
  <si>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</si>
  <si>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</si>
  <si>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</si>
  <si>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</si>
  <si>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</si>
  <si>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</si>
  <si>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</si>
  <si>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</si>
  <si>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</si>
  <si>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</si>
  <si>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</si>
  <si>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</si>
  <si>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</si>
  <si>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</si>
  <si>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</si>
  <si>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</si>
  <si>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</si>
  <si>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</si>
  <si>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</si>
  <si>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</si>
  <si>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</si>
  <si>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</si>
  <si>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</si>
  <si>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</si>
  <si>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</si>
  <si>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</si>
  <si>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</si>
  <si>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</si>
  <si>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</si>
  <si>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</si>
  <si>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</si>
  <si>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</si>
  <si>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</si>
  <si>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</si>
  <si>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</si>
  <si>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</si>
  <si>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</si>
  <si>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</si>
  <si>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</si>
  <si>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</si>
  <si>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</si>
  <si>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</si>
  <si>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</si>
  <si>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</si>
  <si>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</si>
  <si>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</si>
  <si>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</si>
  <si>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</si>
  <si>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</si>
  <si>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</si>
  <si>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</si>
  <si>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</si>
  <si>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</si>
  <si>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</si>
  <si>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</si>
  <si>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</si>
  <si>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</si>
  <si>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</si>
  <si>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</si>
  <si>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</si>
  <si>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</si>
  <si>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2,95</t>
  </si>
  <si>
    <t xml:space="preserve">51.81978 </t>
  </si>
  <si>
    <t xml:space="preserve">51.81365 </t>
  </si>
  <si>
    <t xml:space="preserve">51.78983 </t>
  </si>
  <si>
    <t xml:space="preserve">51.78284 </t>
  </si>
  <si>
    <t xml:space="preserve">51.78358 </t>
  </si>
  <si>
    <t xml:space="preserve">51.81134 </t>
  </si>
  <si>
    <t xml:space="preserve"> 34.73670</t>
  </si>
  <si>
    <t>34.74614</t>
  </si>
  <si>
    <t>34.74651</t>
  </si>
  <si>
    <t>34.74634</t>
  </si>
  <si>
    <t>34.73563</t>
  </si>
  <si>
    <t>34.74768</t>
  </si>
  <si>
    <t xml:space="preserve">51.81129 </t>
  </si>
  <si>
    <t xml:space="preserve">51.78354 </t>
  </si>
  <si>
    <t xml:space="preserve">51.78282 </t>
  </si>
  <si>
    <t xml:space="preserve">51.78985 </t>
  </si>
  <si>
    <t xml:space="preserve">51.81363 </t>
  </si>
  <si>
    <t>34.73655</t>
  </si>
  <si>
    <t>34.74601</t>
  </si>
  <si>
    <t>34.74630</t>
  </si>
  <si>
    <t xml:space="preserve"> 34.74617</t>
  </si>
  <si>
    <t>34.73548</t>
  </si>
  <si>
    <t>34.74744</t>
  </si>
  <si>
    <t xml:space="preserve">51.81973 </t>
  </si>
  <si>
    <t>38 ОП МЗ 38Н- 710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</si>
</sst>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49" fontId="0" fillId="3" borderId="1" xfId="0" applyNumberFormat="1" applyFill="1" applyBorder="1" applyAlignment="1" applyProtection="1">
      <alignment horizontal="right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7"/>
  <sheetViews>
    <sheetView tabSelected="1" workbookViewId="0">
      <pane ySplit="1" topLeftCell="A2" activePane="bottomLeft" state="frozen"/>
      <selection activeCell="P1" sqref="P1"/>
      <selection pane="bottomLeft" activeCell="F11" sqref="F11"/>
    </sheetView>
  </sheetViews>
  <sheetFormatPr defaultColWidth="8.85546875" defaultRowHeight="15" x14ac:dyDescent="0.25"/>
  <cols>
    <col min="1" max="1" width="19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148</v>
      </c>
      <c r="B2" s="16">
        <v>1450.256795</v>
      </c>
      <c r="C2" s="18">
        <v>11</v>
      </c>
      <c r="D2" s="16">
        <v>10</v>
      </c>
      <c r="E2" s="18">
        <v>1</v>
      </c>
      <c r="F2" s="16">
        <v>5</v>
      </c>
      <c r="G2" s="18">
        <v>4</v>
      </c>
      <c r="H2" s="18">
        <v>1</v>
      </c>
      <c r="I2" s="16"/>
      <c r="J2" s="16">
        <v>3</v>
      </c>
      <c r="K2" s="16">
        <v>1.25</v>
      </c>
      <c r="L2" s="16">
        <v>0.4</v>
      </c>
      <c r="M2" s="16"/>
      <c r="N2" s="19">
        <v>5.0240000000000009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8">
        <v>1</v>
      </c>
      <c r="AB2" s="16">
        <v>1.2</v>
      </c>
      <c r="AC2" s="16">
        <v>2.5</v>
      </c>
      <c r="AD2" s="16">
        <v>4</v>
      </c>
      <c r="AE2" s="16">
        <v>9</v>
      </c>
      <c r="AF2" s="16">
        <v>8</v>
      </c>
      <c r="AG2" s="16">
        <v>0.50240000000000007</v>
      </c>
      <c r="AH2" s="16">
        <v>1</v>
      </c>
      <c r="AI2" s="16">
        <v>0.8</v>
      </c>
      <c r="AJ2" s="16"/>
      <c r="AK2" s="16"/>
      <c r="AL2" s="16">
        <v>6</v>
      </c>
      <c r="AM2" s="16">
        <v>2</v>
      </c>
      <c r="AN2" s="20" t="s">
        <v>129</v>
      </c>
      <c r="AO2" s="20" t="s">
        <v>130</v>
      </c>
      <c r="AP2" s="18">
        <v>1</v>
      </c>
      <c r="AQ2" s="18">
        <v>1</v>
      </c>
      <c r="AR2" s="16">
        <v>1.2</v>
      </c>
      <c r="AS2" s="16">
        <v>2.5</v>
      </c>
      <c r="AT2" s="16">
        <v>4</v>
      </c>
      <c r="AU2" s="16">
        <v>9</v>
      </c>
      <c r="AV2" s="16">
        <v>8</v>
      </c>
      <c r="AW2" s="16">
        <v>0.50240000000000007</v>
      </c>
      <c r="AX2" s="16">
        <v>1</v>
      </c>
      <c r="AY2" s="16">
        <v>0.8</v>
      </c>
      <c r="AZ2" s="16"/>
      <c r="BA2" s="16"/>
      <c r="BB2" s="16">
        <v>6</v>
      </c>
      <c r="BC2" s="16">
        <v>2</v>
      </c>
      <c r="BD2" s="20" t="s">
        <v>136</v>
      </c>
      <c r="BE2" s="20" t="s">
        <v>141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7" t="s">
        <v>148</v>
      </c>
      <c r="B3" s="16">
        <v>4662.9528890000001</v>
      </c>
      <c r="C3" s="18">
        <v>11</v>
      </c>
      <c r="D3" s="16">
        <v>10</v>
      </c>
      <c r="E3" s="18">
        <v>1</v>
      </c>
      <c r="F3" s="16">
        <v>5</v>
      </c>
      <c r="G3" s="18">
        <v>1</v>
      </c>
      <c r="H3" s="18">
        <v>1</v>
      </c>
      <c r="I3" s="16"/>
      <c r="J3" s="16">
        <v>3</v>
      </c>
      <c r="K3" s="23" t="s">
        <v>123</v>
      </c>
      <c r="L3" s="16">
        <v>0.15</v>
      </c>
      <c r="M3" s="16"/>
      <c r="N3" s="19">
        <v>125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/>
      <c r="AA3" s="18">
        <v>2</v>
      </c>
      <c r="AB3" s="16">
        <v>2.8</v>
      </c>
      <c r="AC3" s="16">
        <v>6</v>
      </c>
      <c r="AD3" s="16">
        <v>12</v>
      </c>
      <c r="AE3" s="16">
        <v>9</v>
      </c>
      <c r="AF3" s="16">
        <v>8</v>
      </c>
      <c r="AG3" s="16">
        <v>12.5</v>
      </c>
      <c r="AH3" s="16">
        <v>1</v>
      </c>
      <c r="AI3" s="16">
        <v>1.2</v>
      </c>
      <c r="AJ3" s="16">
        <v>2.5</v>
      </c>
      <c r="AK3" s="16">
        <v>5</v>
      </c>
      <c r="AL3" s="16">
        <v>30</v>
      </c>
      <c r="AM3" s="16">
        <v>2</v>
      </c>
      <c r="AN3" s="20" t="s">
        <v>128</v>
      </c>
      <c r="AO3" s="20" t="s">
        <v>131</v>
      </c>
      <c r="AP3" s="18">
        <v>2</v>
      </c>
      <c r="AQ3" s="18">
        <v>2</v>
      </c>
      <c r="AR3" s="16">
        <v>2.8</v>
      </c>
      <c r="AS3" s="16">
        <v>6</v>
      </c>
      <c r="AT3" s="16">
        <v>12</v>
      </c>
      <c r="AU3" s="16">
        <v>9</v>
      </c>
      <c r="AV3" s="16">
        <v>8</v>
      </c>
      <c r="AW3" s="16">
        <v>12.5</v>
      </c>
      <c r="AX3" s="16">
        <v>1</v>
      </c>
      <c r="AY3" s="16">
        <v>1.2</v>
      </c>
      <c r="AZ3" s="16">
        <v>2.5</v>
      </c>
      <c r="BA3" s="16">
        <v>5</v>
      </c>
      <c r="BB3" s="16">
        <v>30</v>
      </c>
      <c r="BC3" s="16">
        <v>2</v>
      </c>
      <c r="BD3" s="20" t="s">
        <v>137</v>
      </c>
      <c r="BE3" s="20" t="s">
        <v>142</v>
      </c>
      <c r="BF3" s="18">
        <v>2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7" t="s">
        <v>148</v>
      </c>
      <c r="B4" s="16">
        <v>4747.1578909999998</v>
      </c>
      <c r="C4" s="18">
        <v>11</v>
      </c>
      <c r="D4" s="16">
        <v>15</v>
      </c>
      <c r="E4" s="18">
        <v>1</v>
      </c>
      <c r="F4" s="16">
        <v>7.5</v>
      </c>
      <c r="G4" s="18">
        <v>4</v>
      </c>
      <c r="H4" s="18">
        <v>1</v>
      </c>
      <c r="I4" s="16"/>
      <c r="J4" s="16">
        <v>3</v>
      </c>
      <c r="K4" s="16">
        <v>1.8</v>
      </c>
      <c r="L4" s="16">
        <v>0.55000000000000004</v>
      </c>
      <c r="M4" s="16"/>
      <c r="N4" s="19">
        <v>16.956</v>
      </c>
      <c r="O4" s="16">
        <v>1</v>
      </c>
      <c r="P4" s="16"/>
      <c r="Q4" s="16"/>
      <c r="R4" s="16">
        <v>1</v>
      </c>
      <c r="S4" s="16">
        <v>1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/>
      <c r="AA4" s="18">
        <v>2</v>
      </c>
      <c r="AB4" s="16">
        <v>1.7</v>
      </c>
      <c r="AC4" s="16">
        <v>4.5</v>
      </c>
      <c r="AD4" s="16">
        <v>11</v>
      </c>
      <c r="AE4" s="16">
        <v>9</v>
      </c>
      <c r="AF4" s="16">
        <v>8</v>
      </c>
      <c r="AG4" s="16">
        <v>1.1304000000000001</v>
      </c>
      <c r="AH4" s="16">
        <v>2</v>
      </c>
      <c r="AI4" s="16">
        <v>1.2</v>
      </c>
      <c r="AJ4" s="16"/>
      <c r="AK4" s="16"/>
      <c r="AL4" s="16">
        <v>9</v>
      </c>
      <c r="AM4" s="16">
        <v>2</v>
      </c>
      <c r="AN4" s="20" t="s">
        <v>127</v>
      </c>
      <c r="AO4" s="20" t="s">
        <v>132</v>
      </c>
      <c r="AP4" s="18">
        <v>1</v>
      </c>
      <c r="AQ4" s="18">
        <v>5</v>
      </c>
      <c r="AR4" s="16"/>
      <c r="AS4" s="16"/>
      <c r="AT4" s="16"/>
      <c r="AU4" s="16">
        <v>9</v>
      </c>
      <c r="AV4" s="16">
        <v>8</v>
      </c>
      <c r="AW4" s="16">
        <v>1.1304000000000001</v>
      </c>
      <c r="AX4" s="16">
        <v>2</v>
      </c>
      <c r="AY4" s="16">
        <v>1.2</v>
      </c>
      <c r="AZ4" s="16"/>
      <c r="BA4" s="16"/>
      <c r="BB4" s="16">
        <v>9</v>
      </c>
      <c r="BC4" s="16">
        <v>3</v>
      </c>
      <c r="BD4" s="20" t="s">
        <v>138</v>
      </c>
      <c r="BE4" s="20" t="s">
        <v>143</v>
      </c>
      <c r="BF4" s="18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7" t="s">
        <v>148</v>
      </c>
      <c r="B5" s="16">
        <v>3935.1469379999999</v>
      </c>
      <c r="C5" s="18">
        <v>11</v>
      </c>
      <c r="D5" s="16">
        <v>10</v>
      </c>
      <c r="E5" s="18">
        <v>1</v>
      </c>
      <c r="F5" s="16">
        <v>5</v>
      </c>
      <c r="G5" s="18">
        <v>4</v>
      </c>
      <c r="H5" s="18">
        <v>1</v>
      </c>
      <c r="I5" s="16"/>
      <c r="J5" s="16">
        <v>3</v>
      </c>
      <c r="K5" s="16">
        <v>1.06</v>
      </c>
      <c r="L5" s="16">
        <v>0.65</v>
      </c>
      <c r="M5" s="16"/>
      <c r="N5" s="19">
        <v>7.8500000000000005</v>
      </c>
      <c r="O5" s="16">
        <v>1</v>
      </c>
      <c r="P5" s="16"/>
      <c r="Q5" s="16"/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/>
      <c r="AA5" s="18">
        <v>1</v>
      </c>
      <c r="AB5" s="16">
        <v>1.4</v>
      </c>
      <c r="AC5" s="16">
        <v>2.5</v>
      </c>
      <c r="AD5" s="16">
        <v>4</v>
      </c>
      <c r="AE5" s="16">
        <v>9</v>
      </c>
      <c r="AF5" s="16">
        <v>8</v>
      </c>
      <c r="AG5" s="16">
        <v>0.78500000000000003</v>
      </c>
      <c r="AH5" s="16">
        <v>1</v>
      </c>
      <c r="AI5" s="16">
        <v>1</v>
      </c>
      <c r="AJ5" s="16"/>
      <c r="AK5" s="16"/>
      <c r="AL5" s="16">
        <v>7</v>
      </c>
      <c r="AM5" s="16">
        <v>3</v>
      </c>
      <c r="AN5" s="20" t="s">
        <v>126</v>
      </c>
      <c r="AO5" s="20" t="s">
        <v>133</v>
      </c>
      <c r="AP5" s="18">
        <v>1</v>
      </c>
      <c r="AQ5" s="18">
        <v>1</v>
      </c>
      <c r="AR5" s="16">
        <v>1.4</v>
      </c>
      <c r="AS5" s="16">
        <v>2.5</v>
      </c>
      <c r="AT5" s="16">
        <v>4</v>
      </c>
      <c r="AU5" s="16">
        <v>9</v>
      </c>
      <c r="AV5" s="16">
        <v>8</v>
      </c>
      <c r="AW5" s="16">
        <v>0.78500000000000003</v>
      </c>
      <c r="AX5" s="16">
        <v>1</v>
      </c>
      <c r="AY5" s="16">
        <v>1</v>
      </c>
      <c r="AZ5" s="16"/>
      <c r="BA5" s="16"/>
      <c r="BB5" s="16">
        <v>7</v>
      </c>
      <c r="BC5" s="16">
        <v>2</v>
      </c>
      <c r="BD5" s="20" t="s">
        <v>139</v>
      </c>
      <c r="BE5" s="20" t="s">
        <v>144</v>
      </c>
      <c r="BF5" s="18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7" t="s">
        <v>148</v>
      </c>
      <c r="B6" s="16">
        <v>1181.028247</v>
      </c>
      <c r="C6" s="18">
        <v>11</v>
      </c>
      <c r="D6" s="16">
        <v>10</v>
      </c>
      <c r="E6" s="18">
        <v>1</v>
      </c>
      <c r="F6" s="16">
        <v>5</v>
      </c>
      <c r="G6" s="18">
        <v>4</v>
      </c>
      <c r="H6" s="18">
        <v>1</v>
      </c>
      <c r="I6" s="16"/>
      <c r="J6" s="16">
        <v>3</v>
      </c>
      <c r="K6" s="16">
        <v>1.17</v>
      </c>
      <c r="L6" s="16">
        <v>0.4</v>
      </c>
      <c r="M6" s="16"/>
      <c r="N6" s="19">
        <v>5.0240000000000009</v>
      </c>
      <c r="O6" s="16">
        <v>1</v>
      </c>
      <c r="P6" s="16"/>
      <c r="Q6" s="16"/>
      <c r="R6" s="16">
        <v>1</v>
      </c>
      <c r="S6" s="16">
        <v>1</v>
      </c>
      <c r="T6" s="16">
        <v>0</v>
      </c>
      <c r="U6" s="16">
        <v>0</v>
      </c>
      <c r="V6" s="16">
        <v>0</v>
      </c>
      <c r="W6" s="16">
        <v>0</v>
      </c>
      <c r="X6" s="16">
        <v>1</v>
      </c>
      <c r="Y6" s="16">
        <v>0</v>
      </c>
      <c r="Z6" s="16"/>
      <c r="AA6" s="18">
        <v>1</v>
      </c>
      <c r="AB6" s="16">
        <v>1.1000000000000001</v>
      </c>
      <c r="AC6" s="16">
        <v>2.5</v>
      </c>
      <c r="AD6" s="16">
        <v>4</v>
      </c>
      <c r="AE6" s="16">
        <v>9</v>
      </c>
      <c r="AF6" s="16">
        <v>8</v>
      </c>
      <c r="AG6" s="16">
        <v>0.50240000000000007</v>
      </c>
      <c r="AH6" s="16">
        <v>1</v>
      </c>
      <c r="AI6" s="16">
        <v>0.8</v>
      </c>
      <c r="AJ6" s="16"/>
      <c r="AK6" s="16"/>
      <c r="AL6" s="16">
        <v>6</v>
      </c>
      <c r="AM6" s="16">
        <v>3</v>
      </c>
      <c r="AN6" s="20" t="s">
        <v>125</v>
      </c>
      <c r="AO6" s="20" t="s">
        <v>134</v>
      </c>
      <c r="AP6" s="18">
        <v>1</v>
      </c>
      <c r="AQ6" s="18">
        <v>1</v>
      </c>
      <c r="AR6" s="16">
        <v>1.1000000000000001</v>
      </c>
      <c r="AS6" s="16">
        <v>2.5</v>
      </c>
      <c r="AT6" s="16">
        <v>4</v>
      </c>
      <c r="AU6" s="16">
        <v>9</v>
      </c>
      <c r="AV6" s="16">
        <v>8</v>
      </c>
      <c r="AW6" s="16">
        <v>0.50240000000000007</v>
      </c>
      <c r="AX6" s="16">
        <v>1</v>
      </c>
      <c r="AY6" s="16">
        <v>0.8</v>
      </c>
      <c r="AZ6" s="16"/>
      <c r="BA6" s="16"/>
      <c r="BB6" s="16">
        <v>6</v>
      </c>
      <c r="BC6" s="16">
        <v>3</v>
      </c>
      <c r="BD6" s="20" t="s">
        <v>140</v>
      </c>
      <c r="BE6" s="20" t="s">
        <v>145</v>
      </c>
      <c r="BF6" s="18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7" t="s">
        <v>148</v>
      </c>
      <c r="B7" s="16">
        <v>8.0958699999999997</v>
      </c>
      <c r="C7" s="18">
        <v>11</v>
      </c>
      <c r="D7" s="16">
        <v>15</v>
      </c>
      <c r="E7" s="16">
        <v>1</v>
      </c>
      <c r="F7" s="16">
        <v>7.5</v>
      </c>
      <c r="G7" s="16">
        <v>4</v>
      </c>
      <c r="H7" s="18">
        <v>1</v>
      </c>
      <c r="I7" s="16"/>
      <c r="J7" s="16">
        <v>3</v>
      </c>
      <c r="K7" s="16">
        <v>1.1000000000000001</v>
      </c>
      <c r="L7" s="16">
        <v>0.65</v>
      </c>
      <c r="M7" s="16"/>
      <c r="N7" s="19">
        <v>2.9437500000000001</v>
      </c>
      <c r="O7" s="16">
        <v>1</v>
      </c>
      <c r="P7" s="16"/>
      <c r="Q7" s="16"/>
      <c r="R7" s="16">
        <v>1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/>
      <c r="AA7" s="16">
        <v>1</v>
      </c>
      <c r="AB7" s="16">
        <v>1</v>
      </c>
      <c r="AC7" s="16">
        <v>1.6</v>
      </c>
      <c r="AD7" s="16">
        <v>4</v>
      </c>
      <c r="AE7" s="16">
        <v>9</v>
      </c>
      <c r="AF7" s="16">
        <v>8</v>
      </c>
      <c r="AG7" s="16">
        <v>0.19625000000000001</v>
      </c>
      <c r="AH7" s="16">
        <v>1</v>
      </c>
      <c r="AI7" s="16">
        <v>0.5</v>
      </c>
      <c r="AJ7" s="16"/>
      <c r="AK7" s="16"/>
      <c r="AL7" s="16">
        <v>5</v>
      </c>
      <c r="AM7" s="16">
        <v>3</v>
      </c>
      <c r="AN7" s="20" t="s">
        <v>124</v>
      </c>
      <c r="AO7" s="20" t="s">
        <v>135</v>
      </c>
      <c r="AP7" s="16">
        <v>1</v>
      </c>
      <c r="AQ7" s="16">
        <v>5</v>
      </c>
      <c r="AR7" s="16"/>
      <c r="AS7" s="16"/>
      <c r="AT7" s="16"/>
      <c r="AU7" s="16">
        <v>9</v>
      </c>
      <c r="AV7" s="16">
        <v>8</v>
      </c>
      <c r="AW7" s="16">
        <v>0.19625000000000001</v>
      </c>
      <c r="AX7" s="16">
        <v>1</v>
      </c>
      <c r="AY7" s="16">
        <v>0.5</v>
      </c>
      <c r="AZ7" s="16"/>
      <c r="BA7" s="16"/>
      <c r="BB7" s="16">
        <v>5</v>
      </c>
      <c r="BC7" s="16">
        <v>3</v>
      </c>
      <c r="BD7" s="20" t="s">
        <v>147</v>
      </c>
      <c r="BE7" s="20" t="s">
        <v>146</v>
      </c>
      <c r="BF7" s="16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2021-03-18T20:56:11Z</dcterms:modified>
</cp:coreProperties>
</file>