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52 Кур-Льг-Рыл-гр с Укр-Ник_Шир_Мак_Льг_сан_Макаровкаprm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4" i="1"/>
  <c r="Q3" i="1"/>
  <c r="Q2" i="1"/>
</calcChain>
</file>

<file path=xl/sharedStrings.xml><?xml version="1.0" encoding="utf-8"?>
<sst xmlns="http://schemas.openxmlformats.org/spreadsheetml/2006/main" count="54" uniqueCount="52">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</sst>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S5" sqref="S5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217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3</v>
      </c>
      <c r="Q2" s="12">
        <f>H2*P2*0.9</f>
        <v>12.15</v>
      </c>
      <c r="R2" s="9">
        <v>90</v>
      </c>
      <c r="S2" s="9">
        <v>2</v>
      </c>
      <c r="T2" s="16"/>
      <c r="U2" s="8"/>
    </row>
    <row r="3" spans="1:22" x14ac:dyDescent="0.25">
      <c r="A3" s="23">
        <v>256</v>
      </c>
      <c r="B3" s="10">
        <v>2</v>
      </c>
      <c r="C3" s="8" t="s">
        <v>50</v>
      </c>
      <c r="D3" s="9">
        <v>0</v>
      </c>
      <c r="E3" s="9">
        <v>0</v>
      </c>
      <c r="F3" s="9">
        <v>0</v>
      </c>
      <c r="G3" s="22">
        <v>1</v>
      </c>
      <c r="H3" s="12">
        <v>4.5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3</v>
      </c>
      <c r="Q3" s="12">
        <f>H3*P3*0.9</f>
        <v>12.15</v>
      </c>
      <c r="R3" s="9">
        <v>90</v>
      </c>
      <c r="S3" s="9">
        <v>2</v>
      </c>
    </row>
    <row r="4" spans="1:22" x14ac:dyDescent="0.25">
      <c r="A4" s="23">
        <v>580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3">
        <v>4.5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4.5</v>
      </c>
      <c r="Q4" s="12">
        <f>H4*P4*0.9</f>
        <v>18.225000000000001</v>
      </c>
      <c r="R4" s="10">
        <v>90</v>
      </c>
      <c r="S4" s="10">
        <v>2</v>
      </c>
    </row>
    <row r="5" spans="1:22" x14ac:dyDescent="0.25">
      <c r="A5" s="23">
        <v>613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3">
        <v>1</v>
      </c>
      <c r="H5" s="13">
        <v>4.5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4.5</v>
      </c>
      <c r="Q5" s="12">
        <f>H5*P5*0.9</f>
        <v>18.225000000000001</v>
      </c>
      <c r="R5" s="10">
        <v>80</v>
      </c>
      <c r="S5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2021-02-12T19:35:39Z</dcterms:modified>
</cp:coreProperties>
</file>