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<sst xmlns="http://schemas.openxmlformats.org/spreadsheetml/2006/main" count="160" uniqueCount="131">
  <si>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</si>
  <si>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</si>
  <si>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</si>
  <si>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</si>
  <si>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</si>
  <si>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</si>
  <si>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</si>
  <si>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</si>
  <si>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</si>
  <si>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</si>
  <si>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</si>
  <si>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</si>
  <si>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</si>
  <si>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</si>
  <si>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</si>
  <si>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</si>
  <si>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</si>
  <si>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</si>
  <si>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</si>
  <si>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</si>
  <si>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</si>
  <si>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</si>
  <si>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</si>
  <si>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</si>
  <si>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</si>
  <si>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</si>
  <si>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</si>
  <si>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</si>
  <si>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</si>
  <si>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</si>
  <si>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</si>
  <si>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</si>
  <si>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</si>
  <si>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</si>
  <si>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</si>
  <si>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</si>
  <si>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</si>
  <si>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</si>
  <si>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</si>
  <si>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</si>
  <si>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</si>
  <si>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</si>
  <si>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</si>
  <si>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</si>
  <si>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</si>
  <si>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</si>
  <si>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</si>
  <si>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</si>
  <si>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</si>
  <si>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</si>
  <si>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</si>
  <si>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</si>
  <si>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</si>
  <si>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</si>
  <si>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</si>
  <si>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</si>
  <si>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</si>
  <si>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</si>
  <si>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</si>
  <si>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</si>
  <si>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</si>
  <si>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</si>
  <si>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</si>
  <si>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</si>
  <si>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</si>
  <si>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</si>
  <si>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</si>
  <si>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</si>
  <si>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</si>
  <si>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</si>
  <si>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</si>
  <si>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</si>
  <si>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</si>
  <si>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</si>
  <si>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</si>
  <si>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</si>
  <si>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</si>
  <si>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</si>
  <si>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</si>
  <si>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</si>
  <si>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</si>
  <si>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</si>
  <si>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</si>
  <si>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</si>
  <si>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</si>
  <si>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</si>
  <si>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</si>
  <si>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</si>
  <si>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</si>
  <si>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</si>
  <si>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</si>
  <si>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</si>
  <si>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</si>
  <si>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</si>
  <si>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</si>
  <si>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</si>
  <si>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</si>
  <si>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</si>
  <si>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</si>
  <si>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</si>
  <si>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</si>
  <si>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</si>
  <si>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</si>
  <si>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</si>
  <si>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</si>
  <si>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</si>
  <si>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</si>
  <si>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</si>
  <si>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</si>
  <si>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</si>
  <si>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</si>
  <si>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</si>
  <si>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</si>
  <si>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</si>
  <si>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</si>
  <si>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</si>
  <si>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</si>
  <si>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</si>
  <si>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</si>
  <si>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</si>
  <si>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</si>
  <si>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</si>
  <si>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</si>
  <si>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51.44145 </t>
  </si>
  <si>
    <t xml:space="preserve">51.44245 </t>
  </si>
  <si>
    <t xml:space="preserve"> 35.25071</t>
  </si>
  <si>
    <t xml:space="preserve"> 35.25141</t>
  </si>
  <si>
    <t xml:space="preserve">51.44254 </t>
  </si>
  <si>
    <t xml:space="preserve"> 35.25179</t>
  </si>
  <si>
    <t xml:space="preserve"> 35.25095</t>
  </si>
  <si>
    <t>38 ОП МЗ 38Н-441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</si>
</sst>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7" xfId="0" applyBorder="1" applyProtection="1">
      <protection locked="0"/>
    </xf>
    <xf numFmtId="49" fontId="0" fillId="0" borderId="1" xfId="0" applyNumberFormat="1" applyBorder="1" applyAlignment="1" applyProtection="1">
      <alignment horizontal="right"/>
      <protection locked="0"/>
    </xf>
    <xf numFmtId="0" fontId="0" fillId="0" borderId="8" xfId="0" applyBorder="1" applyProtection="1">
      <protection locked="0"/>
    </xf>
    <xf numFmtId="2" fontId="0" fillId="0" borderId="1" xfId="0" applyNumberFormat="1" applyBorder="1" applyProtection="1">
      <protection locked="0"/>
    </xf>
    <xf numFmtId="164" fontId="0" fillId="0" borderId="1" xfId="0" applyNumberFormat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9" xfId="0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51;&#1100;&#1075;&#1086;&#1074;&#1089;&#1082;&#1080;&#1081;%20&#1088;&#1072;&#1081;&#1086;&#1085;\&#1051;&#1100;&#1075;&#1086;&#1074;&#1089;&#1082;&#1080;&#1081;%20&#1088;&#1072;&#1081;&#1086;&#1085;\&#1051;&#1100;&#1075;&#1086;&#1074;-&#1057;&#1091;&#1076;&#1078;&#1072;-&#1040;&#1085;&#1072;&#1089;&#1090;&#1072;&#1089;&#1100;&#1077;&#1074;&#1082;&#1072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94"/>
  <sheetViews>
    <sheetView tabSelected="1" workbookViewId="0">
      <selection activeCell="B8" sqref="B8"/>
    </sheetView>
  </sheetViews>
  <sheetFormatPr defaultColWidth="8.85546875" defaultRowHeight="15" x14ac:dyDescent="0.25"/>
  <cols>
    <col min="1" max="1" width="17.7109375" style="9" customWidth="1"/>
    <col min="2" max="2" width="18.4257812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ht="30" x14ac:dyDescent="0.25">
      <c r="A2" s="9" t="s">
        <v>130</v>
      </c>
      <c r="B2" s="24">
        <v>735</v>
      </c>
      <c r="C2" s="9">
        <v>11</v>
      </c>
      <c r="D2" s="9">
        <v>20</v>
      </c>
      <c r="E2" s="9">
        <v>1</v>
      </c>
      <c r="F2" s="9">
        <f t="shared" ref="F2" si="0">D2/2</f>
        <v>10</v>
      </c>
      <c r="G2" s="9">
        <v>1</v>
      </c>
      <c r="H2" s="9">
        <v>2</v>
      </c>
      <c r="J2" s="9">
        <v>3</v>
      </c>
      <c r="K2" s="9">
        <v>3.5</v>
      </c>
      <c r="L2" s="9">
        <v>2.2000000000000002</v>
      </c>
      <c r="N2" s="9">
        <v>22.608000000000001</v>
      </c>
      <c r="O2" s="9">
        <v>1</v>
      </c>
      <c r="R2" s="9">
        <v>1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18">
        <v>0</v>
      </c>
      <c r="AA2" s="9">
        <v>5</v>
      </c>
      <c r="AE2" s="9">
        <v>9</v>
      </c>
      <c r="AF2" s="9">
        <v>8</v>
      </c>
      <c r="AG2" s="9">
        <v>1.1304000000000001</v>
      </c>
      <c r="AH2" s="9">
        <v>1</v>
      </c>
      <c r="AI2" s="9">
        <v>1.2</v>
      </c>
      <c r="AL2" s="9">
        <v>9</v>
      </c>
      <c r="AM2" s="9">
        <v>2</v>
      </c>
      <c r="AN2" s="22" t="s">
        <v>124</v>
      </c>
      <c r="AO2" s="22" t="s">
        <v>125</v>
      </c>
      <c r="AP2" s="9">
        <v>1</v>
      </c>
      <c r="AQ2" s="9">
        <v>5</v>
      </c>
      <c r="AU2" s="9">
        <v>9</v>
      </c>
      <c r="AV2" s="9">
        <v>8</v>
      </c>
      <c r="AW2" s="9">
        <v>1.1304000000000001</v>
      </c>
      <c r="AX2" s="9">
        <v>1</v>
      </c>
      <c r="AY2" s="9">
        <v>1.2</v>
      </c>
      <c r="BB2" s="9">
        <v>9</v>
      </c>
      <c r="BC2" s="9">
        <v>2</v>
      </c>
      <c r="BD2" s="22" t="s">
        <v>127</v>
      </c>
      <c r="BE2" s="22" t="s">
        <v>129</v>
      </c>
    </row>
    <row r="3" spans="1:68" ht="30" x14ac:dyDescent="0.25">
      <c r="A3" s="9" t="s">
        <v>130</v>
      </c>
      <c r="B3" s="9">
        <v>863</v>
      </c>
      <c r="C3" s="9">
        <v>11</v>
      </c>
      <c r="D3" s="9">
        <v>20</v>
      </c>
      <c r="E3" s="9">
        <v>1</v>
      </c>
      <c r="F3" s="9">
        <f>D3/2</f>
        <v>10</v>
      </c>
      <c r="G3" s="9">
        <v>1</v>
      </c>
      <c r="H3" s="9">
        <v>2</v>
      </c>
      <c r="J3" s="9">
        <v>3</v>
      </c>
      <c r="K3" s="9">
        <v>2.7</v>
      </c>
      <c r="L3" s="9">
        <v>1.4</v>
      </c>
      <c r="N3" s="9">
        <v>22.608000000000001</v>
      </c>
      <c r="O3" s="9">
        <v>1</v>
      </c>
      <c r="R3" s="9">
        <v>1</v>
      </c>
      <c r="S3" s="9">
        <v>0</v>
      </c>
      <c r="T3" s="9">
        <v>0</v>
      </c>
      <c r="U3" s="9">
        <v>0</v>
      </c>
      <c r="V3" s="9">
        <v>0</v>
      </c>
      <c r="W3" s="9">
        <v>1</v>
      </c>
      <c r="X3" s="9">
        <v>1</v>
      </c>
      <c r="Y3" s="18">
        <v>0</v>
      </c>
      <c r="AA3" s="9">
        <v>5</v>
      </c>
      <c r="AE3" s="9">
        <v>9</v>
      </c>
      <c r="AF3" s="9">
        <v>8</v>
      </c>
      <c r="AG3" s="9">
        <v>1.1304000000000001</v>
      </c>
      <c r="AH3" s="9">
        <v>1</v>
      </c>
      <c r="AI3" s="9">
        <v>1.2</v>
      </c>
      <c r="AL3" s="9">
        <v>9</v>
      </c>
      <c r="AM3" s="9">
        <v>1</v>
      </c>
      <c r="AN3" s="22" t="s">
        <v>123</v>
      </c>
      <c r="AO3" s="22" t="s">
        <v>126</v>
      </c>
      <c r="AP3" s="9">
        <v>1</v>
      </c>
      <c r="AQ3" s="9">
        <v>1</v>
      </c>
      <c r="AR3" s="9">
        <v>1.5</v>
      </c>
      <c r="AS3" s="9">
        <v>3.5</v>
      </c>
      <c r="AT3" s="9">
        <v>11</v>
      </c>
      <c r="AU3" s="9">
        <v>9</v>
      </c>
      <c r="AV3" s="9">
        <v>8</v>
      </c>
      <c r="AW3" s="9">
        <v>1.1304000000000001</v>
      </c>
      <c r="AX3" s="9">
        <v>1</v>
      </c>
      <c r="AY3" s="9">
        <v>1.2</v>
      </c>
      <c r="BB3" s="9">
        <v>9</v>
      </c>
      <c r="BC3" s="9">
        <v>1</v>
      </c>
      <c r="BD3" s="22" t="s">
        <v>123</v>
      </c>
      <c r="BE3" s="22" t="s">
        <v>128</v>
      </c>
      <c r="BF3" s="16"/>
    </row>
    <row r="4" spans="1:68" x14ac:dyDescent="0.25">
      <c r="B4" s="7"/>
      <c r="Y4" s="18"/>
      <c r="AN4" s="22"/>
      <c r="AO4" s="22"/>
      <c r="BD4" s="22"/>
      <c r="BE4" s="22"/>
    </row>
    <row r="5" spans="1:68" x14ac:dyDescent="0.25">
      <c r="B5" s="7"/>
      <c r="Y5" s="18"/>
      <c r="AN5" s="22"/>
      <c r="AO5" s="22"/>
      <c r="BD5" s="22"/>
      <c r="BE5" s="22"/>
    </row>
    <row r="6" spans="1:68" x14ac:dyDescent="0.25">
      <c r="B6" s="7"/>
      <c r="Y6" s="18"/>
      <c r="AN6" s="22"/>
      <c r="AO6" s="22"/>
      <c r="BD6" s="22"/>
      <c r="BE6" s="22"/>
    </row>
    <row r="7" spans="1:68" x14ac:dyDescent="0.25">
      <c r="B7" s="7"/>
      <c r="Y7" s="18"/>
      <c r="AN7" s="22"/>
      <c r="AO7" s="22"/>
      <c r="BD7" s="22"/>
      <c r="BE7" s="22"/>
    </row>
    <row r="8" spans="1:68" x14ac:dyDescent="0.25">
      <c r="B8" s="7"/>
      <c r="Y8" s="18"/>
      <c r="AN8" s="22"/>
      <c r="AO8" s="22"/>
      <c r="BD8" s="22"/>
      <c r="BE8" s="22"/>
    </row>
    <row r="9" spans="1:68" x14ac:dyDescent="0.25">
      <c r="B9" s="7"/>
      <c r="K9" s="17"/>
      <c r="L9" s="17"/>
      <c r="Y9" s="18"/>
      <c r="AB9" s="17"/>
      <c r="AC9" s="17"/>
      <c r="AI9" s="17"/>
      <c r="AN9" s="22"/>
      <c r="AO9" s="22"/>
      <c r="BD9" s="22"/>
      <c r="BE9" s="22"/>
    </row>
    <row r="10" spans="1:68" x14ac:dyDescent="0.25">
      <c r="B10" s="7"/>
      <c r="Y10" s="18"/>
      <c r="AN10" s="22"/>
      <c r="AO10" s="22"/>
      <c r="BD10" s="22"/>
      <c r="BE10" s="22"/>
    </row>
    <row r="11" spans="1:68" x14ac:dyDescent="0.25">
      <c r="B11" s="7"/>
      <c r="Y11" s="18"/>
      <c r="AN11" s="22"/>
      <c r="AO11" s="22"/>
      <c r="BD11" s="22"/>
      <c r="BE11" s="22"/>
    </row>
    <row r="12" spans="1:68" x14ac:dyDescent="0.25">
      <c r="B12" s="7"/>
      <c r="Y12" s="18"/>
      <c r="AN12" s="22"/>
      <c r="AO12" s="22"/>
      <c r="BD12" s="22"/>
      <c r="BE12" s="22"/>
    </row>
    <row r="13" spans="1:68" x14ac:dyDescent="0.25">
      <c r="B13" s="7"/>
      <c r="Y13" s="18"/>
      <c r="AN13" s="22"/>
      <c r="AO13" s="22"/>
      <c r="BD13" s="22"/>
      <c r="BE13" s="22"/>
    </row>
    <row r="14" spans="1:68" x14ac:dyDescent="0.25">
      <c r="B14" s="7"/>
      <c r="Y14" s="18"/>
      <c r="AN14" s="22"/>
      <c r="AO14" s="22"/>
      <c r="BD14" s="22"/>
      <c r="BE14" s="22"/>
    </row>
    <row r="15" spans="1:68" x14ac:dyDescent="0.25">
      <c r="B15" s="7"/>
      <c r="Y15" s="18"/>
      <c r="AN15" s="22"/>
      <c r="AO15" s="22"/>
      <c r="BD15" s="22"/>
      <c r="BE15" s="22"/>
    </row>
    <row r="16" spans="1:68" x14ac:dyDescent="0.25">
      <c r="B16" s="7"/>
      <c r="Y16" s="18"/>
      <c r="AN16" s="22"/>
      <c r="AO16" s="22"/>
      <c r="BD16" s="22"/>
      <c r="BE16" s="22"/>
    </row>
    <row r="17" spans="2:57" x14ac:dyDescent="0.25">
      <c r="B17" s="7"/>
      <c r="Y17" s="18"/>
      <c r="AN17" s="22"/>
      <c r="AO17" s="22"/>
      <c r="BD17" s="22"/>
      <c r="BE17" s="22"/>
    </row>
    <row r="18" spans="2:57" x14ac:dyDescent="0.25">
      <c r="B18" s="7"/>
      <c r="Y18" s="18"/>
      <c r="AN18" s="22"/>
      <c r="AO18" s="22"/>
      <c r="BD18" s="22"/>
      <c r="BE18" s="22"/>
    </row>
    <row r="19" spans="2:57" x14ac:dyDescent="0.25">
      <c r="B19" s="7"/>
      <c r="Y19" s="18"/>
      <c r="AN19" s="22"/>
      <c r="AO19" s="22"/>
      <c r="BD19" s="22"/>
      <c r="BE19" s="22"/>
    </row>
    <row r="20" spans="2:57" x14ac:dyDescent="0.25">
      <c r="B20" s="7"/>
      <c r="Y20" s="18"/>
      <c r="AN20" s="22"/>
      <c r="AO20" s="22"/>
      <c r="BD20" s="22"/>
      <c r="BE20" s="22"/>
    </row>
    <row r="21" spans="2:57" x14ac:dyDescent="0.25">
      <c r="B21" s="7"/>
      <c r="Y21" s="18"/>
      <c r="AN21" s="22"/>
      <c r="AO21" s="22"/>
      <c r="BD21" s="22"/>
      <c r="BE21" s="22"/>
    </row>
    <row r="22" spans="2:57" x14ac:dyDescent="0.25">
      <c r="B22" s="7"/>
      <c r="Y22" s="18"/>
      <c r="AN22" s="22"/>
      <c r="AO22" s="22"/>
      <c r="BD22" s="22"/>
      <c r="BE22" s="22"/>
    </row>
    <row r="23" spans="2:57" x14ac:dyDescent="0.25">
      <c r="B23" s="7"/>
      <c r="Y23" s="18"/>
      <c r="AN23" s="22"/>
      <c r="AO23" s="22"/>
      <c r="BD23" s="22"/>
      <c r="BE23" s="22"/>
    </row>
    <row r="24" spans="2:57" x14ac:dyDescent="0.25">
      <c r="B24" s="7"/>
      <c r="Y24" s="18"/>
      <c r="AN24" s="22"/>
      <c r="AO24" s="22"/>
      <c r="BD24" s="22"/>
      <c r="BE24" s="22"/>
    </row>
    <row r="25" spans="2:57" x14ac:dyDescent="0.25">
      <c r="B25" s="7"/>
      <c r="Y25" s="18"/>
      <c r="AN25" s="22"/>
      <c r="AO25" s="22"/>
      <c r="BD25" s="22"/>
      <c r="BE25" s="22"/>
    </row>
    <row r="26" spans="2:57" x14ac:dyDescent="0.25">
      <c r="B26" s="7"/>
      <c r="Y26" s="18"/>
      <c r="AN26" s="22"/>
      <c r="AO26" s="22"/>
      <c r="BD26" s="22"/>
      <c r="BE26" s="22"/>
    </row>
    <row r="27" spans="2:57" x14ac:dyDescent="0.25">
      <c r="B27" s="7"/>
      <c r="Y27" s="18"/>
      <c r="AN27" s="22"/>
      <c r="AO27" s="22"/>
      <c r="BD27" s="22"/>
      <c r="BE27" s="22"/>
    </row>
    <row r="28" spans="2:57" x14ac:dyDescent="0.25">
      <c r="B28" s="7"/>
      <c r="Y28" s="18"/>
      <c r="AN28" s="22"/>
      <c r="AO28" s="22"/>
      <c r="BD28" s="22"/>
      <c r="BE28" s="22"/>
    </row>
    <row r="29" spans="2:57" x14ac:dyDescent="0.25">
      <c r="B29" s="7"/>
      <c r="Y29" s="18"/>
      <c r="AN29" s="22"/>
      <c r="AO29" s="22"/>
      <c r="BD29" s="22"/>
      <c r="BE29" s="22"/>
    </row>
    <row r="30" spans="2:57" x14ac:dyDescent="0.25">
      <c r="B30" s="7"/>
      <c r="Y30" s="18"/>
      <c r="AN30" s="22"/>
      <c r="AO30" s="22"/>
      <c r="BD30" s="22"/>
      <c r="BE30" s="22"/>
    </row>
    <row r="31" spans="2:57" x14ac:dyDescent="0.25">
      <c r="B31" s="7"/>
      <c r="Y31" s="18"/>
      <c r="AN31" s="22"/>
      <c r="AO31" s="22"/>
      <c r="BD31" s="22"/>
      <c r="BE31" s="22"/>
    </row>
    <row r="32" spans="2:57" x14ac:dyDescent="0.25">
      <c r="B32" s="7"/>
      <c r="Y32" s="18"/>
      <c r="AN32" s="22"/>
      <c r="AO32" s="22"/>
      <c r="BD32" s="22"/>
      <c r="BE32" s="22"/>
    </row>
    <row r="33" spans="2:57" x14ac:dyDescent="0.25">
      <c r="B33" s="7"/>
      <c r="Y33" s="18"/>
      <c r="AN33" s="22"/>
      <c r="AO33" s="22"/>
      <c r="BD33" s="22"/>
      <c r="BE33" s="22"/>
    </row>
    <row r="34" spans="2:57" x14ac:dyDescent="0.25">
      <c r="B34" s="7"/>
      <c r="Y34" s="18"/>
      <c r="AN34" s="22"/>
      <c r="AO34" s="22"/>
      <c r="BD34" s="22"/>
      <c r="BE34" s="22"/>
    </row>
    <row r="35" spans="2:57" x14ac:dyDescent="0.25">
      <c r="B35" s="7"/>
      <c r="Y35" s="18"/>
      <c r="AN35" s="22"/>
      <c r="AO35" s="22"/>
      <c r="BD35" s="22"/>
      <c r="BE35" s="22"/>
    </row>
    <row r="36" spans="2:57" x14ac:dyDescent="0.25">
      <c r="B36" s="7"/>
      <c r="Y36" s="18"/>
      <c r="AN36" s="22"/>
      <c r="AO36" s="22"/>
      <c r="BD36" s="22"/>
      <c r="BE36" s="22"/>
    </row>
    <row r="37" spans="2:57" x14ac:dyDescent="0.25">
      <c r="B37" s="7"/>
      <c r="Y37" s="18"/>
      <c r="AN37" s="22"/>
      <c r="AO37" s="22"/>
      <c r="BD37" s="22"/>
      <c r="BE37" s="22"/>
    </row>
    <row r="38" spans="2:57" x14ac:dyDescent="0.25">
      <c r="B38" s="7"/>
      <c r="Y38" s="18"/>
      <c r="AN38" s="22"/>
      <c r="AO38" s="22"/>
      <c r="BD38" s="22"/>
      <c r="BE38" s="22"/>
    </row>
    <row r="39" spans="2:57" x14ac:dyDescent="0.25">
      <c r="B39" s="7"/>
      <c r="Y39" s="18"/>
      <c r="AI39" s="19"/>
      <c r="AN39" s="22"/>
      <c r="AO39" s="22"/>
      <c r="AY39" s="19"/>
      <c r="BD39" s="22"/>
      <c r="BE39" s="22"/>
    </row>
    <row r="40" spans="2:57" x14ac:dyDescent="0.25">
      <c r="B40" s="7"/>
      <c r="Y40" s="18"/>
      <c r="AN40" s="22"/>
      <c r="AO40" s="22"/>
      <c r="BD40" s="22"/>
      <c r="BE40" s="22"/>
    </row>
    <row r="41" spans="2:57" x14ac:dyDescent="0.25">
      <c r="B41" s="7"/>
      <c r="Y41" s="18"/>
      <c r="AN41" s="22"/>
      <c r="AO41" s="22"/>
      <c r="BD41" s="22"/>
      <c r="BE41" s="22"/>
    </row>
    <row r="42" spans="2:57" x14ac:dyDescent="0.25">
      <c r="B42" s="7"/>
      <c r="Y42" s="18"/>
      <c r="AN42" s="22"/>
      <c r="AO42" s="22"/>
      <c r="BD42" s="22"/>
      <c r="BE42" s="22"/>
    </row>
    <row r="43" spans="2:57" x14ac:dyDescent="0.25">
      <c r="B43" s="7"/>
      <c r="Y43" s="18"/>
      <c r="AN43" s="22"/>
      <c r="AO43" s="22"/>
      <c r="BD43" s="22"/>
      <c r="BE43" s="22"/>
    </row>
    <row r="44" spans="2:57" x14ac:dyDescent="0.25">
      <c r="B44" s="7"/>
      <c r="Y44" s="18"/>
      <c r="AN44" s="22"/>
      <c r="AO44" s="22"/>
      <c r="BD44" s="22"/>
      <c r="BE44" s="22"/>
    </row>
    <row r="45" spans="2:57" x14ac:dyDescent="0.25">
      <c r="B45" s="7"/>
      <c r="Y45" s="18"/>
      <c r="AN45" s="22"/>
      <c r="AO45" s="22"/>
      <c r="BD45" s="22"/>
      <c r="BE45" s="22"/>
    </row>
    <row r="46" spans="2:57" x14ac:dyDescent="0.25">
      <c r="B46" s="7"/>
      <c r="Y46" s="18"/>
      <c r="AL46" s="21"/>
      <c r="AN46" s="22"/>
      <c r="AO46" s="22"/>
      <c r="BB46" s="21"/>
      <c r="BD46" s="22"/>
      <c r="BE46" s="22"/>
    </row>
    <row r="47" spans="2:57" x14ac:dyDescent="0.25">
      <c r="B47" s="7"/>
      <c r="Y47" s="18"/>
      <c r="AL47" s="21"/>
      <c r="AN47" s="22"/>
      <c r="AO47" s="22"/>
      <c r="BB47" s="21"/>
      <c r="BD47" s="22"/>
      <c r="BE47" s="22"/>
    </row>
    <row r="48" spans="2:57" x14ac:dyDescent="0.25">
      <c r="B48" s="7"/>
      <c r="Y48" s="18"/>
      <c r="AL48" s="21"/>
      <c r="AN48" s="22"/>
      <c r="AO48" s="22"/>
      <c r="BB48" s="21"/>
      <c r="BD48" s="22"/>
      <c r="BE48" s="22"/>
    </row>
    <row r="49" spans="2:57" x14ac:dyDescent="0.25">
      <c r="B49" s="7"/>
      <c r="Y49" s="18"/>
      <c r="AN49" s="22"/>
      <c r="AO49" s="22"/>
      <c r="BD49" s="22"/>
      <c r="BE49" s="22"/>
    </row>
    <row r="50" spans="2:57" x14ac:dyDescent="0.25">
      <c r="B50" s="7"/>
      <c r="Y50" s="18"/>
      <c r="AN50" s="22"/>
      <c r="AO50" s="22"/>
      <c r="BD50" s="22"/>
      <c r="BE50" s="22"/>
    </row>
    <row r="51" spans="2:57" x14ac:dyDescent="0.25">
      <c r="B51" s="7"/>
      <c r="Y51" s="18"/>
      <c r="AN51" s="22"/>
      <c r="AO51" s="22"/>
      <c r="BD51" s="22"/>
      <c r="BE51" s="22"/>
    </row>
    <row r="52" spans="2:57" x14ac:dyDescent="0.25">
      <c r="B52" s="7"/>
      <c r="Y52" s="18"/>
      <c r="AN52" s="22"/>
      <c r="AO52" s="22"/>
      <c r="BD52" s="22"/>
      <c r="BE52" s="22"/>
    </row>
    <row r="53" spans="2:57" x14ac:dyDescent="0.25">
      <c r="B53" s="7"/>
      <c r="Y53" s="18"/>
      <c r="AN53" s="22"/>
      <c r="AO53" s="22"/>
      <c r="BD53" s="22"/>
      <c r="BE53" s="22"/>
    </row>
    <row r="54" spans="2:57" x14ac:dyDescent="0.25">
      <c r="B54" s="7"/>
      <c r="Y54" s="18"/>
      <c r="AN54" s="22"/>
      <c r="AO54" s="22"/>
      <c r="BD54" s="22"/>
      <c r="BE54" s="22"/>
    </row>
    <row r="55" spans="2:57" x14ac:dyDescent="0.25">
      <c r="B55" s="7"/>
      <c r="Y55" s="18"/>
      <c r="AN55" s="22"/>
      <c r="AO55" s="22"/>
      <c r="BD55" s="22"/>
      <c r="BE55" s="22"/>
    </row>
    <row r="56" spans="2:57" x14ac:dyDescent="0.25">
      <c r="B56" s="7"/>
      <c r="Y56" s="18"/>
      <c r="AN56" s="22"/>
      <c r="AO56" s="22"/>
      <c r="BD56" s="22"/>
      <c r="BE56" s="22"/>
    </row>
    <row r="57" spans="2:57" x14ac:dyDescent="0.25">
      <c r="B57" s="7"/>
      <c r="Y57" s="18"/>
      <c r="AI57" s="20"/>
      <c r="AN57" s="22"/>
      <c r="AO57" s="22"/>
      <c r="AY57" s="20"/>
      <c r="BD57" s="22"/>
      <c r="BE57" s="22"/>
    </row>
    <row r="58" spans="2:57" x14ac:dyDescent="0.25">
      <c r="B58" s="7"/>
      <c r="Y58" s="18"/>
      <c r="AN58" s="22"/>
      <c r="AO58" s="22"/>
      <c r="BD58" s="22"/>
      <c r="BE58" s="22"/>
    </row>
    <row r="59" spans="2:57" x14ac:dyDescent="0.25">
      <c r="B59" s="7"/>
      <c r="Y59" s="18"/>
      <c r="AN59" s="22"/>
      <c r="AO59" s="22"/>
      <c r="BD59" s="22"/>
      <c r="BE59" s="22"/>
    </row>
    <row r="60" spans="2:57" x14ac:dyDescent="0.25">
      <c r="B60" s="7"/>
      <c r="Y60" s="18"/>
      <c r="AN60" s="22"/>
      <c r="AO60" s="22"/>
      <c r="BD60" s="22"/>
      <c r="BE60" s="22"/>
    </row>
    <row r="61" spans="2:57" x14ac:dyDescent="0.25">
      <c r="B61" s="7"/>
      <c r="Y61" s="18"/>
      <c r="AN61" s="22"/>
      <c r="AO61" s="22"/>
      <c r="BD61" s="22"/>
      <c r="BE61" s="22"/>
    </row>
    <row r="62" spans="2:57" x14ac:dyDescent="0.25">
      <c r="B62" s="7"/>
      <c r="Y62" s="18"/>
      <c r="AN62" s="22"/>
      <c r="AO62" s="22"/>
      <c r="BD62" s="22"/>
      <c r="BE62" s="22"/>
    </row>
    <row r="63" spans="2:57" x14ac:dyDescent="0.25">
      <c r="B63" s="7"/>
      <c r="Y63" s="18"/>
      <c r="AN63" s="22"/>
      <c r="AO63" s="22"/>
      <c r="BD63" s="22"/>
      <c r="BE63" s="22"/>
    </row>
    <row r="64" spans="2:57" x14ac:dyDescent="0.25">
      <c r="B64" s="7"/>
      <c r="Y64" s="18"/>
      <c r="AN64" s="22"/>
      <c r="AO64" s="22"/>
      <c r="BD64" s="22"/>
      <c r="BE64" s="22"/>
    </row>
    <row r="65" spans="2:57" x14ac:dyDescent="0.25">
      <c r="B65" s="7"/>
      <c r="Y65" s="18"/>
      <c r="AN65" s="22"/>
      <c r="AO65" s="22"/>
      <c r="BD65" s="22"/>
      <c r="BE65" s="22"/>
    </row>
    <row r="66" spans="2:57" x14ac:dyDescent="0.25">
      <c r="B66" s="7"/>
      <c r="K66" s="17"/>
      <c r="Y66" s="18"/>
      <c r="AN66" s="22"/>
      <c r="AO66" s="22"/>
      <c r="BD66" s="22"/>
      <c r="BE66" s="22"/>
    </row>
    <row r="67" spans="2:57" x14ac:dyDescent="0.25">
      <c r="B67" s="7"/>
      <c r="Y67" s="18"/>
      <c r="AN67" s="22"/>
      <c r="AO67" s="22"/>
      <c r="BD67" s="22"/>
      <c r="BE67" s="22"/>
    </row>
    <row r="68" spans="2:57" x14ac:dyDescent="0.25">
      <c r="B68" s="7"/>
      <c r="Y68" s="18"/>
      <c r="AN68" s="22"/>
      <c r="AO68" s="22"/>
      <c r="BD68" s="22"/>
      <c r="BE68" s="22"/>
    </row>
    <row r="69" spans="2:57" x14ac:dyDescent="0.25">
      <c r="B69" s="7"/>
      <c r="Y69" s="18"/>
      <c r="AN69" s="22"/>
      <c r="AO69" s="22"/>
      <c r="BD69" s="22"/>
      <c r="BE69" s="22"/>
    </row>
    <row r="70" spans="2:57" x14ac:dyDescent="0.25">
      <c r="B70" s="7"/>
      <c r="Y70" s="18"/>
      <c r="AN70" s="22"/>
      <c r="AO70" s="22"/>
      <c r="BD70" s="22"/>
      <c r="BE70" s="22"/>
    </row>
    <row r="71" spans="2:57" x14ac:dyDescent="0.25">
      <c r="B71" s="7"/>
      <c r="Y71" s="18"/>
      <c r="AN71" s="22"/>
      <c r="AO71" s="22"/>
      <c r="BD71" s="22"/>
      <c r="BE71" s="22"/>
    </row>
    <row r="72" spans="2:57" x14ac:dyDescent="0.25">
      <c r="B72" s="7"/>
      <c r="Y72" s="18"/>
      <c r="AN72" s="22"/>
      <c r="AO72" s="22"/>
      <c r="BD72" s="22"/>
      <c r="BE72" s="22"/>
    </row>
    <row r="73" spans="2:57" x14ac:dyDescent="0.25">
      <c r="B73" s="7"/>
      <c r="Y73" s="18"/>
      <c r="AN73" s="22"/>
      <c r="AO73" s="22"/>
      <c r="BD73" s="22"/>
      <c r="BE73" s="22"/>
    </row>
    <row r="74" spans="2:57" x14ac:dyDescent="0.25">
      <c r="B74" s="7"/>
      <c r="Y74" s="18"/>
      <c r="AN74" s="22"/>
      <c r="AO74" s="22"/>
      <c r="BD74" s="22"/>
      <c r="BE74" s="22"/>
    </row>
    <row r="75" spans="2:57" x14ac:dyDescent="0.25">
      <c r="B75" s="7"/>
      <c r="Y75" s="18"/>
      <c r="AN75" s="22"/>
      <c r="AO75" s="22"/>
      <c r="BD75" s="22"/>
      <c r="BE75" s="22"/>
    </row>
    <row r="76" spans="2:57" x14ac:dyDescent="0.25">
      <c r="B76" s="7"/>
      <c r="Y76" s="18"/>
      <c r="AN76" s="22"/>
      <c r="AO76" s="22"/>
      <c r="BD76" s="22"/>
      <c r="BE76" s="22"/>
    </row>
    <row r="77" spans="2:57" x14ac:dyDescent="0.25">
      <c r="B77" s="7"/>
      <c r="Y77" s="18"/>
      <c r="AN77" s="22"/>
      <c r="AO77" s="22"/>
      <c r="BD77" s="22"/>
      <c r="BE77" s="22"/>
    </row>
    <row r="78" spans="2:57" x14ac:dyDescent="0.25">
      <c r="B78" s="7"/>
      <c r="Y78" s="18"/>
      <c r="AN78" s="22"/>
      <c r="AO78" s="22"/>
      <c r="BD78" s="22"/>
      <c r="BE78" s="22"/>
    </row>
    <row r="79" spans="2:57" x14ac:dyDescent="0.25">
      <c r="B79" s="7"/>
      <c r="Y79" s="18"/>
      <c r="AN79" s="22"/>
      <c r="AO79" s="22"/>
      <c r="BD79" s="22"/>
      <c r="BE79" s="22"/>
    </row>
    <row r="80" spans="2:57" x14ac:dyDescent="0.25">
      <c r="B80" s="7"/>
      <c r="Y80" s="18"/>
      <c r="AN80" s="22"/>
      <c r="AO80" s="22"/>
      <c r="BD80" s="22"/>
      <c r="BE80" s="22"/>
    </row>
    <row r="81" spans="2:57" x14ac:dyDescent="0.25">
      <c r="B81" s="7"/>
      <c r="Y81" s="18"/>
      <c r="AN81" s="22"/>
      <c r="AO81" s="22"/>
      <c r="BD81" s="22"/>
      <c r="BE81" s="22"/>
    </row>
    <row r="82" spans="2:57" x14ac:dyDescent="0.25">
      <c r="B82" s="7"/>
      <c r="Y82" s="18"/>
      <c r="AN82" s="22"/>
      <c r="AO82" s="22"/>
      <c r="BD82" s="22"/>
      <c r="BE82" s="22"/>
    </row>
    <row r="83" spans="2:57" x14ac:dyDescent="0.25">
      <c r="B83" s="7"/>
      <c r="Y83" s="18"/>
      <c r="AN83" s="22"/>
      <c r="AO83" s="22"/>
      <c r="BD83" s="22"/>
      <c r="BE83" s="22"/>
    </row>
    <row r="84" spans="2:57" x14ac:dyDescent="0.25">
      <c r="B84" s="7"/>
      <c r="Y84" s="18"/>
      <c r="AN84" s="22"/>
      <c r="AO84" s="22"/>
      <c r="BD84" s="22"/>
      <c r="BE84" s="22"/>
    </row>
    <row r="85" spans="2:57" x14ac:dyDescent="0.25">
      <c r="B85" s="7"/>
      <c r="Y85" s="18"/>
      <c r="AN85" s="22"/>
      <c r="AO85" s="23"/>
      <c r="BD85" s="22"/>
      <c r="BE85" s="22"/>
    </row>
    <row r="86" spans="2:57" x14ac:dyDescent="0.25">
      <c r="B86" s="7"/>
      <c r="Y86" s="18"/>
      <c r="AN86" s="22"/>
      <c r="AO86" s="22"/>
      <c r="BD86" s="22"/>
      <c r="BE86" s="22"/>
    </row>
    <row r="87" spans="2:57" x14ac:dyDescent="0.25">
      <c r="B87" s="7"/>
      <c r="Y87" s="18"/>
      <c r="AN87" s="22"/>
      <c r="AO87" s="22"/>
      <c r="BD87" s="22"/>
      <c r="BE87" s="22"/>
    </row>
    <row r="88" spans="2:57" x14ac:dyDescent="0.25">
      <c r="B88" s="7"/>
      <c r="Y88" s="18"/>
      <c r="AN88" s="22"/>
      <c r="AO88" s="22"/>
      <c r="BD88" s="22"/>
      <c r="BE88" s="22"/>
    </row>
    <row r="89" spans="2:57" x14ac:dyDescent="0.25">
      <c r="B89" s="7"/>
      <c r="Y89" s="18"/>
      <c r="AN89" s="22"/>
      <c r="AO89" s="22"/>
      <c r="BD89" s="22"/>
      <c r="BE89" s="22"/>
    </row>
    <row r="90" spans="2:57" x14ac:dyDescent="0.25">
      <c r="B90" s="7"/>
      <c r="Y90" s="18"/>
      <c r="AN90" s="22"/>
      <c r="AO90" s="22"/>
      <c r="BD90" s="22"/>
      <c r="BE90" s="22"/>
    </row>
    <row r="91" spans="2:57" x14ac:dyDescent="0.25">
      <c r="B91" s="7"/>
      <c r="Y91" s="18"/>
      <c r="AN91" s="22"/>
      <c r="AO91" s="22"/>
      <c r="BD91" s="22"/>
      <c r="BE91" s="22"/>
    </row>
    <row r="92" spans="2:57" x14ac:dyDescent="0.25">
      <c r="B92" s="7"/>
      <c r="Y92" s="18"/>
      <c r="AN92" s="22"/>
      <c r="AO92" s="22"/>
      <c r="BD92" s="22"/>
      <c r="BE92" s="22"/>
    </row>
    <row r="93" spans="2:57" x14ac:dyDescent="0.25">
      <c r="B93" s="7"/>
      <c r="Y93" s="18"/>
      <c r="AN93" s="22"/>
      <c r="AO93" s="22"/>
      <c r="BD93" s="22"/>
      <c r="BE93" s="22"/>
    </row>
    <row r="94" spans="2:57" x14ac:dyDescent="0.25">
      <c r="B94" s="7"/>
      <c r="Y94" s="18"/>
      <c r="AN94" s="22"/>
      <c r="AO94" s="22"/>
      <c r="BD94" s="22"/>
      <c r="BE94" s="22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phoneticPr fontId="5" type="noConversion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2021-07-13T05:55:38Z</dcterms:modified>
</cp:coreProperties>
</file>