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</calcChain>
</file>

<file path=xl/sharedStrings.xml><?xml version="1.0" encoding="utf-8"?>
<sst xmlns="http://schemas.openxmlformats.org/spreadsheetml/2006/main" count="69" uniqueCount="55">
  <si>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</si>
  <si>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</si>
  <si>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</si>
  <si>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</si>
  <si>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</si>
  <si>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</si>
  <si>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</si>
  <si>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</si>
  <si>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</si>
  <si>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</si>
  <si>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</si>
  <si>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</si>
  <si>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</si>
  <si>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</si>
  <si>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</si>
  <si>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</si>
  <si>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</si>
  <si>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</si>
  <si>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</si>
  <si>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</si>
  <si>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</si>
  <si>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</si>
  <si>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</si>
  <si>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</si>
  <si>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</si>
  <si>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</si>
  <si>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</si>
  <si>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</si>
  <si>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</si>
  <si>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</si>
  <si>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</si>
  <si>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</si>
  <si>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</si>
  <si>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</si>
  <si>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</si>
  <si>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</si>
  <si>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</si>
  <si>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</si>
  <si>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</si>
  <si>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</si>
  <si>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</si>
  <si>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</si>
  <si>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</si>
  <si>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</si>
  <si>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</si>
  <si>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</si>
  <si>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</si>
  <si>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</si>
  <si>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</si>
  <si>
    <t>к ангарам</t>
  </si>
  <si>
    <t>трасса</t>
  </si>
  <si>
    <t>к домам</t>
  </si>
  <si>
    <t>к предприятию</t>
  </si>
  <si>
    <t>к АЗС</t>
  </si>
  <si>
    <t>к шиномонтажу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</si>
</sst>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11" sqref="D11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185</v>
      </c>
      <c r="B2" s="8">
        <v>1</v>
      </c>
      <c r="C2" s="7" t="s">
        <v>53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7</v>
      </c>
      <c r="Q2" s="10">
        <f>H:H*P:P</f>
        <v>42</v>
      </c>
      <c r="R2" s="8">
        <v>90</v>
      </c>
      <c r="S2" s="8">
        <v>2</v>
      </c>
    </row>
    <row r="3" spans="1:22">
      <c r="A3" s="18">
        <v>206</v>
      </c>
      <c r="B3" s="8">
        <v>1</v>
      </c>
      <c r="C3" s="7" t="s">
        <v>54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6</v>
      </c>
      <c r="Q3" s="10">
        <f>H:H*P:P</f>
        <v>36</v>
      </c>
      <c r="R3" s="8">
        <v>90</v>
      </c>
      <c r="S3" s="8">
        <v>2</v>
      </c>
    </row>
    <row r="4" spans="1:22">
      <c r="A4" s="18">
        <v>277</v>
      </c>
      <c r="B4" s="8">
        <v>6</v>
      </c>
      <c r="C4" s="7" t="s">
        <v>47</v>
      </c>
      <c r="D4" s="8">
        <v>0</v>
      </c>
      <c r="E4" s="8">
        <v>0</v>
      </c>
      <c r="F4" s="8">
        <v>0</v>
      </c>
      <c r="G4" s="1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5</v>
      </c>
      <c r="Q4" s="10">
        <f>H:H*P:P</f>
        <v>30</v>
      </c>
      <c r="R4" s="8">
        <v>90</v>
      </c>
      <c r="S4" s="8">
        <v>2</v>
      </c>
    </row>
    <row r="5" spans="1:22">
      <c r="A5" s="18">
        <v>482</v>
      </c>
      <c r="B5" s="8">
        <v>1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5</v>
      </c>
      <c r="Q5" s="10">
        <f>H:H*P:P</f>
        <v>30</v>
      </c>
      <c r="R5" s="8">
        <v>90</v>
      </c>
      <c r="S5" s="8">
        <v>2</v>
      </c>
    </row>
    <row r="6" spans="1:22">
      <c r="A6" s="18">
        <v>990</v>
      </c>
      <c r="B6" s="8">
        <v>2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5</v>
      </c>
      <c r="Q6" s="10">
        <f>H:H*P:P</f>
        <v>30</v>
      </c>
      <c r="R6" s="8">
        <v>90</v>
      </c>
      <c r="S6" s="8">
        <v>2</v>
      </c>
    </row>
    <row r="7" spans="1:22">
      <c r="A7" s="18">
        <v>1153</v>
      </c>
      <c r="B7" s="8">
        <v>2</v>
      </c>
      <c r="C7" s="7" t="s">
        <v>48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5</v>
      </c>
      <c r="Q7" s="10">
        <f>H:H*P:P</f>
        <v>30</v>
      </c>
      <c r="R7" s="8">
        <v>90</v>
      </c>
      <c r="S7" s="8">
        <v>2</v>
      </c>
    </row>
    <row r="8" spans="1:22">
      <c r="A8" s="18">
        <v>1592</v>
      </c>
      <c r="B8" s="8">
        <v>2</v>
      </c>
      <c r="C8" s="7" t="s">
        <v>52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5</v>
      </c>
      <c r="Q8" s="10">
        <f>H:H*P:P</f>
        <v>30</v>
      </c>
      <c r="R8" s="8">
        <v>90</v>
      </c>
      <c r="S8" s="8">
        <v>2</v>
      </c>
    </row>
    <row r="9" spans="1:22">
      <c r="A9" s="18">
        <v>1785</v>
      </c>
      <c r="B9" s="8">
        <v>6</v>
      </c>
      <c r="C9" s="7" t="s">
        <v>48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6</v>
      </c>
      <c r="Q9" s="10">
        <f>H:H*P:P</f>
        <v>36</v>
      </c>
      <c r="R9" s="8">
        <v>90</v>
      </c>
      <c r="S9" s="8">
        <v>2</v>
      </c>
    </row>
    <row r="10" spans="1:22">
      <c r="A10" s="18">
        <v>1997</v>
      </c>
      <c r="B10" s="8">
        <v>2</v>
      </c>
      <c r="C10" s="7" t="s">
        <v>47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>H:H*P:P</f>
        <v>18</v>
      </c>
      <c r="R10" s="8">
        <v>90</v>
      </c>
      <c r="S10" s="8">
        <v>2</v>
      </c>
    </row>
    <row r="11" spans="1:22">
      <c r="A11" s="18">
        <v>2150</v>
      </c>
      <c r="B11" s="8">
        <v>2</v>
      </c>
      <c r="C11" s="7" t="s">
        <v>49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4</v>
      </c>
      <c r="Q11" s="10">
        <f>H:H*P:P</f>
        <v>24</v>
      </c>
      <c r="R11" s="8">
        <v>90</v>
      </c>
      <c r="S11" s="8">
        <v>2</v>
      </c>
    </row>
    <row r="12" spans="1:22">
      <c r="A12" s="18">
        <v>2497</v>
      </c>
      <c r="B12" s="8">
        <v>6</v>
      </c>
      <c r="C12" s="7" t="s">
        <v>51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4</v>
      </c>
      <c r="Q12" s="10">
        <f>H:H*P:P</f>
        <v>24</v>
      </c>
      <c r="R12" s="8">
        <v>90</v>
      </c>
      <c r="S12" s="8">
        <v>2</v>
      </c>
    </row>
    <row r="13" spans="1:22">
      <c r="A13" s="18">
        <v>2558</v>
      </c>
      <c r="B13" s="8">
        <v>1</v>
      </c>
      <c r="C13" s="7" t="s">
        <v>51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2</v>
      </c>
      <c r="Q13" s="10">
        <f>H:H*P:P</f>
        <v>12</v>
      </c>
      <c r="R13" s="8">
        <v>90</v>
      </c>
      <c r="S13" s="8">
        <v>2</v>
      </c>
    </row>
    <row r="14" spans="1:22">
      <c r="A14" s="18">
        <v>2822</v>
      </c>
      <c r="B14" s="8">
        <v>1</v>
      </c>
      <c r="C14" s="7" t="s">
        <v>51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5</v>
      </c>
      <c r="Q14" s="10">
        <f>H:H*P:P</f>
        <v>30</v>
      </c>
      <c r="R14" s="8">
        <v>90</v>
      </c>
      <c r="S14" s="8">
        <v>2</v>
      </c>
    </row>
    <row r="15" spans="1:22">
      <c r="A15" s="18">
        <v>3219</v>
      </c>
      <c r="B15" s="8">
        <v>2</v>
      </c>
      <c r="C15" s="7" t="s">
        <v>50</v>
      </c>
      <c r="D15" s="8">
        <v>0</v>
      </c>
      <c r="E15" s="8">
        <v>0</v>
      </c>
      <c r="F15" s="8">
        <v>0</v>
      </c>
      <c r="G15" s="18">
        <v>1</v>
      </c>
      <c r="H15" s="10">
        <v>6</v>
      </c>
      <c r="L15" s="8">
        <v>0</v>
      </c>
      <c r="M15" s="8">
        <v>0</v>
      </c>
      <c r="N15" s="18">
        <v>0</v>
      </c>
      <c r="O15" s="8">
        <v>2</v>
      </c>
      <c r="P15" s="10">
        <v>7</v>
      </c>
      <c r="Q15" s="10">
        <f>H:H*P:P</f>
        <v>42</v>
      </c>
      <c r="R15" s="8">
        <v>90</v>
      </c>
      <c r="S15" s="8">
        <v>2</v>
      </c>
    </row>
    <row r="16" spans="1:22">
      <c r="A16" s="18">
        <v>3239</v>
      </c>
      <c r="B16" s="8">
        <v>1</v>
      </c>
      <c r="C16" s="7" t="s">
        <v>50</v>
      </c>
      <c r="D16" s="8">
        <v>0</v>
      </c>
      <c r="E16" s="8">
        <v>0</v>
      </c>
      <c r="F16" s="8">
        <v>0</v>
      </c>
      <c r="G16" s="18">
        <v>1</v>
      </c>
      <c r="H16" s="10">
        <v>6</v>
      </c>
      <c r="L16" s="8">
        <v>0</v>
      </c>
      <c r="M16" s="8">
        <v>0</v>
      </c>
      <c r="N16" s="18">
        <v>0</v>
      </c>
      <c r="O16" s="8">
        <v>2</v>
      </c>
      <c r="P16" s="10">
        <v>7</v>
      </c>
      <c r="Q16" s="10">
        <f>H:H*P:P</f>
        <v>42</v>
      </c>
      <c r="R16" s="8">
        <v>90</v>
      </c>
      <c r="S16" s="8">
        <v>2</v>
      </c>
    </row>
    <row r="17" spans="1:19">
      <c r="A17" s="18">
        <v>3963</v>
      </c>
      <c r="B17" s="8">
        <v>2</v>
      </c>
      <c r="C17" s="7" t="s">
        <v>51</v>
      </c>
      <c r="D17" s="8">
        <v>0</v>
      </c>
      <c r="E17" s="8">
        <v>0</v>
      </c>
      <c r="F17" s="8">
        <v>0</v>
      </c>
      <c r="G17" s="18">
        <v>2</v>
      </c>
      <c r="H17" s="10">
        <v>4.5</v>
      </c>
      <c r="L17" s="8">
        <v>0</v>
      </c>
      <c r="M17" s="8">
        <v>0</v>
      </c>
      <c r="N17" s="18">
        <v>0</v>
      </c>
      <c r="O17" s="8">
        <v>6</v>
      </c>
      <c r="P17" s="10">
        <v>2</v>
      </c>
      <c r="Q17" s="10">
        <f>H:H*P:P</f>
        <v>9</v>
      </c>
      <c r="R17" s="8">
        <v>90</v>
      </c>
      <c r="S17" s="8">
        <v>2</v>
      </c>
    </row>
    <row r="18" spans="1:19">
      <c r="A18" s="18">
        <v>4055</v>
      </c>
      <c r="B18" s="8">
        <v>2</v>
      </c>
      <c r="C18" s="7" t="s">
        <v>47</v>
      </c>
      <c r="D18" s="8">
        <v>0</v>
      </c>
      <c r="E18" s="8">
        <v>0</v>
      </c>
      <c r="F18" s="8">
        <v>0</v>
      </c>
      <c r="G18" s="18">
        <v>6</v>
      </c>
      <c r="H18" s="10">
        <v>4.5</v>
      </c>
      <c r="L18" s="8">
        <v>0</v>
      </c>
      <c r="M18" s="8">
        <v>0</v>
      </c>
      <c r="N18" s="18">
        <v>0</v>
      </c>
      <c r="O18" s="8">
        <v>6</v>
      </c>
      <c r="P18" s="10">
        <v>3</v>
      </c>
      <c r="Q18" s="10">
        <f>H:H*P:P</f>
        <v>13.5</v>
      </c>
      <c r="R18" s="8">
        <v>90</v>
      </c>
      <c r="S18" s="8">
        <v>2</v>
      </c>
    </row>
    <row r="19" spans="1:19">
      <c r="A19" s="18">
        <v>4930</v>
      </c>
      <c r="B19" s="8">
        <v>6</v>
      </c>
      <c r="C19" s="7" t="s">
        <v>47</v>
      </c>
      <c r="D19" s="8">
        <v>0</v>
      </c>
      <c r="E19" s="8">
        <v>0</v>
      </c>
      <c r="F19" s="8">
        <v>0</v>
      </c>
      <c r="G19" s="18">
        <v>6</v>
      </c>
      <c r="H19" s="10">
        <v>4.5</v>
      </c>
      <c r="L19" s="8">
        <v>0</v>
      </c>
      <c r="M19" s="8">
        <v>0</v>
      </c>
      <c r="N19" s="18">
        <v>0</v>
      </c>
      <c r="O19" s="8">
        <v>6</v>
      </c>
      <c r="P19" s="10">
        <v>2</v>
      </c>
      <c r="Q19" s="10">
        <f>H:H*P:P</f>
        <v>9</v>
      </c>
      <c r="R19" s="8">
        <v>90</v>
      </c>
      <c r="S19" s="8">
        <v>2</v>
      </c>
    </row>
    <row r="20" spans="1:19">
      <c r="A20" s="18">
        <v>5856</v>
      </c>
      <c r="B20" s="8">
        <v>2</v>
      </c>
      <c r="C20" s="7" t="s">
        <v>47</v>
      </c>
      <c r="D20" s="8">
        <v>0</v>
      </c>
      <c r="E20" s="8">
        <v>0</v>
      </c>
      <c r="F20" s="8">
        <v>0</v>
      </c>
      <c r="G20" s="18">
        <v>6</v>
      </c>
      <c r="H20" s="10">
        <v>4.5</v>
      </c>
      <c r="L20" s="8">
        <v>0</v>
      </c>
      <c r="M20" s="8">
        <v>0</v>
      </c>
      <c r="N20" s="18">
        <v>0</v>
      </c>
      <c r="O20" s="8">
        <v>6</v>
      </c>
      <c r="P20" s="10">
        <v>2</v>
      </c>
      <c r="Q20" s="10">
        <f>H:H*P:P</f>
        <v>9</v>
      </c>
      <c r="R20" s="8">
        <v>90</v>
      </c>
      <c r="S20" s="8">
        <v>3</v>
      </c>
    </row>
    <row r="21" spans="1:19">
      <c r="A21" s="18">
        <v>6090</v>
      </c>
      <c r="B21" s="8">
        <v>2</v>
      </c>
      <c r="C21" s="7" t="s">
        <v>52</v>
      </c>
      <c r="D21" s="8">
        <v>0</v>
      </c>
      <c r="E21" s="8">
        <v>0</v>
      </c>
      <c r="F21" s="8">
        <v>0</v>
      </c>
      <c r="G21" s="18">
        <v>2</v>
      </c>
      <c r="H21" s="10">
        <v>4.5</v>
      </c>
      <c r="L21" s="8">
        <v>0</v>
      </c>
      <c r="M21" s="8">
        <v>0</v>
      </c>
      <c r="N21" s="18">
        <v>0</v>
      </c>
      <c r="O21" s="8">
        <v>6</v>
      </c>
      <c r="P21" s="10">
        <v>7</v>
      </c>
      <c r="Q21" s="10">
        <f>H:H*P:P</f>
        <v>31.5</v>
      </c>
      <c r="R21" s="8">
        <v>90</v>
      </c>
      <c r="S21" s="8">
        <v>3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2021-03-04T08:11:56Z</dcterms:modified>
</cp:coreProperties>
</file>