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лаборатория\Обоянский район\Ведомости Крым-Зорино-Пересыпь\"/>
    </mc:Choice>
  </mc:AlternateContent>
  <bookViews>
    <workbookView xWindow="0" yWindow="0" windowWidth="28800" windowHeight="12435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3" i="1"/>
  <c r="L2" i="1"/>
</calcChain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<sst xmlns="http://schemas.openxmlformats.org/spreadsheetml/2006/main" count="35" uniqueCount="35">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</sst>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activeCell="E2" sqref="E2"/>
      <selection pane="bottomLeft" activeCell="C4" sqref="C4"/>
    </sheetView>
  </sheetViews>
  <sheetFormatPr defaultRowHeight="15" x14ac:dyDescent="0.25"/>
  <cols>
    <col min="1" max="2" width="19" style="15" customWidth="1"/>
    <col min="3" max="3" width="16.28515625" style="6" customWidth="1"/>
    <col min="4" max="4" width="14" style="6" customWidth="1"/>
    <col min="5" max="5" width="10.85546875" style="6" customWidth="1"/>
    <col min="6" max="6" width="12.140625" style="6" customWidth="1"/>
    <col min="7" max="7" width="14.7109375" style="12" customWidth="1"/>
    <col min="8" max="8" width="11.5703125" style="6" customWidth="1"/>
    <col min="9" max="9" width="14.5703125" style="12" customWidth="1"/>
    <col min="10" max="10" width="14" style="6" customWidth="1"/>
    <col min="11" max="11" width="13.85546875" style="6" customWidth="1"/>
    <col min="12" max="12" width="17.42578125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x14ac:dyDescent="0.25">
      <c r="A2" s="14">
        <v>136</v>
      </c>
      <c r="B2" s="14">
        <v>472</v>
      </c>
      <c r="C2" s="7">
        <v>2</v>
      </c>
      <c r="D2" s="7">
        <v>1.5</v>
      </c>
      <c r="E2" s="7">
        <v>1</v>
      </c>
      <c r="F2" s="7">
        <v>1</v>
      </c>
      <c r="G2" s="11">
        <v>2</v>
      </c>
      <c r="H2" s="7"/>
      <c r="I2" s="11"/>
      <c r="J2" s="6">
        <v>1.5</v>
      </c>
      <c r="K2" s="6">
        <v>0</v>
      </c>
      <c r="L2" s="6">
        <f>(B2-A2)/1000</f>
        <v>0.33600000000000002</v>
      </c>
    </row>
    <row r="3" spans="1:12" x14ac:dyDescent="0.25">
      <c r="A3" s="15">
        <v>482</v>
      </c>
      <c r="B3" s="15">
        <v>808</v>
      </c>
      <c r="C3" s="6">
        <v>2</v>
      </c>
      <c r="D3" s="6">
        <v>1.5</v>
      </c>
      <c r="E3" s="6">
        <v>1</v>
      </c>
      <c r="F3" s="6">
        <v>1</v>
      </c>
      <c r="G3" s="12">
        <v>2</v>
      </c>
      <c r="J3" s="6">
        <v>1.5</v>
      </c>
      <c r="K3" s="6">
        <v>1.5</v>
      </c>
      <c r="L3" s="6">
        <f>(B3-A3)/1000</f>
        <v>0.32600000000000001</v>
      </c>
    </row>
    <row r="4" spans="1:12" x14ac:dyDescent="0.25">
      <c r="A4" s="15">
        <v>819</v>
      </c>
      <c r="B4" s="15">
        <v>2513</v>
      </c>
      <c r="C4" s="6">
        <v>2</v>
      </c>
      <c r="D4" s="6">
        <v>1.5</v>
      </c>
      <c r="E4" s="6">
        <v>1</v>
      </c>
      <c r="F4" s="6">
        <v>1</v>
      </c>
      <c r="G4" s="12">
        <v>2</v>
      </c>
      <c r="J4" s="6">
        <v>1</v>
      </c>
      <c r="L4" s="6">
        <f>(B4-A4)/1000</f>
        <v>1.694</v>
      </c>
    </row>
    <row r="5" spans="1:12" x14ac:dyDescent="0.25">
      <c r="A5" s="15">
        <v>824</v>
      </c>
      <c r="B5" s="15">
        <v>2314</v>
      </c>
      <c r="C5" s="6">
        <v>1</v>
      </c>
      <c r="D5" s="6">
        <v>1.5</v>
      </c>
      <c r="E5" s="6">
        <v>1</v>
      </c>
      <c r="F5" s="6">
        <v>1</v>
      </c>
      <c r="G5" s="12">
        <v>2</v>
      </c>
      <c r="J5" s="6">
        <v>1</v>
      </c>
      <c r="L5" s="6">
        <f>(B5-A5)/1000</f>
        <v>1.49</v>
      </c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2018-04-18T14:04:11Z</dcterms:created>
  <dcterms:modified xsi:type="dcterms:W3CDTF">2020-08-25T07:32:55Z</dcterms:modified>
</cp:coreProperties>
</file>