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sharedStrings.xml><?xml version="1.0" encoding="utf-8"?>
<sst xmlns="http://schemas.openxmlformats.org/spreadsheetml/2006/main" count="161" uniqueCount="137">
  <si>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</si>
  <si>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</si>
  <si>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</si>
  <si>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</si>
  <si>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</si>
  <si>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</si>
  <si>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</si>
  <si>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</si>
  <si>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</si>
  <si>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</si>
  <si>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</si>
  <si>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</si>
  <si>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</si>
  <si>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</si>
  <si>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</si>
  <si>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</si>
  <si>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</si>
  <si>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</si>
  <si>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</si>
  <si>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</si>
  <si>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</si>
  <si>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</si>
  <si>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</si>
  <si>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</si>
  <si>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</si>
  <si>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</si>
  <si>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</si>
  <si>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</si>
  <si>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</si>
  <si>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</si>
  <si>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</si>
  <si>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</si>
  <si>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</si>
  <si>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</si>
  <si>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</si>
  <si>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</si>
  <si>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</si>
  <si>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</si>
  <si>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</si>
  <si>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</si>
  <si>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</si>
  <si>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</si>
  <si>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</si>
  <si>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</si>
  <si>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</si>
  <si>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</si>
  <si>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</si>
  <si>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</si>
  <si>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</si>
  <si>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</si>
  <si>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</si>
  <si>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</si>
  <si>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</si>
  <si>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</si>
  <si>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</si>
  <si>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</si>
  <si>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</si>
  <si>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</si>
  <si>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</si>
  <si>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</si>
  <si>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</si>
  <si>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</si>
  <si>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</si>
  <si>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</si>
  <si>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</si>
  <si>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</si>
  <si>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</si>
  <si>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</si>
  <si>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</si>
  <si>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</si>
  <si>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</si>
  <si>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</si>
  <si>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</si>
  <si>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</si>
  <si>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</si>
  <si>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</si>
  <si>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</si>
  <si>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</si>
  <si>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</si>
  <si>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</si>
  <si>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</si>
  <si>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</si>
  <si>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</si>
  <si>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</si>
  <si>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</si>
  <si>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</si>
  <si>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</si>
  <si>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</si>
  <si>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</si>
  <si>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</si>
  <si>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</si>
  <si>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</si>
  <si>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</si>
  <si>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</si>
  <si>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</si>
  <si>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</si>
  <si>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</si>
  <si>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</si>
  <si>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</si>
  <si>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</si>
  <si>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</si>
  <si>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</si>
  <si>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</si>
  <si>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</si>
  <si>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</si>
  <si>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</si>
  <si>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</si>
  <si>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</si>
  <si>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</si>
  <si>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</si>
  <si>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</si>
  <si>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</si>
  <si>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</si>
  <si>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</si>
  <si>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</si>
  <si>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</si>
  <si>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</si>
  <si>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35.77248</t>
  </si>
  <si>
    <t>51.28902</t>
  </si>
  <si>
    <t>35.77253</t>
  </si>
  <si>
    <t>51.28907</t>
  </si>
  <si>
    <t>51.28994</t>
  </si>
  <si>
    <t>51.29043</t>
  </si>
  <si>
    <t>51.29064</t>
  </si>
  <si>
    <t>51.29024</t>
  </si>
  <si>
    <t>35.77399</t>
  </si>
  <si>
    <t>35.77560</t>
  </si>
  <si>
    <t>35.77697</t>
  </si>
  <si>
    <t>35.77754</t>
  </si>
  <si>
    <t>51.28988</t>
  </si>
  <si>
    <t>51.29042</t>
  </si>
  <si>
    <t>51.29062</t>
  </si>
  <si>
    <t>51.29027</t>
  </si>
  <si>
    <t>35.77390</t>
  </si>
  <si>
    <t>35.77548</t>
  </si>
  <si>
    <t>35.77684</t>
  </si>
  <si>
    <t>35.77743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</si>
</sst>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0" borderId="4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9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3.42578125" style="1" customWidth="1"/>
    <col min="26" max="26" width="10.5703125" style="1" customWidth="1"/>
    <col min="27" max="27" width="12.5703125" style="1" customWidth="1"/>
    <col min="28" max="29" width="8.7109375" style="1"/>
    <col min="30" max="30" width="12.42578125" style="1" customWidth="1"/>
    <col min="31" max="46" width="8.7109375" style="1"/>
    <col min="47" max="47" width="9.7109375" style="1" customWidth="1"/>
    <col min="4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1">
        <v>76</v>
      </c>
      <c r="B2" s="11">
        <v>13</v>
      </c>
      <c r="C2" s="11">
        <v>9.9</v>
      </c>
      <c r="D2" s="11">
        <v>1</v>
      </c>
      <c r="E2" s="1">
        <v>6</v>
      </c>
      <c r="F2" s="11">
        <v>4</v>
      </c>
      <c r="G2" s="11">
        <v>1</v>
      </c>
      <c r="H2" s="11"/>
      <c r="I2" s="13">
        <v>3</v>
      </c>
      <c r="J2" s="13">
        <v>1.07</v>
      </c>
      <c r="K2" s="13">
        <v>0.57999999999999996</v>
      </c>
      <c r="L2" s="11"/>
      <c r="M2" s="11">
        <v>1.9428750000000001</v>
      </c>
      <c r="N2" s="11">
        <v>1</v>
      </c>
      <c r="O2" s="11"/>
      <c r="P2" s="11"/>
      <c r="Q2" s="11">
        <v>1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1</v>
      </c>
      <c r="X2" s="11">
        <v>0</v>
      </c>
      <c r="Y2" s="11"/>
      <c r="Z2" s="11">
        <v>1</v>
      </c>
      <c r="AA2" s="13">
        <v>0.9</v>
      </c>
      <c r="AB2" s="13">
        <v>1.5</v>
      </c>
      <c r="AC2" s="11">
        <v>12</v>
      </c>
      <c r="AD2" s="11">
        <v>7</v>
      </c>
      <c r="AE2" s="11">
        <v>5</v>
      </c>
      <c r="AF2" s="11">
        <v>0.19625000000000001</v>
      </c>
      <c r="AG2" s="11">
        <v>1</v>
      </c>
      <c r="AH2" s="11">
        <v>0.5</v>
      </c>
      <c r="AI2" s="11"/>
      <c r="AJ2" s="11"/>
      <c r="AK2" s="11">
        <v>5</v>
      </c>
      <c r="AL2" s="11">
        <v>1</v>
      </c>
      <c r="AM2" s="15" t="s">
        <v>118</v>
      </c>
      <c r="AN2" s="15" t="s">
        <v>117</v>
      </c>
      <c r="AO2" s="14">
        <v>1</v>
      </c>
      <c r="AP2" s="11">
        <v>1</v>
      </c>
      <c r="AQ2" s="13">
        <v>0.9</v>
      </c>
      <c r="AR2" s="13">
        <v>1.5</v>
      </c>
      <c r="AS2" s="11">
        <v>12</v>
      </c>
      <c r="AT2" s="11">
        <v>4</v>
      </c>
      <c r="AU2" s="11">
        <v>4</v>
      </c>
      <c r="AV2" s="11">
        <v>0.19625000000000001</v>
      </c>
      <c r="AW2" s="11">
        <v>1</v>
      </c>
      <c r="AX2" s="11">
        <v>0.5</v>
      </c>
      <c r="AY2" s="11"/>
      <c r="AZ2" s="11"/>
      <c r="BA2" s="11">
        <v>5</v>
      </c>
      <c r="BB2" s="11">
        <v>1</v>
      </c>
      <c r="BC2" s="15" t="s">
        <v>120</v>
      </c>
      <c r="BD2" s="15" t="s">
        <v>119</v>
      </c>
      <c r="BE2" s="14">
        <v>1</v>
      </c>
    </row>
    <row r="3" spans="1:57" x14ac:dyDescent="0.25">
      <c r="A3" s="1">
        <v>212</v>
      </c>
      <c r="B3" s="1">
        <v>12</v>
      </c>
      <c r="C3" s="1">
        <v>9.6999999999999993</v>
      </c>
      <c r="D3" s="11">
        <v>1</v>
      </c>
      <c r="E3" s="1">
        <v>5</v>
      </c>
      <c r="F3" s="1">
        <v>4</v>
      </c>
      <c r="G3" s="1">
        <v>1</v>
      </c>
      <c r="I3" s="13">
        <v>3</v>
      </c>
      <c r="J3" s="13">
        <v>0.84</v>
      </c>
      <c r="K3" s="13">
        <v>0.56999999999999995</v>
      </c>
      <c r="M3" s="1">
        <v>1.9036249999999999</v>
      </c>
      <c r="N3" s="11">
        <v>1</v>
      </c>
      <c r="Q3" s="11">
        <v>1</v>
      </c>
      <c r="R3" s="1">
        <v>0</v>
      </c>
      <c r="S3" s="11">
        <v>0</v>
      </c>
      <c r="T3" s="11">
        <v>0</v>
      </c>
      <c r="U3" s="11">
        <v>0</v>
      </c>
      <c r="V3" s="11">
        <v>0</v>
      </c>
      <c r="W3" s="11">
        <v>1</v>
      </c>
      <c r="X3" s="1">
        <v>0</v>
      </c>
      <c r="Z3" s="11">
        <v>1</v>
      </c>
      <c r="AA3" s="13">
        <v>1.9</v>
      </c>
      <c r="AB3" s="13">
        <v>1.5</v>
      </c>
      <c r="AC3" s="11">
        <v>12</v>
      </c>
      <c r="AD3" s="1">
        <v>7</v>
      </c>
      <c r="AE3" s="11">
        <v>5</v>
      </c>
      <c r="AF3" s="1">
        <v>0.19625000000000001</v>
      </c>
      <c r="AG3" s="11">
        <v>1</v>
      </c>
      <c r="AH3" s="11">
        <v>0.5</v>
      </c>
      <c r="AK3" s="11">
        <v>5</v>
      </c>
      <c r="AL3" s="11">
        <v>1</v>
      </c>
      <c r="AM3" s="15" t="s">
        <v>121</v>
      </c>
      <c r="AN3" s="15" t="s">
        <v>125</v>
      </c>
      <c r="AO3" s="14">
        <v>1</v>
      </c>
      <c r="AP3" s="11">
        <v>1</v>
      </c>
      <c r="AQ3" s="13">
        <v>0.9</v>
      </c>
      <c r="AR3" s="13">
        <v>1.5</v>
      </c>
      <c r="AS3" s="11">
        <v>12</v>
      </c>
      <c r="AT3" s="1">
        <v>7</v>
      </c>
      <c r="AU3" s="1">
        <v>5</v>
      </c>
      <c r="AV3" s="1">
        <v>0.19625000000000001</v>
      </c>
      <c r="AW3" s="11">
        <v>1</v>
      </c>
      <c r="AX3" s="11">
        <v>0.5</v>
      </c>
      <c r="BA3" s="11">
        <v>5</v>
      </c>
      <c r="BB3" s="11">
        <v>1</v>
      </c>
      <c r="BC3" s="15" t="s">
        <v>129</v>
      </c>
      <c r="BD3" s="15" t="s">
        <v>133</v>
      </c>
      <c r="BE3" s="14">
        <v>1</v>
      </c>
    </row>
    <row r="4" spans="1:57" x14ac:dyDescent="0.25">
      <c r="A4" s="1">
        <v>351</v>
      </c>
      <c r="B4" s="1">
        <v>12</v>
      </c>
      <c r="C4" s="1">
        <v>8.6</v>
      </c>
      <c r="D4" s="11">
        <v>1</v>
      </c>
      <c r="E4" s="1">
        <v>5</v>
      </c>
      <c r="F4" s="1">
        <v>4</v>
      </c>
      <c r="G4" s="1">
        <v>1</v>
      </c>
      <c r="I4" s="13">
        <v>3</v>
      </c>
      <c r="J4" s="13">
        <v>0.75</v>
      </c>
      <c r="K4" s="13">
        <v>0.5</v>
      </c>
      <c r="M4" s="1">
        <v>1.6877500000000001</v>
      </c>
      <c r="N4" s="11">
        <v>1</v>
      </c>
      <c r="Q4" s="11">
        <v>1</v>
      </c>
      <c r="R4" s="1">
        <v>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Z4" s="11">
        <v>1</v>
      </c>
      <c r="AA4" s="13">
        <v>0.9</v>
      </c>
      <c r="AB4" s="13">
        <v>1.5</v>
      </c>
      <c r="AC4" s="11">
        <v>12</v>
      </c>
      <c r="AD4" s="1">
        <v>7</v>
      </c>
      <c r="AE4" s="11">
        <v>5</v>
      </c>
      <c r="AF4" s="1">
        <v>0.19625000000000001</v>
      </c>
      <c r="AG4" s="11">
        <v>1</v>
      </c>
      <c r="AH4" s="11">
        <v>0.5</v>
      </c>
      <c r="AK4" s="11">
        <v>5</v>
      </c>
      <c r="AL4" s="11">
        <v>1</v>
      </c>
      <c r="AM4" s="15" t="s">
        <v>122</v>
      </c>
      <c r="AN4" s="15" t="s">
        <v>126</v>
      </c>
      <c r="AO4" s="14">
        <v>1</v>
      </c>
      <c r="AP4" s="11">
        <v>1</v>
      </c>
      <c r="AQ4" s="13">
        <v>0.9</v>
      </c>
      <c r="AR4" s="13">
        <v>1.5</v>
      </c>
      <c r="AS4" s="11">
        <v>12</v>
      </c>
      <c r="AT4" s="1">
        <v>7</v>
      </c>
      <c r="AU4" s="1">
        <v>5</v>
      </c>
      <c r="AV4" s="1">
        <v>0.19625000000000001</v>
      </c>
      <c r="AW4" s="11">
        <v>1</v>
      </c>
      <c r="AX4" s="11">
        <v>0.5</v>
      </c>
      <c r="BA4" s="11">
        <v>5</v>
      </c>
      <c r="BB4" s="11">
        <v>1</v>
      </c>
      <c r="BC4" s="15" t="s">
        <v>130</v>
      </c>
      <c r="BD4" s="15" t="s">
        <v>134</v>
      </c>
      <c r="BE4" s="14">
        <v>1</v>
      </c>
    </row>
    <row r="5" spans="1:57" x14ac:dyDescent="0.25">
      <c r="A5" s="1">
        <v>444</v>
      </c>
      <c r="B5" s="1">
        <v>13</v>
      </c>
      <c r="C5" s="1">
        <v>9</v>
      </c>
      <c r="D5" s="11">
        <v>1</v>
      </c>
      <c r="E5" s="1">
        <v>6</v>
      </c>
      <c r="F5" s="1">
        <v>4</v>
      </c>
      <c r="G5" s="1">
        <v>1</v>
      </c>
      <c r="I5" s="13">
        <v>3</v>
      </c>
      <c r="J5" s="13">
        <v>1.06</v>
      </c>
      <c r="K5" s="13">
        <v>0.53</v>
      </c>
      <c r="M5" s="1">
        <v>1.7662500000000001</v>
      </c>
      <c r="N5" s="11">
        <v>1</v>
      </c>
      <c r="Q5" s="11">
        <v>1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Z5" s="11">
        <v>1</v>
      </c>
      <c r="AA5" s="16">
        <v>0.9</v>
      </c>
      <c r="AB5" s="13">
        <v>1.5</v>
      </c>
      <c r="AC5" s="11">
        <v>12</v>
      </c>
      <c r="AD5" s="1">
        <v>7</v>
      </c>
      <c r="AE5" s="11">
        <v>5</v>
      </c>
      <c r="AF5" s="1">
        <v>0.19625000000000001</v>
      </c>
      <c r="AG5" s="11">
        <v>1</v>
      </c>
      <c r="AH5" s="11">
        <v>0.5</v>
      </c>
      <c r="AK5" s="11">
        <v>5</v>
      </c>
      <c r="AL5" s="11">
        <v>1</v>
      </c>
      <c r="AM5" s="15" t="s">
        <v>123</v>
      </c>
      <c r="AN5" s="15" t="s">
        <v>127</v>
      </c>
      <c r="AO5" s="14">
        <v>1</v>
      </c>
      <c r="AP5" s="11">
        <v>1</v>
      </c>
      <c r="AQ5" s="13">
        <v>0.9</v>
      </c>
      <c r="AR5" s="13">
        <v>1.5</v>
      </c>
      <c r="AS5" s="11">
        <v>12</v>
      </c>
      <c r="AT5" s="1">
        <v>7</v>
      </c>
      <c r="AU5" s="1">
        <v>5</v>
      </c>
      <c r="AV5" s="1">
        <v>0.19625000000000001</v>
      </c>
      <c r="AW5" s="11">
        <v>1</v>
      </c>
      <c r="AX5" s="11">
        <v>0.5</v>
      </c>
      <c r="BA5" s="11">
        <v>5</v>
      </c>
      <c r="BB5" s="11">
        <v>1</v>
      </c>
      <c r="BC5" s="15" t="s">
        <v>131</v>
      </c>
      <c r="BD5" s="15" t="s">
        <v>135</v>
      </c>
      <c r="BE5" s="14">
        <v>1</v>
      </c>
    </row>
    <row r="6" spans="1:57" x14ac:dyDescent="0.25">
      <c r="A6" s="1">
        <v>494</v>
      </c>
      <c r="B6" s="1">
        <v>12</v>
      </c>
      <c r="C6" s="1">
        <v>8.65</v>
      </c>
      <c r="D6" s="11">
        <v>1</v>
      </c>
      <c r="E6" s="1">
        <v>5</v>
      </c>
      <c r="F6" s="1">
        <v>4</v>
      </c>
      <c r="G6" s="1">
        <v>1</v>
      </c>
      <c r="I6" s="13">
        <v>3</v>
      </c>
      <c r="J6" s="13">
        <v>1.02</v>
      </c>
      <c r="K6" s="13">
        <v>0.56000000000000005</v>
      </c>
      <c r="M6" s="1">
        <v>1.6975625000000001</v>
      </c>
      <c r="N6" s="11">
        <v>1</v>
      </c>
      <c r="Q6" s="1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Z6" s="11">
        <v>1</v>
      </c>
      <c r="AA6" s="13">
        <v>0.9</v>
      </c>
      <c r="AB6" s="13">
        <v>1.2</v>
      </c>
      <c r="AC6" s="11">
        <v>12</v>
      </c>
      <c r="AD6" s="1">
        <v>7</v>
      </c>
      <c r="AE6" s="11">
        <v>5</v>
      </c>
      <c r="AF6" s="1">
        <v>0.19625000000000001</v>
      </c>
      <c r="AG6" s="11">
        <v>1</v>
      </c>
      <c r="AH6" s="11">
        <v>0.5</v>
      </c>
      <c r="AK6" s="11">
        <v>5</v>
      </c>
      <c r="AL6" s="11">
        <v>1</v>
      </c>
      <c r="AM6" s="15" t="s">
        <v>124</v>
      </c>
      <c r="AN6" s="15" t="s">
        <v>128</v>
      </c>
      <c r="AO6" s="14">
        <v>1</v>
      </c>
      <c r="AP6" s="11">
        <v>1</v>
      </c>
      <c r="AQ6" s="13">
        <v>0.9</v>
      </c>
      <c r="AR6" s="13">
        <v>1.5</v>
      </c>
      <c r="AS6" s="11">
        <v>12</v>
      </c>
      <c r="AT6" s="1">
        <v>7</v>
      </c>
      <c r="AU6" s="1">
        <v>5</v>
      </c>
      <c r="AV6" s="1">
        <v>0.19625000000000001</v>
      </c>
      <c r="AW6" s="11">
        <v>1</v>
      </c>
      <c r="AX6" s="11">
        <v>0.5</v>
      </c>
      <c r="BA6" s="11">
        <v>5</v>
      </c>
      <c r="BB6" s="11">
        <v>1</v>
      </c>
      <c r="BC6" s="15" t="s">
        <v>132</v>
      </c>
      <c r="BD6" s="15" t="s">
        <v>136</v>
      </c>
      <c r="BE6" s="14">
        <v>1</v>
      </c>
    </row>
    <row r="9" spans="1:57" x14ac:dyDescent="0.25">
      <c r="I9" s="13"/>
      <c r="N9" s="11"/>
      <c r="Q9" s="11"/>
      <c r="S9" s="11"/>
      <c r="T9" s="11"/>
      <c r="U9" s="11"/>
      <c r="V9" s="11"/>
      <c r="W9" s="11"/>
      <c r="AO9" s="14"/>
      <c r="BE9" s="14"/>
    </row>
    <row r="10" spans="1:57" x14ac:dyDescent="0.25">
      <c r="I10" s="13"/>
      <c r="N10" s="11"/>
      <c r="Q10" s="11"/>
      <c r="S10" s="11"/>
      <c r="T10" s="11"/>
      <c r="U10" s="11"/>
      <c r="V10" s="11"/>
      <c r="W10" s="11"/>
      <c r="AO10" s="14"/>
      <c r="BE10" s="14"/>
    </row>
    <row r="11" spans="1:57" x14ac:dyDescent="0.25">
      <c r="I11" s="13"/>
      <c r="N11" s="11"/>
      <c r="Q11" s="11"/>
      <c r="S11" s="11"/>
      <c r="T11" s="11"/>
      <c r="U11" s="11"/>
      <c r="V11" s="11"/>
      <c r="W11" s="11"/>
      <c r="AO11" s="14"/>
      <c r="BE11" s="14"/>
    </row>
    <row r="12" spans="1:57" x14ac:dyDescent="0.25">
      <c r="I12" s="13"/>
      <c r="N12" s="11"/>
      <c r="Q12" s="11"/>
      <c r="S12" s="11"/>
      <c r="T12" s="11"/>
      <c r="U12" s="11"/>
      <c r="V12" s="11"/>
      <c r="W12" s="11"/>
      <c r="AO12" s="14"/>
      <c r="BE12" s="14"/>
    </row>
    <row r="13" spans="1:57" x14ac:dyDescent="0.25">
      <c r="I13" s="13"/>
      <c r="N13" s="11"/>
      <c r="Q13" s="11"/>
      <c r="S13" s="11"/>
      <c r="T13" s="11"/>
      <c r="U13" s="11"/>
      <c r="V13" s="11"/>
      <c r="W13" s="11"/>
      <c r="AO13" s="14"/>
      <c r="BE13" s="14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  <row r="72" spans="9:57" x14ac:dyDescent="0.25">
      <c r="I72" s="13"/>
      <c r="N72" s="11"/>
      <c r="Q72" s="11"/>
      <c r="S72" s="11"/>
      <c r="T72" s="11"/>
      <c r="U72" s="11"/>
      <c r="V72" s="11"/>
      <c r="W72" s="11"/>
      <c r="AO72" s="14"/>
      <c r="BE72" s="14"/>
    </row>
    <row r="73" spans="9:57" x14ac:dyDescent="0.25">
      <c r="I73" s="13"/>
      <c r="N73" s="11"/>
      <c r="Q73" s="11"/>
      <c r="S73" s="11"/>
      <c r="T73" s="11"/>
      <c r="U73" s="11"/>
      <c r="V73" s="11"/>
      <c r="W73" s="11"/>
      <c r="AO73" s="14"/>
      <c r="BE73" s="14"/>
    </row>
    <row r="74" spans="9:57" x14ac:dyDescent="0.25">
      <c r="I74" s="13"/>
      <c r="N74" s="11"/>
      <c r="Q74" s="11"/>
      <c r="S74" s="11"/>
      <c r="T74" s="11"/>
      <c r="U74" s="11"/>
      <c r="V74" s="11"/>
      <c r="W74" s="11"/>
      <c r="AO74" s="14"/>
      <c r="BE74" s="14"/>
    </row>
    <row r="75" spans="9:57" x14ac:dyDescent="0.25">
      <c r="I75" s="13"/>
      <c r="N75" s="11"/>
      <c r="Q75" s="11"/>
      <c r="S75" s="11"/>
      <c r="T75" s="11"/>
      <c r="U75" s="11"/>
      <c r="V75" s="11"/>
      <c r="W75" s="11"/>
      <c r="AO75" s="14"/>
      <c r="BE75" s="14"/>
    </row>
    <row r="76" spans="9:57" x14ac:dyDescent="0.25">
      <c r="I76" s="13"/>
      <c r="N76" s="11"/>
      <c r="Q76" s="11"/>
      <c r="S76" s="11"/>
      <c r="T76" s="11"/>
      <c r="U76" s="11"/>
      <c r="V76" s="11"/>
      <c r="W76" s="11"/>
      <c r="AO76" s="14"/>
      <c r="BE76" s="14"/>
    </row>
    <row r="77" spans="9:57" x14ac:dyDescent="0.25">
      <c r="I77" s="13"/>
      <c r="N77" s="11"/>
      <c r="Q77" s="11"/>
      <c r="S77" s="11"/>
      <c r="T77" s="11"/>
      <c r="U77" s="11"/>
      <c r="V77" s="11"/>
      <c r="W77" s="11"/>
      <c r="AO77" s="14"/>
      <c r="BE77" s="14"/>
    </row>
    <row r="78" spans="9:57" x14ac:dyDescent="0.25">
      <c r="I78" s="13"/>
      <c r="N78" s="11"/>
      <c r="Q78" s="11"/>
      <c r="S78" s="11"/>
      <c r="T78" s="11"/>
      <c r="U78" s="11"/>
      <c r="V78" s="11"/>
      <c r="W78" s="11"/>
      <c r="AO78" s="14"/>
      <c r="BE78" s="14"/>
    </row>
    <row r="79" spans="9:57" x14ac:dyDescent="0.25">
      <c r="I79" s="13"/>
      <c r="N79" s="11"/>
      <c r="Q79" s="11"/>
      <c r="S79" s="11"/>
      <c r="T79" s="11"/>
      <c r="U79" s="11"/>
      <c r="V79" s="11"/>
      <c r="W79" s="11"/>
      <c r="AO79" s="14"/>
      <c r="BE79" s="14"/>
    </row>
  </sheetData>
  <dataValidations count="1">
    <dataValidation type="whole" allowBlank="1" showInputMessage="1" showErrorMessage="1" sqref="E78:E79 B2:B5 B9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2021-04-07T11:27:25Z</dcterms:modified>
</cp:coreProperties>
</file>