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<sst xmlns="http://schemas.openxmlformats.org/spreadsheetml/2006/main" count="174" uniqueCount="140">
  <si>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</si>
  <si>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</si>
  <si>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</si>
  <si>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</si>
  <si>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</si>
  <si>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</si>
  <si>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</si>
  <si>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</si>
  <si>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</si>
  <si>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</si>
  <si>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</si>
  <si>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</si>
  <si>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</si>
  <si>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</si>
  <si>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</si>
  <si>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</si>
  <si>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</si>
  <si>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</si>
  <si>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</si>
  <si>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</si>
  <si>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</si>
  <si>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</si>
  <si>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</si>
  <si>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</si>
  <si>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</si>
  <si>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</si>
  <si>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</si>
  <si>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</si>
  <si>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</si>
  <si>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</si>
  <si>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</si>
  <si>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</si>
  <si>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</si>
  <si>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</si>
  <si>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</si>
  <si>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</si>
  <si>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</si>
  <si>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</si>
  <si>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</si>
  <si>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</si>
  <si>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</si>
  <si>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</si>
  <si>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</si>
  <si>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</si>
  <si>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</si>
  <si>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</si>
  <si>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</si>
  <si>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</si>
  <si>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</si>
  <si>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</si>
  <si>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</si>
  <si>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</si>
  <si>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</si>
  <si>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</si>
  <si>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</si>
  <si>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</si>
  <si>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</si>
  <si>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</si>
  <si>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</si>
  <si>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</si>
  <si>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</si>
  <si>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</si>
  <si>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</si>
  <si>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</si>
  <si>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</si>
  <si>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</si>
  <si>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</si>
  <si>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</si>
  <si>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</si>
  <si>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</si>
  <si>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</si>
  <si>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</si>
  <si>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</si>
  <si>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</si>
  <si>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</si>
  <si>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</si>
  <si>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</si>
  <si>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</si>
  <si>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</si>
  <si>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</si>
  <si>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</si>
  <si>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</si>
  <si>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</si>
  <si>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</si>
  <si>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</si>
  <si>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</si>
  <si>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</si>
  <si>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</si>
  <si>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</si>
  <si>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</si>
  <si>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</si>
  <si>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</si>
  <si>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</si>
  <si>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</si>
  <si>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</si>
  <si>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</si>
  <si>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</si>
  <si>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</si>
  <si>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</si>
  <si>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</si>
  <si>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</si>
  <si>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</si>
  <si>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</si>
  <si>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</si>
  <si>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</si>
  <si>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</si>
  <si>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</si>
  <si>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</si>
  <si>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</si>
  <si>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</si>
  <si>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</si>
  <si>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</si>
  <si>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</si>
  <si>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</si>
  <si>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</si>
  <si>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</si>
  <si>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</si>
  <si>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</si>
  <si>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</si>
  <si>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</si>
  <si>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</si>
  <si>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</si>
  <si>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</si>
  <si>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</si>
  <si>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51.75967 </t>
  </si>
  <si>
    <t xml:space="preserve">51.76190 </t>
  </si>
  <si>
    <t xml:space="preserve">51.74974 </t>
  </si>
  <si>
    <t xml:space="preserve">51.74955 </t>
  </si>
  <si>
    <t>35.83079</t>
  </si>
  <si>
    <t>35.82659</t>
  </si>
  <si>
    <t>35.84648</t>
  </si>
  <si>
    <t>35.84642</t>
  </si>
  <si>
    <t xml:space="preserve">51.75974 </t>
  </si>
  <si>
    <t xml:space="preserve">51.76204 </t>
  </si>
  <si>
    <t xml:space="preserve">51.74958 </t>
  </si>
  <si>
    <t>35.84631</t>
  </si>
  <si>
    <t>35.84635</t>
  </si>
  <si>
    <t>35.82664</t>
  </si>
  <si>
    <t>35.83100</t>
  </si>
  <si>
    <t>38 ОП МЗ 38Н-076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</si>
</sst>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3" borderId="3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efimova\Desktop\&#1042;&#1077;&#1076;&#1086;&#1084;&#1086;&#1089;&#1090;&#1080;%20&#1054;&#1082;&#1090;&#1103;&#1073;&#1088;&#1100;&#1089;&#1082;&#1080;&#1081;%20&#1088;&#1072;&#1081;&#1086;&#1085;\&#1044;&#1100;&#1103;&#1082;&#1086;&#1085;&#1086;&#1074;&#1086;%20-%20&#1057;&#1090;&#1072;&#1088;&#1082;&#1086;&#1074;&#1086;%20-%20&#1057;&#1086;&#1082;&#1086;&#1083;&#1086;&#1074;&#1082;&#1072;%20-%20&#1042;&#1086;&#1083;&#1086;&#1073;&#1091;&#1077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8.85546875" defaultRowHeight="15" x14ac:dyDescent="0.25"/>
  <cols>
    <col min="1" max="1" width="20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1" width="10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139</v>
      </c>
      <c r="B2" s="25">
        <v>1563</v>
      </c>
      <c r="C2" s="17">
        <v>13</v>
      </c>
      <c r="D2" s="17">
        <v>15</v>
      </c>
      <c r="E2" s="17">
        <v>1</v>
      </c>
      <c r="F2" s="17">
        <f>D2/2</f>
        <v>7.5</v>
      </c>
      <c r="G2" s="17">
        <v>4</v>
      </c>
      <c r="H2" s="17">
        <v>1</v>
      </c>
      <c r="I2" s="17"/>
      <c r="J2" s="17">
        <v>3</v>
      </c>
      <c r="K2" s="20">
        <v>1.7</v>
      </c>
      <c r="L2" s="20">
        <v>0.6</v>
      </c>
      <c r="M2" s="17"/>
      <c r="N2" s="17">
        <v>12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17">
        <v>2</v>
      </c>
      <c r="AB2" s="17">
        <v>1.2</v>
      </c>
      <c r="AC2" s="17">
        <v>6</v>
      </c>
      <c r="AD2" s="17">
        <v>12</v>
      </c>
      <c r="AE2" s="17">
        <v>9</v>
      </c>
      <c r="AF2" s="17">
        <v>8</v>
      </c>
      <c r="AG2" s="17">
        <v>0.78500000000000003</v>
      </c>
      <c r="AH2" s="17">
        <v>1</v>
      </c>
      <c r="AI2" s="17">
        <v>1</v>
      </c>
      <c r="AJ2" s="17"/>
      <c r="AK2" s="17"/>
      <c r="AL2" s="17">
        <v>9</v>
      </c>
      <c r="AM2" s="17">
        <v>1</v>
      </c>
      <c r="AN2" s="17" t="s">
        <v>124</v>
      </c>
      <c r="AO2" s="17" t="s">
        <v>128</v>
      </c>
      <c r="AP2" s="17">
        <v>1</v>
      </c>
      <c r="AQ2" s="17">
        <v>2</v>
      </c>
      <c r="AR2" s="17">
        <v>1.2</v>
      </c>
      <c r="AS2" s="17">
        <v>6</v>
      </c>
      <c r="AT2" s="17">
        <v>12</v>
      </c>
      <c r="AU2" s="17">
        <v>9</v>
      </c>
      <c r="AV2" s="23">
        <v>8</v>
      </c>
      <c r="AW2" s="17">
        <v>0.78500000000000003</v>
      </c>
      <c r="AX2" s="17">
        <v>1</v>
      </c>
      <c r="AY2" s="17">
        <v>1</v>
      </c>
      <c r="AZ2" s="17"/>
      <c r="BA2" s="17"/>
      <c r="BB2" s="17">
        <v>9</v>
      </c>
      <c r="BC2" s="17">
        <v>2</v>
      </c>
      <c r="BD2" s="17" t="s">
        <v>132</v>
      </c>
      <c r="BE2" s="18" t="s">
        <v>138</v>
      </c>
      <c r="BF2" s="22">
        <v>1</v>
      </c>
    </row>
    <row r="3" spans="1:68" x14ac:dyDescent="0.25">
      <c r="A3" s="24" t="s">
        <v>139</v>
      </c>
      <c r="B3" s="25">
        <v>1159</v>
      </c>
      <c r="C3" s="17">
        <v>11</v>
      </c>
      <c r="D3" s="17">
        <v>15</v>
      </c>
      <c r="E3" s="17">
        <v>1</v>
      </c>
      <c r="F3" s="17">
        <f>D3/2</f>
        <v>7.5</v>
      </c>
      <c r="G3" s="17">
        <v>4</v>
      </c>
      <c r="H3" s="17">
        <v>1</v>
      </c>
      <c r="I3" s="17"/>
      <c r="J3" s="17">
        <v>3</v>
      </c>
      <c r="K3" s="20">
        <v>1.45</v>
      </c>
      <c r="L3" s="20">
        <v>0.85</v>
      </c>
      <c r="M3" s="17"/>
      <c r="N3" s="17">
        <v>12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1</v>
      </c>
      <c r="Z3" s="17" t="s">
        <v>123</v>
      </c>
      <c r="AA3" s="17">
        <v>5</v>
      </c>
      <c r="AB3" s="17"/>
      <c r="AC3" s="17"/>
      <c r="AD3" s="17"/>
      <c r="AE3" s="17">
        <v>9</v>
      </c>
      <c r="AF3" s="17">
        <v>8</v>
      </c>
      <c r="AG3" s="17">
        <v>0.78500000000000003</v>
      </c>
      <c r="AH3" s="17">
        <v>1</v>
      </c>
      <c r="AI3" s="17">
        <v>1</v>
      </c>
      <c r="AJ3" s="17"/>
      <c r="AK3" s="17"/>
      <c r="AL3" s="17">
        <v>7</v>
      </c>
      <c r="AM3" s="17">
        <v>3</v>
      </c>
      <c r="AN3" s="17" t="s">
        <v>125</v>
      </c>
      <c r="AO3" s="17" t="s">
        <v>129</v>
      </c>
      <c r="AP3" s="17">
        <v>1</v>
      </c>
      <c r="AQ3" s="17">
        <v>2</v>
      </c>
      <c r="AR3" s="17">
        <v>1.8</v>
      </c>
      <c r="AS3" s="17">
        <v>6.5</v>
      </c>
      <c r="AT3" s="17">
        <v>12</v>
      </c>
      <c r="AU3" s="17">
        <v>9</v>
      </c>
      <c r="AV3" s="22">
        <v>8</v>
      </c>
      <c r="AW3" s="17">
        <v>0.78500000000000003</v>
      </c>
      <c r="AX3" s="17">
        <v>1</v>
      </c>
      <c r="AY3" s="17">
        <v>1</v>
      </c>
      <c r="AZ3" s="17"/>
      <c r="BA3" s="17"/>
      <c r="BB3" s="17">
        <v>7</v>
      </c>
      <c r="BC3" s="17">
        <v>2</v>
      </c>
      <c r="BD3" s="17" t="s">
        <v>133</v>
      </c>
      <c r="BE3" s="18" t="s">
        <v>137</v>
      </c>
      <c r="BF3" s="22">
        <v>1</v>
      </c>
    </row>
    <row r="4" spans="1:68" x14ac:dyDescent="0.25">
      <c r="A4" s="24" t="s">
        <v>139</v>
      </c>
      <c r="B4" s="25">
        <v>3243</v>
      </c>
      <c r="C4" s="17">
        <v>11</v>
      </c>
      <c r="D4" s="17">
        <v>10</v>
      </c>
      <c r="E4" s="17">
        <v>1</v>
      </c>
      <c r="F4" s="17">
        <f>D4/2</f>
        <v>5</v>
      </c>
      <c r="G4" s="17">
        <v>4</v>
      </c>
      <c r="H4" s="17">
        <v>1</v>
      </c>
      <c r="I4" s="17"/>
      <c r="J4" s="17">
        <v>3</v>
      </c>
      <c r="K4" s="20">
        <v>0.7</v>
      </c>
      <c r="L4" s="20">
        <v>0</v>
      </c>
      <c r="M4" s="17"/>
      <c r="N4" s="17">
        <v>8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 t="s">
        <v>123</v>
      </c>
      <c r="AA4" s="17">
        <v>5</v>
      </c>
      <c r="AB4" s="17"/>
      <c r="AC4" s="17"/>
      <c r="AD4" s="17"/>
      <c r="AE4" s="17">
        <v>9</v>
      </c>
      <c r="AF4" s="17">
        <v>8</v>
      </c>
      <c r="AG4" s="17">
        <v>0.78500000000000003</v>
      </c>
      <c r="AH4" s="17">
        <v>1</v>
      </c>
      <c r="AI4" s="17">
        <v>1</v>
      </c>
      <c r="AJ4" s="17"/>
      <c r="AK4" s="17"/>
      <c r="AL4" s="17">
        <v>9</v>
      </c>
      <c r="AM4" s="17">
        <v>3</v>
      </c>
      <c r="AN4" s="17" t="s">
        <v>126</v>
      </c>
      <c r="AO4" s="17" t="s">
        <v>130</v>
      </c>
      <c r="AP4" s="17">
        <v>1</v>
      </c>
      <c r="AQ4" s="17">
        <v>5</v>
      </c>
      <c r="AR4" s="17"/>
      <c r="AS4" s="17"/>
      <c r="AT4" s="17"/>
      <c r="AU4" s="17">
        <v>9</v>
      </c>
      <c r="AV4" s="9">
        <v>8</v>
      </c>
      <c r="AW4" s="17">
        <v>0.78500000000000003</v>
      </c>
      <c r="AX4" s="17">
        <v>1</v>
      </c>
      <c r="AY4" s="17">
        <v>1</v>
      </c>
      <c r="AZ4" s="17"/>
      <c r="BA4" s="17"/>
      <c r="BB4" s="17">
        <v>9</v>
      </c>
      <c r="BC4" s="17">
        <v>3</v>
      </c>
      <c r="BD4" s="17" t="s">
        <v>126</v>
      </c>
      <c r="BE4" s="18" t="s">
        <v>136</v>
      </c>
      <c r="BF4" s="22">
        <v>1</v>
      </c>
    </row>
    <row r="5" spans="1:68" x14ac:dyDescent="0.25">
      <c r="A5" s="24" t="s">
        <v>139</v>
      </c>
      <c r="B5" s="25">
        <v>3246</v>
      </c>
      <c r="C5" s="17">
        <v>13</v>
      </c>
      <c r="D5" s="17">
        <v>10</v>
      </c>
      <c r="E5" s="17">
        <v>1</v>
      </c>
      <c r="F5" s="17">
        <f>D5/2</f>
        <v>5</v>
      </c>
      <c r="G5" s="17">
        <v>4</v>
      </c>
      <c r="H5" s="17">
        <v>1</v>
      </c>
      <c r="I5" s="17"/>
      <c r="J5" s="17">
        <v>3</v>
      </c>
      <c r="K5" s="20">
        <v>0.7</v>
      </c>
      <c r="L5" s="20">
        <v>0</v>
      </c>
      <c r="M5" s="17"/>
      <c r="N5" s="17">
        <v>8</v>
      </c>
      <c r="O5" s="17">
        <v>1</v>
      </c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 t="s">
        <v>123</v>
      </c>
      <c r="AA5" s="17">
        <v>5</v>
      </c>
      <c r="AB5" s="17"/>
      <c r="AC5" s="17"/>
      <c r="AD5" s="17"/>
      <c r="AE5" s="17">
        <v>9</v>
      </c>
      <c r="AF5" s="17">
        <v>8</v>
      </c>
      <c r="AG5" s="17">
        <v>0.78500000000000003</v>
      </c>
      <c r="AH5" s="17">
        <v>1</v>
      </c>
      <c r="AI5" s="17">
        <v>1</v>
      </c>
      <c r="AJ5" s="17"/>
      <c r="AK5" s="17"/>
      <c r="AL5" s="17">
        <v>9</v>
      </c>
      <c r="AM5" s="17">
        <v>3</v>
      </c>
      <c r="AN5" s="17" t="s">
        <v>127</v>
      </c>
      <c r="AO5" s="17" t="s">
        <v>131</v>
      </c>
      <c r="AP5" s="17">
        <v>1</v>
      </c>
      <c r="AQ5" s="17">
        <v>5</v>
      </c>
      <c r="AR5" s="17"/>
      <c r="AS5" s="17"/>
      <c r="AT5" s="17"/>
      <c r="AU5" s="17">
        <v>9</v>
      </c>
      <c r="AV5" s="9">
        <v>8</v>
      </c>
      <c r="AW5" s="17">
        <v>0.78500000000000003</v>
      </c>
      <c r="AX5" s="17">
        <v>1</v>
      </c>
      <c r="AY5" s="17">
        <v>1</v>
      </c>
      <c r="AZ5" s="17"/>
      <c r="BA5" s="17"/>
      <c r="BB5" s="17">
        <v>9</v>
      </c>
      <c r="BC5" s="17">
        <v>3</v>
      </c>
      <c r="BD5" s="17" t="s">
        <v>134</v>
      </c>
      <c r="BE5" s="18" t="s">
        <v>135</v>
      </c>
      <c r="BF5" s="22">
        <v>1</v>
      </c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20" spans="6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6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6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6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6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6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6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6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6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6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6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6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6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6:58" x14ac:dyDescent="0.25">
      <c r="BF57" s="22"/>
    </row>
    <row r="58" spans="6:58" x14ac:dyDescent="0.25">
      <c r="BF5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2021-07-13T07:46:33Z</dcterms:modified>
</cp:coreProperties>
</file>