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<sst xmlns="http://schemas.openxmlformats.org/spreadsheetml/2006/main" count="156" uniqueCount="129">
  <si>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</si>
  <si>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</si>
  <si>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</si>
  <si>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</si>
  <si>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</si>
  <si>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</si>
  <si>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</si>
  <si>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</si>
  <si>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</si>
  <si>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</si>
  <si>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</si>
  <si>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</si>
  <si>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</si>
  <si>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</si>
  <si>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</si>
  <si>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</si>
  <si>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</si>
  <si>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</si>
  <si>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</si>
  <si>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</si>
  <si>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</si>
  <si>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</si>
  <si>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</si>
  <si>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</si>
  <si>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</si>
  <si>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</si>
  <si>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</si>
  <si>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</si>
  <si>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</si>
  <si>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</si>
  <si>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</si>
  <si>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</si>
  <si>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</si>
  <si>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</si>
  <si>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</si>
  <si>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</si>
  <si>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</si>
  <si>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</si>
  <si>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</si>
  <si>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</si>
  <si>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</si>
  <si>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</si>
  <si>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</si>
  <si>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</si>
  <si>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</si>
  <si>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</si>
  <si>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</si>
  <si>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</si>
  <si>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</si>
  <si>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</si>
  <si>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</si>
  <si>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</si>
  <si>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</si>
  <si>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</si>
  <si>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</si>
  <si>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</si>
  <si>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</si>
  <si>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</si>
  <si>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</si>
  <si>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</si>
  <si>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</si>
  <si>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</si>
  <si>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</si>
  <si>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</si>
  <si>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</si>
  <si>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</si>
  <si>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</si>
  <si>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</si>
  <si>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</si>
  <si>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</si>
  <si>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</si>
  <si>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</si>
  <si>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</si>
  <si>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</si>
  <si>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</si>
  <si>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</si>
  <si>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</si>
  <si>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</si>
  <si>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</si>
  <si>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</si>
  <si>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</si>
  <si>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</si>
  <si>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</si>
  <si>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</si>
  <si>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</si>
  <si>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</si>
  <si>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</si>
  <si>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</si>
  <si>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</si>
  <si>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</si>
  <si>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</si>
  <si>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</si>
  <si>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</si>
  <si>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</si>
  <si>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</si>
  <si>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</si>
  <si>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</si>
  <si>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</si>
  <si>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</si>
  <si>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</si>
  <si>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</si>
  <si>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</si>
  <si>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</si>
  <si>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</si>
  <si>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</si>
  <si>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</si>
  <si>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</si>
  <si>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</si>
  <si>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</si>
  <si>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</si>
  <si>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</si>
  <si>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</si>
  <si>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</si>
  <si>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</si>
  <si>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</si>
  <si>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</si>
  <si>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</si>
  <si>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</si>
  <si>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</si>
  <si>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</si>
  <si>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</si>
  <si>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</si>
  <si>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</si>
  <si>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</si>
  <si>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51.2214 </t>
  </si>
  <si>
    <t xml:space="preserve"> 36.55062</t>
  </si>
  <si>
    <t xml:space="preserve">51.22127 </t>
  </si>
  <si>
    <t xml:space="preserve"> 36.5503</t>
  </si>
  <si>
    <t>38 ОП МЗ 38Н-543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</si>
</sst>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40_&#1055;&#1088;&#1080;&#1089;&#1090;&#1077;&#1085;&#1100;%20-%20&#1050;&#1088;&#1080;&#1074;&#1094;&#1086;&#1074;&#1086;%20-%20&#1053;&#1072;&#1075;&#1086;&#1083;&#1100;&#1085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2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ColWidth="8.85546875" defaultRowHeight="15" x14ac:dyDescent="0.25"/>
  <cols>
    <col min="1" max="1" width="18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128</v>
      </c>
      <c r="B2" s="10">
        <v>593</v>
      </c>
      <c r="C2" s="9">
        <v>11</v>
      </c>
      <c r="D2" s="9">
        <v>28.2</v>
      </c>
      <c r="E2" s="17">
        <v>1</v>
      </c>
      <c r="F2" s="17">
        <f>D2/2</f>
        <v>14.1</v>
      </c>
      <c r="G2" s="9">
        <v>1</v>
      </c>
      <c r="H2" s="9">
        <v>2</v>
      </c>
      <c r="J2" s="17">
        <v>3</v>
      </c>
      <c r="K2" s="21">
        <v>4.4000000000000004</v>
      </c>
      <c r="L2" s="21">
        <v>3.5</v>
      </c>
      <c r="N2" s="9">
        <v>31</v>
      </c>
      <c r="O2" s="17">
        <v>1.2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1</v>
      </c>
      <c r="AB2" s="9">
        <v>4.4000000000000004</v>
      </c>
      <c r="AC2" s="9">
        <v>4.5999999999999996</v>
      </c>
      <c r="AD2" s="17">
        <v>12</v>
      </c>
      <c r="AE2" s="17">
        <v>9</v>
      </c>
      <c r="AF2" s="17">
        <v>8</v>
      </c>
      <c r="AG2" s="9">
        <v>1.1304000000000001</v>
      </c>
      <c r="AH2" s="9">
        <v>2</v>
      </c>
      <c r="AI2" s="9">
        <v>1.2</v>
      </c>
      <c r="AM2" s="9">
        <v>2</v>
      </c>
      <c r="AN2" s="9" t="s">
        <v>124</v>
      </c>
      <c r="AO2" s="9" t="s">
        <v>125</v>
      </c>
      <c r="AP2" s="17">
        <v>1</v>
      </c>
      <c r="AQ2" s="9">
        <v>1</v>
      </c>
      <c r="AR2" s="9">
        <v>5.2</v>
      </c>
      <c r="AS2" s="9">
        <v>6.8</v>
      </c>
      <c r="AT2" s="17">
        <v>12</v>
      </c>
      <c r="AU2" s="17">
        <v>9</v>
      </c>
      <c r="AV2" s="9">
        <v>8</v>
      </c>
      <c r="AW2" s="9">
        <v>1.1304000000000001</v>
      </c>
      <c r="AX2" s="9">
        <v>2</v>
      </c>
      <c r="AY2" s="9">
        <v>1.2</v>
      </c>
      <c r="BB2" s="9">
        <v>11</v>
      </c>
      <c r="BC2" s="9">
        <v>2</v>
      </c>
      <c r="BD2" s="9" t="s">
        <v>126</v>
      </c>
      <c r="BE2" s="11" t="s">
        <v>127</v>
      </c>
      <c r="BF2" s="22">
        <v>1</v>
      </c>
    </row>
    <row r="3" spans="1:68" x14ac:dyDescent="0.25">
      <c r="A3" s="17"/>
      <c r="B3" s="19"/>
      <c r="C3" s="17"/>
      <c r="D3" s="17"/>
      <c r="E3" s="17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W3" s="17"/>
      <c r="AX3" s="17"/>
      <c r="AY3" s="17"/>
      <c r="AZ3" s="17"/>
      <c r="BA3" s="17"/>
      <c r="BB3" s="17"/>
      <c r="BC3" s="17"/>
      <c r="BD3" s="17"/>
      <c r="BE3" s="18"/>
      <c r="BF3" s="22"/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17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5" spans="1:68" x14ac:dyDescent="0.25">
      <c r="E15" s="17"/>
      <c r="F15" s="17"/>
      <c r="J15" s="17"/>
      <c r="K15" s="21"/>
      <c r="L15" s="21"/>
      <c r="O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D15" s="17"/>
      <c r="AE15" s="17"/>
      <c r="AF15" s="17"/>
      <c r="AP15" s="17"/>
      <c r="AT15" s="17"/>
      <c r="AU15" s="17"/>
      <c r="BF15" s="22"/>
    </row>
    <row r="16" spans="1:68" x14ac:dyDescent="0.25">
      <c r="E16" s="17"/>
      <c r="F16" s="17"/>
      <c r="J16" s="17"/>
      <c r="K16" s="21"/>
      <c r="L16" s="21"/>
      <c r="O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D16" s="17"/>
      <c r="AE16" s="17"/>
      <c r="AF16" s="17"/>
      <c r="AP16" s="17"/>
      <c r="AT16" s="17"/>
      <c r="AU16" s="17"/>
      <c r="BF16" s="22"/>
    </row>
    <row r="17" spans="5:58" x14ac:dyDescent="0.25">
      <c r="E17" s="17"/>
      <c r="F17" s="17"/>
      <c r="J17" s="17"/>
      <c r="K17" s="21"/>
      <c r="L17" s="21"/>
      <c r="O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D17" s="17"/>
      <c r="AE17" s="17"/>
      <c r="AF17" s="17"/>
      <c r="AP17" s="17"/>
      <c r="AT17" s="17"/>
      <c r="AU17" s="17"/>
      <c r="BF17" s="22"/>
    </row>
    <row r="18" spans="5:58" x14ac:dyDescent="0.25">
      <c r="E18" s="17"/>
      <c r="F18" s="17"/>
      <c r="J18" s="17"/>
      <c r="K18" s="21"/>
      <c r="L18" s="21"/>
      <c r="O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D18" s="17"/>
      <c r="AE18" s="17"/>
      <c r="AF18" s="17"/>
      <c r="AP18" s="17"/>
      <c r="AT18" s="17"/>
      <c r="AU18" s="17"/>
      <c r="BF18" s="22"/>
    </row>
    <row r="19" spans="5:58" x14ac:dyDescent="0.25">
      <c r="E19" s="17"/>
      <c r="F19" s="17"/>
      <c r="J19" s="17"/>
      <c r="K19" s="21"/>
      <c r="L19" s="21"/>
      <c r="O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D19" s="17"/>
      <c r="AE19" s="17"/>
      <c r="AF19" s="17"/>
      <c r="AP19" s="17"/>
      <c r="AT19" s="17"/>
      <c r="AU19" s="17"/>
      <c r="BF19" s="22"/>
    </row>
    <row r="20" spans="5:58" x14ac:dyDescent="0.25"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5:58" x14ac:dyDescent="0.25"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5:58" x14ac:dyDescent="0.25"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D22" s="17"/>
      <c r="AE22" s="17"/>
      <c r="AF22" s="17"/>
      <c r="AP22" s="17"/>
      <c r="AU22" s="17"/>
      <c r="BF22" s="22"/>
    </row>
    <row r="23" spans="5:58" x14ac:dyDescent="0.25"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D23" s="17"/>
      <c r="AE23" s="17"/>
      <c r="AF23" s="17"/>
      <c r="AP23" s="17"/>
      <c r="AU23" s="17"/>
      <c r="BF23" s="22"/>
    </row>
    <row r="24" spans="5:58" x14ac:dyDescent="0.25">
      <c r="E24" s="17"/>
      <c r="F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D24" s="17"/>
      <c r="AE24" s="17"/>
      <c r="AF24" s="17"/>
      <c r="AP24" s="17"/>
      <c r="AU24" s="17"/>
      <c r="BF24" s="22"/>
    </row>
    <row r="25" spans="5:58" x14ac:dyDescent="0.25">
      <c r="E25" s="17"/>
      <c r="F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D25" s="17"/>
      <c r="AE25" s="17"/>
      <c r="AF25" s="17"/>
      <c r="AP25" s="17"/>
      <c r="AU25" s="17"/>
      <c r="BF25" s="22"/>
    </row>
    <row r="26" spans="5:58" x14ac:dyDescent="0.25">
      <c r="E26" s="17"/>
      <c r="F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D26" s="17"/>
      <c r="AE26" s="17"/>
      <c r="AF26" s="17"/>
      <c r="AP26" s="17"/>
      <c r="AU26" s="17"/>
      <c r="BF26" s="22"/>
    </row>
    <row r="27" spans="5:58" x14ac:dyDescent="0.25">
      <c r="E27" s="17"/>
      <c r="F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D27" s="17"/>
      <c r="AE27" s="17"/>
      <c r="AF27" s="17"/>
      <c r="AP27" s="17"/>
      <c r="AU27" s="17"/>
      <c r="BF27" s="22"/>
    </row>
    <row r="28" spans="5:58" x14ac:dyDescent="0.25">
      <c r="E28" s="17"/>
      <c r="F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5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5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5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5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AE33" s="17"/>
      <c r="AF33" s="17"/>
      <c r="AP33" s="17"/>
      <c r="AU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F38" s="17"/>
      <c r="AP38" s="17"/>
      <c r="AV38" s="23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F39" s="17"/>
      <c r="AP39" s="17"/>
      <c r="BF39" s="22"/>
    </row>
    <row r="40" spans="5:58" x14ac:dyDescent="0.25"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F40" s="17"/>
      <c r="AP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F41" s="17"/>
      <c r="AP41" s="17"/>
      <c r="AV41" s="23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F42" s="17"/>
      <c r="AP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F43" s="17"/>
      <c r="AP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2021-08-13T09:05:48Z</dcterms:modified>
</cp:coreProperties>
</file>