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<sst xmlns="http://schemas.openxmlformats.org/spreadsheetml/2006/main" count="177" uniqueCount="144">
  <si>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</si>
  <si>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</si>
  <si>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</si>
  <si>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</si>
  <si>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</si>
  <si>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</si>
  <si>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</si>
  <si>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</si>
  <si>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</si>
  <si>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</si>
  <si>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</si>
  <si>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</si>
  <si>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</si>
  <si>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</si>
  <si>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</si>
  <si>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</si>
  <si>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</si>
  <si>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</si>
  <si>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</si>
  <si>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</si>
  <si>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</si>
  <si>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</si>
  <si>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</si>
  <si>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</si>
  <si>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</si>
  <si>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</si>
  <si>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</si>
  <si>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</si>
  <si>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</si>
  <si>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</si>
  <si>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</si>
  <si>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</si>
  <si>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</si>
  <si>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</si>
  <si>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</si>
  <si>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</si>
  <si>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</si>
  <si>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</si>
  <si>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</si>
  <si>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</si>
  <si>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</si>
  <si>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</si>
  <si>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</si>
  <si>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</si>
  <si>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</si>
  <si>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</si>
  <si>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</si>
  <si>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</si>
  <si>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</si>
  <si>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</si>
  <si>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</si>
  <si>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</si>
  <si>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</si>
  <si>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</si>
  <si>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</si>
  <si>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</si>
  <si>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</si>
  <si>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</si>
  <si>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</si>
  <si>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</si>
  <si>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</si>
  <si>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</si>
  <si>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</si>
  <si>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</si>
  <si>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</si>
  <si>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</si>
  <si>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</si>
  <si>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</si>
  <si>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</si>
  <si>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</si>
  <si>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</si>
  <si>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</si>
  <si>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</si>
  <si>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</si>
  <si>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</si>
  <si>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</si>
  <si>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</si>
  <si>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</si>
  <si>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</si>
  <si>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</si>
  <si>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</si>
  <si>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</si>
  <si>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</si>
  <si>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</si>
  <si>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</si>
  <si>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</si>
  <si>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</si>
  <si>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</si>
  <si>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</si>
  <si>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</si>
  <si>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</si>
  <si>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</si>
  <si>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</si>
  <si>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</si>
  <si>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</si>
  <si>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</si>
  <si>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</si>
  <si>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</si>
  <si>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</si>
  <si>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</si>
  <si>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</si>
  <si>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</si>
  <si>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</si>
  <si>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</si>
  <si>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</si>
  <si>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</si>
  <si>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</si>
  <si>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</si>
  <si>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</si>
  <si>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</si>
  <si>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</si>
  <si>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</si>
  <si>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</si>
  <si>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</si>
  <si>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</si>
  <si>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</si>
  <si>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</si>
  <si>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</si>
  <si>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</si>
  <si>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</si>
  <si>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</si>
  <si>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</si>
  <si>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</si>
  <si>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</si>
  <si>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52.33250 </t>
  </si>
  <si>
    <t xml:space="preserve">52.32103 </t>
  </si>
  <si>
    <t xml:space="preserve">52.32035 </t>
  </si>
  <si>
    <t xml:space="preserve">52.32071 </t>
  </si>
  <si>
    <t xml:space="preserve">52.30875 </t>
  </si>
  <si>
    <t xml:space="preserve"> 35.32510</t>
  </si>
  <si>
    <t>35.32656</t>
  </si>
  <si>
    <t>35.32649</t>
  </si>
  <si>
    <t xml:space="preserve"> 35.32688</t>
  </si>
  <si>
    <t>35.33026</t>
  </si>
  <si>
    <t xml:space="preserve">52.33237 </t>
  </si>
  <si>
    <t xml:space="preserve">52.32096 </t>
  </si>
  <si>
    <t xml:space="preserve">52.32037 </t>
  </si>
  <si>
    <t xml:space="preserve">52.32074 </t>
  </si>
  <si>
    <t xml:space="preserve"> 35.32507</t>
  </si>
  <si>
    <t>35.32655</t>
  </si>
  <si>
    <t xml:space="preserve"> 35.32629</t>
  </si>
  <si>
    <t>35.32663</t>
  </si>
  <si>
    <t>35.33007</t>
  </si>
  <si>
    <t>38 ОП МЗ 38Н- 663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</si>
</sst>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8;&#1077;&#1087;&#1083;&#1080;&#1095;&#1085;&#1099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9" sqref="B9"/>
    </sheetView>
  </sheetViews>
  <sheetFormatPr defaultColWidth="8.85546875" defaultRowHeight="15" x14ac:dyDescent="0.25"/>
  <cols>
    <col min="1" max="1" width="19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143</v>
      </c>
      <c r="B2" s="17"/>
      <c r="C2" s="17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1.24</v>
      </c>
      <c r="L2" s="17">
        <v>0.8</v>
      </c>
      <c r="M2" s="17"/>
      <c r="N2" s="18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1.6</v>
      </c>
      <c r="AC2" s="17">
        <v>1.2</v>
      </c>
      <c r="AD2" s="17">
        <v>11</v>
      </c>
      <c r="AE2" s="17">
        <v>9</v>
      </c>
      <c r="AF2" s="17">
        <v>8</v>
      </c>
      <c r="AG2" s="19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20" t="s">
        <v>124</v>
      </c>
      <c r="AO2" s="20" t="s">
        <v>129</v>
      </c>
      <c r="AP2" s="17">
        <v>1</v>
      </c>
      <c r="AQ2" s="17">
        <v>1</v>
      </c>
      <c r="AR2" s="17">
        <v>1.6</v>
      </c>
      <c r="AS2" s="17">
        <v>1.2</v>
      </c>
      <c r="AT2" s="17">
        <v>11</v>
      </c>
      <c r="AU2" s="17">
        <v>9</v>
      </c>
      <c r="AV2" s="17">
        <v>8</v>
      </c>
      <c r="AW2" s="19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3</v>
      </c>
      <c r="BD2" s="20" t="s">
        <v>134</v>
      </c>
      <c r="BE2" s="20" t="s">
        <v>138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143</v>
      </c>
      <c r="B3" s="17"/>
      <c r="C3" s="17">
        <v>13</v>
      </c>
      <c r="D3" s="17">
        <v>8</v>
      </c>
      <c r="E3" s="17">
        <v>2</v>
      </c>
      <c r="F3" s="17">
        <f>D:D/2</f>
        <v>4</v>
      </c>
      <c r="G3" s="17">
        <v>1</v>
      </c>
      <c r="H3" s="17">
        <v>3</v>
      </c>
      <c r="I3" s="17"/>
      <c r="J3" s="17">
        <v>3</v>
      </c>
      <c r="K3" s="17">
        <v>0.7</v>
      </c>
      <c r="L3" s="17">
        <v>0.4</v>
      </c>
      <c r="M3" s="17"/>
      <c r="N3" s="18">
        <v>1.57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2</v>
      </c>
      <c r="AB3" s="17">
        <v>0.9</v>
      </c>
      <c r="AC3" s="17">
        <v>1.5</v>
      </c>
      <c r="AD3" s="17">
        <v>11</v>
      </c>
      <c r="AE3" s="17">
        <v>9</v>
      </c>
      <c r="AF3" s="17">
        <v>8</v>
      </c>
      <c r="AG3" s="19">
        <v>0.19625000000000001</v>
      </c>
      <c r="AH3" s="17">
        <v>1</v>
      </c>
      <c r="AI3" s="17">
        <v>0.5</v>
      </c>
      <c r="AJ3" s="17"/>
      <c r="AK3" s="23"/>
      <c r="AL3" s="17">
        <v>0.6</v>
      </c>
      <c r="AM3" s="17">
        <v>2</v>
      </c>
      <c r="AN3" s="20" t="s">
        <v>125</v>
      </c>
      <c r="AO3" s="20" t="s">
        <v>130</v>
      </c>
      <c r="AP3" s="17">
        <v>1</v>
      </c>
      <c r="AQ3" s="17">
        <v>2</v>
      </c>
      <c r="AR3" s="17">
        <v>0.9</v>
      </c>
      <c r="AS3" s="17">
        <v>1.5</v>
      </c>
      <c r="AT3" s="17">
        <v>11</v>
      </c>
      <c r="AU3" s="17">
        <v>9</v>
      </c>
      <c r="AV3" s="17">
        <v>8</v>
      </c>
      <c r="AW3" s="19">
        <v>0.19625000000000001</v>
      </c>
      <c r="AX3" s="17">
        <v>1</v>
      </c>
      <c r="AY3" s="17">
        <v>0.5</v>
      </c>
      <c r="AZ3" s="17"/>
      <c r="BA3" s="23"/>
      <c r="BB3" s="17">
        <v>0.6</v>
      </c>
      <c r="BC3" s="17">
        <v>2</v>
      </c>
      <c r="BD3" s="20" t="s">
        <v>135</v>
      </c>
      <c r="BE3" s="20" t="s">
        <v>139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6" t="s">
        <v>143</v>
      </c>
      <c r="B4" s="17"/>
      <c r="C4" s="17">
        <v>11</v>
      </c>
      <c r="D4" s="17">
        <v>12</v>
      </c>
      <c r="E4" s="17">
        <v>1</v>
      </c>
      <c r="F4" s="17">
        <f>D:D/2</f>
        <v>6</v>
      </c>
      <c r="G4" s="17">
        <v>1</v>
      </c>
      <c r="H4" s="17">
        <v>2</v>
      </c>
      <c r="I4" s="17"/>
      <c r="J4" s="17">
        <v>3</v>
      </c>
      <c r="K4" s="17" t="s">
        <v>123</v>
      </c>
      <c r="L4" s="17">
        <v>1.1000000000000001</v>
      </c>
      <c r="M4" s="17"/>
      <c r="N4" s="18">
        <v>13.564800000000002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2</v>
      </c>
      <c r="AB4" s="17">
        <v>1.8</v>
      </c>
      <c r="AC4" s="17">
        <v>5</v>
      </c>
      <c r="AD4" s="17">
        <v>11</v>
      </c>
      <c r="AE4" s="17">
        <v>3</v>
      </c>
      <c r="AF4" s="17">
        <v>4</v>
      </c>
      <c r="AG4" s="19">
        <v>1.1304000000000001</v>
      </c>
      <c r="AH4" s="17">
        <v>2</v>
      </c>
      <c r="AI4" s="17">
        <v>1.2</v>
      </c>
      <c r="AJ4" s="17"/>
      <c r="AK4" s="17"/>
      <c r="AL4" s="17">
        <v>9</v>
      </c>
      <c r="AM4" s="17">
        <v>1</v>
      </c>
      <c r="AN4" s="20" t="s">
        <v>126</v>
      </c>
      <c r="AO4" s="20" t="s">
        <v>131</v>
      </c>
      <c r="AP4" s="17">
        <v>1</v>
      </c>
      <c r="AQ4" s="17">
        <v>2</v>
      </c>
      <c r="AR4" s="17">
        <v>1.8</v>
      </c>
      <c r="AS4" s="17">
        <v>5</v>
      </c>
      <c r="AT4" s="17">
        <v>11</v>
      </c>
      <c r="AU4" s="17">
        <v>3</v>
      </c>
      <c r="AV4" s="17">
        <v>4</v>
      </c>
      <c r="AW4" s="19">
        <v>1.1304000000000001</v>
      </c>
      <c r="AX4" s="17">
        <v>2</v>
      </c>
      <c r="AY4" s="17">
        <v>1.2</v>
      </c>
      <c r="AZ4" s="17"/>
      <c r="BA4" s="17"/>
      <c r="BB4" s="17">
        <v>9</v>
      </c>
      <c r="BC4" s="17">
        <v>1</v>
      </c>
      <c r="BD4" s="20" t="s">
        <v>136</v>
      </c>
      <c r="BE4" s="20" t="s">
        <v>140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6" t="s">
        <v>143</v>
      </c>
      <c r="B5" s="17"/>
      <c r="C5" s="17">
        <v>11</v>
      </c>
      <c r="D5" s="17">
        <v>20</v>
      </c>
      <c r="E5" s="17">
        <v>2</v>
      </c>
      <c r="F5" s="17">
        <f>D:D/2</f>
        <v>10</v>
      </c>
      <c r="G5" s="17">
        <v>1</v>
      </c>
      <c r="H5" s="17">
        <v>3</v>
      </c>
      <c r="I5" s="17"/>
      <c r="J5" s="17">
        <v>3</v>
      </c>
      <c r="K5" s="17" t="s">
        <v>123</v>
      </c>
      <c r="L5" s="17">
        <v>0.5</v>
      </c>
      <c r="M5" s="17"/>
      <c r="N5" s="18">
        <v>5.6520000000000001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24">
        <v>5</v>
      </c>
      <c r="AB5" s="24"/>
      <c r="AC5" s="24"/>
      <c r="AD5" s="24"/>
      <c r="AE5" s="24">
        <v>9</v>
      </c>
      <c r="AF5" s="24">
        <v>8</v>
      </c>
      <c r="AG5" s="19">
        <v>0.28260000000000002</v>
      </c>
      <c r="AH5" s="24">
        <v>2</v>
      </c>
      <c r="AI5" s="24">
        <v>0.6</v>
      </c>
      <c r="AL5" s="24">
        <v>0.8</v>
      </c>
      <c r="AM5" s="24">
        <v>2</v>
      </c>
      <c r="AN5" s="20" t="s">
        <v>127</v>
      </c>
      <c r="AO5" s="20" t="s">
        <v>132</v>
      </c>
      <c r="AP5" s="24">
        <v>1</v>
      </c>
      <c r="AQ5" s="24">
        <v>5</v>
      </c>
      <c r="AR5" s="24"/>
      <c r="AS5" s="24"/>
      <c r="AT5" s="24"/>
      <c r="AU5" s="24">
        <v>9</v>
      </c>
      <c r="AV5" s="24">
        <v>8</v>
      </c>
      <c r="AW5" s="19">
        <v>0.28260000000000002</v>
      </c>
      <c r="AX5" s="24">
        <v>2</v>
      </c>
      <c r="AY5" s="24">
        <v>0.6</v>
      </c>
      <c r="BB5" s="24">
        <v>0.8</v>
      </c>
      <c r="BC5" s="24">
        <v>3</v>
      </c>
      <c r="BD5" s="20" t="s">
        <v>137</v>
      </c>
      <c r="BE5" s="20" t="s">
        <v>141</v>
      </c>
      <c r="BF5" s="24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6" t="s">
        <v>143</v>
      </c>
      <c r="B6" s="17"/>
      <c r="C6" s="17">
        <v>11</v>
      </c>
      <c r="D6" s="17">
        <v>14</v>
      </c>
      <c r="E6" s="17">
        <v>1</v>
      </c>
      <c r="F6" s="17">
        <f>D:D/2</f>
        <v>7</v>
      </c>
      <c r="G6" s="17">
        <v>4</v>
      </c>
      <c r="H6" s="17">
        <v>1</v>
      </c>
      <c r="I6" s="17"/>
      <c r="J6" s="17">
        <v>3</v>
      </c>
      <c r="K6" s="17">
        <v>2.5499999999999998</v>
      </c>
      <c r="L6" s="17">
        <v>1.1000000000000001</v>
      </c>
      <c r="M6" s="17"/>
      <c r="N6" s="18">
        <v>24.727500000000003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2</v>
      </c>
      <c r="AB6" s="17">
        <v>1.7</v>
      </c>
      <c r="AC6" s="17">
        <v>3.5</v>
      </c>
      <c r="AD6" s="17">
        <v>11</v>
      </c>
      <c r="AE6" s="17">
        <v>9</v>
      </c>
      <c r="AF6" s="17">
        <v>8</v>
      </c>
      <c r="AG6" s="19">
        <v>1.7662500000000001</v>
      </c>
      <c r="AH6" s="17">
        <v>1</v>
      </c>
      <c r="AI6" s="17">
        <v>1.5</v>
      </c>
      <c r="AJ6" s="17"/>
      <c r="AK6" s="17"/>
      <c r="AL6" s="18">
        <v>10</v>
      </c>
      <c r="AM6" s="17">
        <v>2</v>
      </c>
      <c r="AN6" s="20" t="s">
        <v>128</v>
      </c>
      <c r="AO6" s="20" t="s">
        <v>133</v>
      </c>
      <c r="AP6" s="17">
        <v>1</v>
      </c>
      <c r="AQ6" s="17">
        <v>2</v>
      </c>
      <c r="AR6" s="17">
        <v>1.7</v>
      </c>
      <c r="AS6" s="17">
        <v>3.5</v>
      </c>
      <c r="AT6" s="17">
        <v>11</v>
      </c>
      <c r="AU6" s="17">
        <v>9</v>
      </c>
      <c r="AV6" s="17">
        <v>8</v>
      </c>
      <c r="AW6" s="19">
        <v>1.7662500000000001</v>
      </c>
      <c r="AX6" s="17">
        <v>1</v>
      </c>
      <c r="AY6" s="17">
        <v>1.5</v>
      </c>
      <c r="AZ6" s="17"/>
      <c r="BA6" s="17"/>
      <c r="BB6" s="18">
        <v>10</v>
      </c>
      <c r="BC6" s="17">
        <v>2</v>
      </c>
      <c r="BD6" s="20" t="s">
        <v>128</v>
      </c>
      <c r="BE6" s="20" t="s">
        <v>142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/>
      <c r="B7" s="2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6"/>
      <c r="BF7" s="17"/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2021-07-07T07:40:00Z</dcterms:modified>
</cp:coreProperties>
</file>