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<sst xmlns="http://schemas.openxmlformats.org/spreadsheetml/2006/main" count="151" uniqueCount="124">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</sst>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1" fontId="1" fillId="0" borderId="7" xfId="0" applyNumberFormat="1" applyFont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AW1" zoomScale="90" zoomScaleNormal="90" workbookViewId="0">
      <selection activeCell="BC5" sqref="BC5"/>
    </sheetView>
  </sheetViews>
  <sheetFormatPr defaultColWidth="8.85546875" defaultRowHeight="15" x14ac:dyDescent="0.25"/>
  <cols>
    <col min="1" max="1" width="96.7109375" style="9" customWidth="1"/>
    <col min="2" max="2" width="19.7109375" style="10" customWidth="1"/>
    <col min="3" max="3" width="35.7109375" style="9" customWidth="1"/>
    <col min="4" max="4" width="11.8554687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37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5.28515625" style="9" customWidth="1"/>
    <col min="28" max="28" width="11.7109375" style="9" customWidth="1"/>
    <col min="29" max="29" width="10.7109375" style="9" customWidth="1"/>
    <col min="30" max="31" width="23.85546875" style="9" customWidth="1"/>
    <col min="32" max="32" width="24" style="9" customWidth="1"/>
    <col min="33" max="33" width="13.7109375" style="9" customWidth="1"/>
    <col min="34" max="34" width="9.7109375" style="9" customWidth="1"/>
    <col min="35" max="35" width="10" style="9" customWidth="1"/>
    <col min="36" max="37" width="8.7109375" style="9"/>
    <col min="38" max="38" width="22.140625" style="9" customWidth="1"/>
    <col min="39" max="39" width="23.85546875" style="9" customWidth="1"/>
    <col min="40" max="41" width="8.7109375" style="9"/>
    <col min="42" max="42" width="15.28515625" style="9" customWidth="1"/>
    <col min="43" max="43" width="14.42578125" style="9" customWidth="1"/>
    <col min="44" max="45" width="8.7109375" style="9"/>
    <col min="46" max="46" width="25.28515625" style="9" customWidth="1"/>
    <col min="47" max="47" width="24" style="9" customWidth="1"/>
    <col min="48" max="48" width="23.42578125" style="9" customWidth="1"/>
    <col min="49" max="49" width="13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20.85546875" style="9" customWidth="1"/>
    <col min="55" max="55" width="23.85546875" style="9" customWidth="1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8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9" t="s">
        <v>123</v>
      </c>
      <c r="B2" s="20">
        <v>5</v>
      </c>
      <c r="C2" s="9">
        <v>11</v>
      </c>
      <c r="D2" s="9">
        <v>15</v>
      </c>
      <c r="E2" s="9">
        <v>1</v>
      </c>
      <c r="F2" s="17">
        <f t="shared" ref="F2" si="0">D2/2</f>
        <v>7.5</v>
      </c>
      <c r="G2" s="16">
        <v>4</v>
      </c>
      <c r="H2" s="9">
        <v>1</v>
      </c>
      <c r="K2" s="9">
        <v>1.65</v>
      </c>
      <c r="L2" s="9">
        <v>0.75</v>
      </c>
      <c r="N2" s="9">
        <v>16.956</v>
      </c>
      <c r="R2" s="16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AA2" s="9">
        <v>1</v>
      </c>
      <c r="AB2" s="9">
        <v>1.3</v>
      </c>
      <c r="AC2" s="9">
        <v>5</v>
      </c>
      <c r="AD2" s="16">
        <v>3</v>
      </c>
      <c r="AE2" s="9">
        <v>9</v>
      </c>
      <c r="AF2" s="9">
        <v>9</v>
      </c>
      <c r="AG2" s="9">
        <v>1.1304000000000001</v>
      </c>
      <c r="AH2" s="9">
        <v>1</v>
      </c>
      <c r="AI2" s="9">
        <v>1.2</v>
      </c>
      <c r="AL2" s="9">
        <v>9</v>
      </c>
      <c r="AM2" s="9">
        <v>3</v>
      </c>
      <c r="AN2" s="8">
        <v>51.470269999999999</v>
      </c>
      <c r="AO2" s="8">
        <v>35.973590000000002</v>
      </c>
      <c r="AP2" s="16">
        <v>1</v>
      </c>
      <c r="AQ2" s="9">
        <v>1</v>
      </c>
      <c r="AR2" s="9">
        <v>1.3</v>
      </c>
      <c r="AS2" s="9">
        <v>5</v>
      </c>
      <c r="AT2" s="16">
        <v>3</v>
      </c>
      <c r="AU2" s="9">
        <v>9</v>
      </c>
      <c r="AV2" s="9">
        <v>9</v>
      </c>
      <c r="AW2" s="9">
        <v>1.1304000000000001</v>
      </c>
      <c r="AX2" s="9">
        <v>1</v>
      </c>
      <c r="AY2" s="9">
        <v>1.2</v>
      </c>
      <c r="BB2" s="9">
        <v>9</v>
      </c>
      <c r="BC2" s="9">
        <v>3</v>
      </c>
      <c r="BD2" s="8">
        <v>51.470179999999999</v>
      </c>
      <c r="BE2" s="8">
        <v>35.973529999999997</v>
      </c>
      <c r="BF2" s="16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disablePrompts="1" count="2">
    <dataValidation allowBlank="1" showInputMessage="1" showErrorMessage="1" prompt="Входной оголовок" sqref="AN1:AO1 AG1:AL1 AB1:AC1"/>
    <dataValidation allowBlank="1" showInputMessage="1" showErrorMessage="1" prompt="Выходной оголовок" sqref="BD1:BE1 AW1:BB1 AR1:AS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2021-10-19T07:48:43Z</dcterms:modified>
</cp:coreProperties>
</file>