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<sst xmlns="http://schemas.openxmlformats.org/spreadsheetml/2006/main" count="158" uniqueCount="124">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</sst>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topLeftCell="AV1" zoomScale="90" zoomScaleNormal="90" workbookViewId="0">
      <selection activeCell="BC3" sqref="BC3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2" t="s">
        <v>123</v>
      </c>
      <c r="B2" s="23">
        <v>2633</v>
      </c>
      <c r="C2" s="17">
        <v>11</v>
      </c>
      <c r="D2" s="9">
        <v>15</v>
      </c>
      <c r="E2" s="17">
        <v>1</v>
      </c>
      <c r="F2" s="18">
        <f t="shared" ref="F2:F9" si="0">D2/2</f>
        <v>7.5</v>
      </c>
      <c r="G2" s="16">
        <v>4</v>
      </c>
      <c r="H2" s="17">
        <v>1</v>
      </c>
      <c r="I2" s="18"/>
      <c r="J2" s="18"/>
      <c r="K2" s="9">
        <v>3.4</v>
      </c>
      <c r="L2" s="9">
        <v>2.5</v>
      </c>
      <c r="M2" s="18"/>
      <c r="N2" s="18">
        <v>11.775</v>
      </c>
      <c r="O2" s="18"/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1</v>
      </c>
      <c r="AB2" s="9">
        <v>1.5</v>
      </c>
      <c r="AC2" s="9">
        <v>3</v>
      </c>
      <c r="AD2" s="16">
        <v>3</v>
      </c>
      <c r="AE2" s="9">
        <v>9</v>
      </c>
      <c r="AF2" s="9">
        <v>9</v>
      </c>
      <c r="AG2" s="18">
        <v>0.78500000000000003</v>
      </c>
      <c r="AH2" s="9">
        <v>1</v>
      </c>
      <c r="AI2" s="19">
        <v>1</v>
      </c>
      <c r="AL2" s="9">
        <v>9</v>
      </c>
      <c r="AM2" s="9">
        <v>2</v>
      </c>
      <c r="AN2" s="8">
        <v>51.377090000000003</v>
      </c>
      <c r="AO2" s="8">
        <v>36.180689999999998</v>
      </c>
      <c r="AP2" s="16">
        <v>1</v>
      </c>
      <c r="AQ2" s="17">
        <v>1</v>
      </c>
      <c r="AT2" s="16">
        <v>3</v>
      </c>
      <c r="AU2" s="9">
        <v>9</v>
      </c>
      <c r="AV2" s="9">
        <v>9</v>
      </c>
      <c r="AW2" s="9">
        <v>0.78500000000000003</v>
      </c>
      <c r="AX2" s="9">
        <v>1</v>
      </c>
      <c r="AY2" s="20">
        <v>1</v>
      </c>
      <c r="AZ2" s="18"/>
      <c r="BA2" s="18"/>
      <c r="BB2" s="9">
        <v>9</v>
      </c>
      <c r="BC2" s="9">
        <v>2</v>
      </c>
      <c r="BD2" s="8">
        <v>51.376919999999998</v>
      </c>
      <c r="BE2" s="8">
        <v>36.180689999999998</v>
      </c>
      <c r="BF2" s="16">
        <v>1</v>
      </c>
    </row>
    <row r="3" spans="1:68" x14ac:dyDescent="0.25">
      <c r="A3" s="22" t="s">
        <v>123</v>
      </c>
      <c r="B3" s="23">
        <v>2921</v>
      </c>
      <c r="C3" s="17">
        <v>12</v>
      </c>
      <c r="D3" s="9">
        <v>20</v>
      </c>
      <c r="E3" s="17">
        <v>1</v>
      </c>
      <c r="F3" s="18">
        <f t="shared" si="0"/>
        <v>10</v>
      </c>
      <c r="G3" s="16">
        <v>4</v>
      </c>
      <c r="H3" s="17">
        <v>1</v>
      </c>
      <c r="I3" s="18"/>
      <c r="J3" s="18"/>
      <c r="K3" s="9">
        <v>1.28</v>
      </c>
      <c r="L3" s="9">
        <v>0.7</v>
      </c>
      <c r="M3" s="18"/>
      <c r="N3" s="18">
        <v>3.9250000000000003</v>
      </c>
      <c r="O3" s="18"/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1</v>
      </c>
      <c r="AB3" s="9">
        <v>1</v>
      </c>
      <c r="AC3" s="9">
        <v>1.5</v>
      </c>
      <c r="AD3" s="16">
        <v>3</v>
      </c>
      <c r="AE3" s="9">
        <v>9</v>
      </c>
      <c r="AF3" s="9">
        <v>9</v>
      </c>
      <c r="AG3" s="18">
        <v>0.19625000000000001</v>
      </c>
      <c r="AH3" s="9">
        <v>1</v>
      </c>
      <c r="AI3" s="9">
        <v>0.5</v>
      </c>
      <c r="AM3" s="9">
        <v>2</v>
      </c>
      <c r="AN3" s="8">
        <v>51.375880000000002</v>
      </c>
      <c r="AO3" s="8">
        <v>36.184249999999999</v>
      </c>
      <c r="AP3" s="16">
        <v>1</v>
      </c>
      <c r="AQ3" s="17">
        <v>1</v>
      </c>
      <c r="AR3" s="9">
        <v>1</v>
      </c>
      <c r="AS3" s="9">
        <v>1.5</v>
      </c>
      <c r="AT3" s="16">
        <v>3</v>
      </c>
      <c r="AU3" s="9">
        <v>9</v>
      </c>
      <c r="AV3" s="9">
        <v>9</v>
      </c>
      <c r="AW3" s="9">
        <v>0.19625000000000001</v>
      </c>
      <c r="AX3" s="9">
        <v>1</v>
      </c>
      <c r="AY3" s="9">
        <v>0.5</v>
      </c>
      <c r="AZ3" s="18"/>
      <c r="BA3" s="18"/>
      <c r="BC3" s="9">
        <v>2</v>
      </c>
      <c r="BD3" s="8">
        <v>51.375790000000002</v>
      </c>
      <c r="BE3" s="8">
        <v>36.184539999999998</v>
      </c>
      <c r="BF3" s="16">
        <v>1</v>
      </c>
    </row>
    <row r="4" spans="1:68" x14ac:dyDescent="0.25">
      <c r="A4" s="22" t="s">
        <v>123</v>
      </c>
      <c r="B4" s="23">
        <v>3036</v>
      </c>
      <c r="C4" s="17">
        <v>12</v>
      </c>
      <c r="D4" s="16">
        <v>30</v>
      </c>
      <c r="E4" s="17">
        <v>1</v>
      </c>
      <c r="F4" s="18">
        <f t="shared" si="0"/>
        <v>15</v>
      </c>
      <c r="G4" s="16">
        <v>4</v>
      </c>
      <c r="H4" s="17">
        <v>1</v>
      </c>
      <c r="K4" s="16">
        <v>1.17</v>
      </c>
      <c r="L4" s="16">
        <v>0.53</v>
      </c>
      <c r="N4" s="9">
        <v>5.8875000000000002</v>
      </c>
      <c r="R4" s="16">
        <v>1</v>
      </c>
      <c r="S4" s="18">
        <v>1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AA4" s="17">
        <v>1</v>
      </c>
      <c r="AB4" s="16">
        <v>1</v>
      </c>
      <c r="AC4" s="16">
        <v>1.5</v>
      </c>
      <c r="AD4" s="16">
        <v>3</v>
      </c>
      <c r="AE4" s="9">
        <v>9</v>
      </c>
      <c r="AF4" s="9">
        <v>9</v>
      </c>
      <c r="AG4" s="9">
        <v>0.19625000000000001</v>
      </c>
      <c r="AH4" s="16">
        <v>1</v>
      </c>
      <c r="AI4" s="16">
        <v>0.5</v>
      </c>
      <c r="AL4" s="16"/>
      <c r="AM4" s="16">
        <v>1</v>
      </c>
      <c r="AN4" s="8">
        <v>51.375419999999998</v>
      </c>
      <c r="AO4" s="8">
        <v>36.185670000000002</v>
      </c>
      <c r="AP4" s="16">
        <v>1</v>
      </c>
      <c r="AQ4" s="17">
        <v>1</v>
      </c>
      <c r="AR4" s="16">
        <v>1</v>
      </c>
      <c r="AS4" s="16">
        <v>1.5</v>
      </c>
      <c r="AT4" s="16">
        <v>3</v>
      </c>
      <c r="AU4" s="9">
        <v>9</v>
      </c>
      <c r="AV4" s="9">
        <v>9</v>
      </c>
      <c r="AW4" s="9">
        <v>0.19625000000000001</v>
      </c>
      <c r="AX4" s="16">
        <v>1</v>
      </c>
      <c r="AY4" s="16">
        <v>0.5</v>
      </c>
      <c r="BB4" s="16"/>
      <c r="BC4" s="16">
        <v>1</v>
      </c>
      <c r="BD4" s="8">
        <v>51.37529</v>
      </c>
      <c r="BE4" s="8">
        <v>36.186050000000002</v>
      </c>
      <c r="BF4" s="16">
        <v>1</v>
      </c>
    </row>
    <row r="5" spans="1:68" x14ac:dyDescent="0.25">
      <c r="A5" s="22" t="s">
        <v>123</v>
      </c>
      <c r="B5" s="23">
        <v>3035</v>
      </c>
      <c r="C5" s="17">
        <v>13</v>
      </c>
      <c r="D5" s="9">
        <v>20</v>
      </c>
      <c r="E5" s="17">
        <v>1</v>
      </c>
      <c r="F5" s="18">
        <f t="shared" si="0"/>
        <v>10</v>
      </c>
      <c r="G5" s="16">
        <v>4</v>
      </c>
      <c r="H5" s="17">
        <v>1</v>
      </c>
      <c r="K5" s="9">
        <v>1.35</v>
      </c>
      <c r="L5" s="9">
        <v>0.9</v>
      </c>
      <c r="N5" s="9">
        <v>3.9250000000000003</v>
      </c>
      <c r="R5" s="16">
        <v>1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AA5" s="17">
        <v>1</v>
      </c>
      <c r="AB5" s="9">
        <v>1</v>
      </c>
      <c r="AC5" s="9">
        <v>1.5</v>
      </c>
      <c r="AD5" s="16">
        <v>3</v>
      </c>
      <c r="AE5" s="9">
        <v>9</v>
      </c>
      <c r="AF5" s="9">
        <v>9</v>
      </c>
      <c r="AG5" s="9">
        <v>0.19625000000000001</v>
      </c>
      <c r="AH5" s="9">
        <v>1</v>
      </c>
      <c r="AI5" s="9">
        <v>0.5</v>
      </c>
      <c r="AM5" s="9">
        <v>1</v>
      </c>
      <c r="AN5" s="8">
        <v>51.375219999999999</v>
      </c>
      <c r="AO5" s="8">
        <v>36.185569999999998</v>
      </c>
      <c r="AP5" s="16">
        <v>1</v>
      </c>
      <c r="AQ5" s="17">
        <v>1</v>
      </c>
      <c r="AT5" s="16">
        <v>3</v>
      </c>
      <c r="AU5" s="9">
        <v>9</v>
      </c>
      <c r="AV5" s="9">
        <v>9</v>
      </c>
      <c r="AW5" s="9">
        <v>0.19625000000000001</v>
      </c>
      <c r="AX5" s="9">
        <v>1</v>
      </c>
      <c r="AY5" s="9">
        <v>0.5</v>
      </c>
      <c r="BC5" s="9">
        <v>1</v>
      </c>
      <c r="BD5" s="8">
        <v>51.375149999999998</v>
      </c>
      <c r="BE5" s="8">
        <v>36.185809999999996</v>
      </c>
      <c r="BF5" s="16">
        <v>1</v>
      </c>
    </row>
    <row r="6" spans="1:68" x14ac:dyDescent="0.25">
      <c r="A6" s="22" t="s">
        <v>123</v>
      </c>
      <c r="B6" s="23">
        <v>4884</v>
      </c>
      <c r="C6" s="17">
        <v>11</v>
      </c>
      <c r="D6" s="9">
        <v>15</v>
      </c>
      <c r="E6" s="17">
        <v>1</v>
      </c>
      <c r="F6" s="18">
        <f t="shared" si="0"/>
        <v>7.5</v>
      </c>
      <c r="G6" s="16">
        <v>4</v>
      </c>
      <c r="H6" s="9">
        <v>2</v>
      </c>
      <c r="N6" s="9">
        <v>11.775</v>
      </c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1</v>
      </c>
      <c r="X6" s="18">
        <v>0</v>
      </c>
      <c r="Y6" s="18">
        <v>0</v>
      </c>
      <c r="AA6" s="17">
        <v>1</v>
      </c>
      <c r="AD6" s="16">
        <v>3</v>
      </c>
      <c r="AE6" s="9">
        <v>9</v>
      </c>
      <c r="AF6" s="9">
        <v>9</v>
      </c>
      <c r="AG6" s="9">
        <v>0.78500000000000003</v>
      </c>
      <c r="AH6" s="9">
        <v>2</v>
      </c>
      <c r="AI6" s="9">
        <v>1</v>
      </c>
      <c r="AL6" s="9">
        <v>7</v>
      </c>
      <c r="AM6" s="9">
        <v>1</v>
      </c>
      <c r="AN6" s="8">
        <v>51.366619999999998</v>
      </c>
      <c r="AO6" s="8">
        <v>36.197009999999999</v>
      </c>
      <c r="AP6" s="16">
        <v>1</v>
      </c>
      <c r="AQ6" s="17">
        <v>1</v>
      </c>
      <c r="AR6" s="9">
        <v>1.6</v>
      </c>
      <c r="AS6" s="9">
        <v>4.8</v>
      </c>
      <c r="AT6" s="16">
        <v>3</v>
      </c>
      <c r="AU6" s="9">
        <v>9</v>
      </c>
      <c r="AV6" s="9">
        <v>9</v>
      </c>
      <c r="AW6" s="9">
        <v>0.78500000000000003</v>
      </c>
      <c r="AX6" s="9">
        <v>2</v>
      </c>
      <c r="AY6" s="9">
        <v>1</v>
      </c>
      <c r="BB6" s="9">
        <v>7</v>
      </c>
      <c r="BC6" s="9">
        <v>1</v>
      </c>
      <c r="BD6" s="8">
        <v>51.366630000000001</v>
      </c>
      <c r="BE6" s="8">
        <v>36.196800000000003</v>
      </c>
      <c r="BF6" s="16">
        <v>1</v>
      </c>
    </row>
    <row r="7" spans="1:68" x14ac:dyDescent="0.25">
      <c r="A7" s="22" t="s">
        <v>123</v>
      </c>
      <c r="B7" s="23">
        <v>4973</v>
      </c>
      <c r="C7" s="17">
        <v>13</v>
      </c>
      <c r="D7" s="9">
        <v>5</v>
      </c>
      <c r="E7" s="17">
        <v>1</v>
      </c>
      <c r="F7" s="18">
        <f t="shared" si="0"/>
        <v>2.5</v>
      </c>
      <c r="G7" s="16">
        <v>4</v>
      </c>
      <c r="H7" s="17">
        <v>1</v>
      </c>
      <c r="K7" s="9">
        <v>0.65</v>
      </c>
      <c r="L7" s="9">
        <v>0.2</v>
      </c>
      <c r="N7" s="9">
        <v>0.98125000000000007</v>
      </c>
      <c r="R7" s="16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AA7" s="17">
        <v>5</v>
      </c>
      <c r="AD7" s="16">
        <v>3</v>
      </c>
      <c r="AE7" s="9">
        <v>9</v>
      </c>
      <c r="AF7" s="9">
        <v>9</v>
      </c>
      <c r="AG7" s="9">
        <v>0.19625000000000001</v>
      </c>
      <c r="AH7" s="9">
        <v>1</v>
      </c>
      <c r="AI7" s="9">
        <v>0.5</v>
      </c>
      <c r="AL7" s="9">
        <v>6</v>
      </c>
      <c r="AM7" s="9">
        <v>2</v>
      </c>
      <c r="AN7" s="8">
        <v>51.365839999999999</v>
      </c>
      <c r="AO7" s="8">
        <v>36.197020000000002</v>
      </c>
      <c r="AP7" s="16">
        <v>1</v>
      </c>
      <c r="AQ7" s="17">
        <v>5</v>
      </c>
      <c r="AT7" s="16">
        <v>3</v>
      </c>
      <c r="AU7" s="9">
        <v>9</v>
      </c>
      <c r="AV7" s="9">
        <v>9</v>
      </c>
      <c r="AW7" s="9">
        <v>0.19625000000000001</v>
      </c>
      <c r="AX7" s="9">
        <v>1</v>
      </c>
      <c r="AY7" s="9">
        <v>0.5</v>
      </c>
      <c r="BB7" s="9">
        <v>6</v>
      </c>
      <c r="BC7" s="9">
        <v>2</v>
      </c>
      <c r="BD7" s="8">
        <v>51.3658</v>
      </c>
      <c r="BE7" s="8">
        <v>36.197009999999999</v>
      </c>
      <c r="BF7" s="16">
        <v>1</v>
      </c>
    </row>
    <row r="8" spans="1:68" x14ac:dyDescent="0.25">
      <c r="A8" s="22" t="s">
        <v>123</v>
      </c>
      <c r="B8" s="23">
        <v>5864</v>
      </c>
      <c r="C8" s="17">
        <v>11</v>
      </c>
      <c r="D8" s="9">
        <v>15</v>
      </c>
      <c r="E8" s="17">
        <v>1</v>
      </c>
      <c r="F8" s="18">
        <f t="shared" si="0"/>
        <v>7.5</v>
      </c>
      <c r="G8" s="16">
        <v>4</v>
      </c>
      <c r="H8" s="17">
        <v>1</v>
      </c>
      <c r="K8" s="9">
        <v>2.85</v>
      </c>
      <c r="L8" s="9">
        <v>2</v>
      </c>
      <c r="N8" s="9">
        <v>11.775</v>
      </c>
      <c r="R8" s="16">
        <v>1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AA8" s="17">
        <v>2</v>
      </c>
      <c r="AB8" s="9">
        <v>1.5</v>
      </c>
      <c r="AC8" s="9">
        <v>4</v>
      </c>
      <c r="AD8" s="16">
        <v>3</v>
      </c>
      <c r="AE8" s="9">
        <v>9</v>
      </c>
      <c r="AF8" s="9">
        <v>9</v>
      </c>
      <c r="AG8" s="9">
        <v>0.78500000000000003</v>
      </c>
      <c r="AH8" s="9">
        <v>2</v>
      </c>
      <c r="AI8" s="9">
        <v>1</v>
      </c>
      <c r="AL8" s="9">
        <v>7</v>
      </c>
      <c r="AM8" s="9">
        <v>3</v>
      </c>
      <c r="AN8" s="8">
        <v>51.358460000000001</v>
      </c>
      <c r="AO8" s="8">
        <v>36.201590000000003</v>
      </c>
      <c r="AP8" s="16">
        <v>1</v>
      </c>
      <c r="AQ8" s="17">
        <v>2</v>
      </c>
      <c r="AR8" s="9">
        <v>1.5</v>
      </c>
      <c r="AS8" s="9">
        <v>4</v>
      </c>
      <c r="AT8" s="16">
        <v>3</v>
      </c>
      <c r="AU8" s="9">
        <v>9</v>
      </c>
      <c r="AV8" s="9">
        <v>9</v>
      </c>
      <c r="AW8" s="9">
        <v>0.78500000000000003</v>
      </c>
      <c r="AX8" s="9">
        <v>2</v>
      </c>
      <c r="AY8" s="9">
        <v>1</v>
      </c>
      <c r="BB8" s="9">
        <v>7</v>
      </c>
      <c r="BC8" s="9">
        <v>3</v>
      </c>
      <c r="BD8" s="8">
        <v>51.358409999999999</v>
      </c>
      <c r="BE8" s="8">
        <v>36.201419999999999</v>
      </c>
      <c r="BF8" s="16">
        <v>1</v>
      </c>
    </row>
    <row r="9" spans="1:68" x14ac:dyDescent="0.25">
      <c r="A9" s="22" t="s">
        <v>123</v>
      </c>
      <c r="B9" s="23">
        <v>6590</v>
      </c>
      <c r="C9" s="17">
        <v>13</v>
      </c>
      <c r="D9" s="9">
        <v>10</v>
      </c>
      <c r="E9" s="17">
        <v>2</v>
      </c>
      <c r="F9" s="18">
        <f t="shared" si="0"/>
        <v>5</v>
      </c>
      <c r="G9" s="16">
        <v>4</v>
      </c>
      <c r="H9" s="17">
        <v>1</v>
      </c>
      <c r="K9" s="9">
        <v>0.56999999999999995</v>
      </c>
      <c r="L9" s="9">
        <v>0.28000000000000003</v>
      </c>
      <c r="N9" s="9">
        <v>1.9625000000000001</v>
      </c>
      <c r="R9" s="16">
        <v>1</v>
      </c>
      <c r="S9" s="18">
        <v>1</v>
      </c>
      <c r="T9" s="18">
        <v>0</v>
      </c>
      <c r="U9" s="18">
        <v>0</v>
      </c>
      <c r="V9" s="18">
        <v>0</v>
      </c>
      <c r="W9" s="18">
        <v>1</v>
      </c>
      <c r="X9" s="18">
        <v>0</v>
      </c>
      <c r="Y9" s="18">
        <v>0</v>
      </c>
      <c r="AA9" s="17">
        <v>2</v>
      </c>
      <c r="AB9" s="9">
        <v>0.7</v>
      </c>
      <c r="AC9" s="9">
        <v>1.3</v>
      </c>
      <c r="AD9" s="16">
        <v>3</v>
      </c>
      <c r="AE9" s="9">
        <v>9</v>
      </c>
      <c r="AF9" s="9">
        <v>9</v>
      </c>
      <c r="AG9" s="9">
        <v>0.19625000000000001</v>
      </c>
      <c r="AH9" s="9">
        <v>1</v>
      </c>
      <c r="AI9" s="9">
        <v>0.5</v>
      </c>
      <c r="AL9" s="9">
        <v>0.8</v>
      </c>
      <c r="AM9" s="9">
        <v>2</v>
      </c>
      <c r="AN9" s="8">
        <v>51.352609999999999</v>
      </c>
      <c r="AO9" s="8">
        <v>36.2057</v>
      </c>
      <c r="AP9" s="16">
        <v>1</v>
      </c>
      <c r="AQ9" s="17">
        <v>2</v>
      </c>
      <c r="AR9" s="9">
        <v>0.7</v>
      </c>
      <c r="AS9" s="9">
        <v>1.3</v>
      </c>
      <c r="AT9" s="16">
        <v>3</v>
      </c>
      <c r="AU9" s="9">
        <v>9</v>
      </c>
      <c r="AV9" s="9">
        <v>9</v>
      </c>
      <c r="AW9" s="9">
        <v>0.19625000000000001</v>
      </c>
      <c r="AX9" s="9">
        <v>1</v>
      </c>
      <c r="AY9" s="9">
        <v>0.5</v>
      </c>
      <c r="BB9" s="9">
        <v>0.8</v>
      </c>
      <c r="BC9" s="9">
        <v>2</v>
      </c>
      <c r="BD9" s="8">
        <v>51.352539999999998</v>
      </c>
      <c r="BE9" s="8">
        <v>36.205770000000001</v>
      </c>
      <c r="BF9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2021-10-19T07:50:37Z</dcterms:modified>
</cp:coreProperties>
</file>