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sten\Documents\Backup from old pc\WINDOWS 11\Fuel_Order\"/>
    </mc:Choice>
  </mc:AlternateContent>
  <xr:revisionPtr revIDLastSave="0" documentId="13_ncr:1_{03E6A51B-422D-4F0B-9CE9-2C8A75A3A9AB}" xr6:coauthVersionLast="47" xr6:coauthVersionMax="47" xr10:uidLastSave="{00000000-0000-0000-0000-000000000000}"/>
  <bookViews>
    <workbookView xWindow="-108" yWindow="-108" windowWidth="23256" windowHeight="12456" activeTab="1" xr2:uid="{644A8DE3-68DC-4C6A-A18C-611A87002412}"/>
  </bookViews>
  <sheets>
    <sheet name="JAN" sheetId="1" r:id="rId1"/>
    <sheet name="FEB" sheetId="2" r:id="rId2"/>
    <sheet name="MAR" sheetId="3" r:id="rId3"/>
    <sheet name="APR" sheetId="4" r:id="rId4"/>
    <sheet name="MA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120" i="4" l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</calcChain>
</file>

<file path=xl/sharedStrings.xml><?xml version="1.0" encoding="utf-8"?>
<sst xmlns="http://schemas.openxmlformats.org/spreadsheetml/2006/main" count="1167" uniqueCount="495">
  <si>
    <t>DATE</t>
  </si>
  <si>
    <t>VEHICLE NUMBER</t>
  </si>
  <si>
    <t>LTRS OUT</t>
  </si>
  <si>
    <t>LTRS IN</t>
  </si>
  <si>
    <t>LTRS BALANCE</t>
  </si>
  <si>
    <t>KDV 390L</t>
  </si>
  <si>
    <t>KDN 383L</t>
  </si>
  <si>
    <t>T492 EEQ</t>
  </si>
  <si>
    <t>T714 EHJ</t>
  </si>
  <si>
    <t>T655 ECQ</t>
  </si>
  <si>
    <t>T125 EYY</t>
  </si>
  <si>
    <t>T684 ENG</t>
  </si>
  <si>
    <t>T667 ECQ</t>
  </si>
  <si>
    <t>T730 EET</t>
  </si>
  <si>
    <t>T636 EAF</t>
  </si>
  <si>
    <t>T543 DRF</t>
  </si>
  <si>
    <t>T543 DRE</t>
  </si>
  <si>
    <t>T604 EDD</t>
  </si>
  <si>
    <t>KDV 391L</t>
  </si>
  <si>
    <t>T517 EEQ</t>
  </si>
  <si>
    <t>KDQ 941D</t>
  </si>
  <si>
    <t>KDV 392L</t>
  </si>
  <si>
    <t>GENERATOR</t>
  </si>
  <si>
    <t>T784 DWK</t>
  </si>
  <si>
    <t>KDN 385L</t>
  </si>
  <si>
    <t>KDV 150G</t>
  </si>
  <si>
    <t>GARAGE</t>
  </si>
  <si>
    <t>T583 DRE</t>
  </si>
  <si>
    <t>KDQ 943D</t>
  </si>
  <si>
    <t>T705 EHJ</t>
  </si>
  <si>
    <t>T242 ELV</t>
  </si>
  <si>
    <t>T807 EEU</t>
  </si>
  <si>
    <t>T160 EGJ</t>
  </si>
  <si>
    <t>T861 EKS</t>
  </si>
  <si>
    <t>T546 DRF</t>
  </si>
  <si>
    <t>T662 ECQ</t>
  </si>
  <si>
    <t>T708 DXY</t>
  </si>
  <si>
    <t>T858 EKS</t>
  </si>
  <si>
    <t>T149 EFP</t>
  </si>
  <si>
    <t>T714 DXY</t>
  </si>
  <si>
    <t>T478 EKZ</t>
  </si>
  <si>
    <t>T681 ENG</t>
  </si>
  <si>
    <t>T589 DRE</t>
  </si>
  <si>
    <t>T166 EGJ</t>
  </si>
  <si>
    <t>T139 DZY</t>
  </si>
  <si>
    <t>T710 DXY</t>
  </si>
  <si>
    <t>T204 EHE</t>
  </si>
  <si>
    <t>T243 ELV</t>
  </si>
  <si>
    <t>T162 DZY</t>
  </si>
  <si>
    <t>T565 EAF</t>
  </si>
  <si>
    <t>T616 ENG</t>
  </si>
  <si>
    <t>KDV 151G</t>
  </si>
  <si>
    <t>KDN 384L</t>
  </si>
  <si>
    <t>T597 EDD</t>
  </si>
  <si>
    <t>T497 EEQ</t>
  </si>
  <si>
    <t>T543 EKT</t>
  </si>
  <si>
    <t>T617 ENG</t>
  </si>
  <si>
    <t>T839 DNH</t>
  </si>
  <si>
    <t>T843 DNH</t>
  </si>
  <si>
    <t>T849 EKS</t>
  </si>
  <si>
    <t>T775 DWK</t>
  </si>
  <si>
    <t>T704 DXY</t>
  </si>
  <si>
    <t>T838 EKS</t>
  </si>
  <si>
    <t>T469 EKZ</t>
  </si>
  <si>
    <t>T968 DVK</t>
  </si>
  <si>
    <t>T148 EGJ</t>
  </si>
  <si>
    <t>T554 EKT</t>
  </si>
  <si>
    <t>T974 DVK</t>
  </si>
  <si>
    <t>T791 EEU</t>
  </si>
  <si>
    <t>T546 EKT</t>
  </si>
  <si>
    <t>T156 EGJ</t>
  </si>
  <si>
    <t>T720 EET</t>
  </si>
  <si>
    <t>T471 EDD</t>
  </si>
  <si>
    <t>T653 DRE</t>
  </si>
  <si>
    <t>KDL 077S</t>
  </si>
  <si>
    <t xml:space="preserve">T984 EFN </t>
  </si>
  <si>
    <t>T717 EET</t>
  </si>
  <si>
    <t>T709 EET</t>
  </si>
  <si>
    <t>T160 DZY</t>
  </si>
  <si>
    <t>13/01/2026</t>
  </si>
  <si>
    <t>T658 ECQ</t>
  </si>
  <si>
    <t>T615 ENG</t>
  </si>
  <si>
    <t>T700 DXY</t>
  </si>
  <si>
    <t>T614 EDD</t>
  </si>
  <si>
    <t>T657 ECQ</t>
  </si>
  <si>
    <t>T678 ENG</t>
  </si>
  <si>
    <t>14/01/2026</t>
  </si>
  <si>
    <t>T683 ENG</t>
  </si>
  <si>
    <t>15/01/2026</t>
  </si>
  <si>
    <t>T475 EKZ</t>
  </si>
  <si>
    <t>T750 ELY</t>
  </si>
  <si>
    <t>T533 EGD</t>
  </si>
  <si>
    <t>T139 EFP</t>
  </si>
  <si>
    <t>T453 EAG</t>
  </si>
  <si>
    <t>16/01/2026</t>
  </si>
  <si>
    <t>T213 EHE</t>
  </si>
  <si>
    <t>T976 DVK</t>
  </si>
  <si>
    <t>T972 DVK</t>
  </si>
  <si>
    <t>T885 DTB</t>
  </si>
  <si>
    <t>T536 EEQ</t>
  </si>
  <si>
    <t>T214 ELV</t>
  </si>
  <si>
    <t>T685 ENG</t>
  </si>
  <si>
    <t>T686 ENG</t>
  </si>
  <si>
    <t>T759 ELY</t>
  </si>
  <si>
    <t>17/01/2026</t>
  </si>
  <si>
    <t>T598 DTB</t>
  </si>
  <si>
    <t>19/01/2026</t>
  </si>
  <si>
    <t>T659 ECQ</t>
  </si>
  <si>
    <t>T198 EHE</t>
  </si>
  <si>
    <t>T726 EET</t>
  </si>
  <si>
    <t>T237 ELV</t>
  </si>
  <si>
    <t>T991 EFN</t>
  </si>
  <si>
    <t>T408 EAF</t>
  </si>
  <si>
    <t>T715 DXY</t>
  </si>
  <si>
    <t>T682 ENG</t>
  </si>
  <si>
    <t>T532 DRF</t>
  </si>
  <si>
    <t>T528 EEQ</t>
  </si>
  <si>
    <t>T424 EAF</t>
  </si>
  <si>
    <t>T793 DNH</t>
  </si>
  <si>
    <t>T457 EAG</t>
  </si>
  <si>
    <t>T591 DRE</t>
  </si>
  <si>
    <t>20/01/2026</t>
  </si>
  <si>
    <t>T679 ENG</t>
  </si>
  <si>
    <t>T829 DNH</t>
  </si>
  <si>
    <t>T988 EFN</t>
  </si>
  <si>
    <t>T653 ECQ</t>
  </si>
  <si>
    <t>T699 DXY</t>
  </si>
  <si>
    <t>21/01/2026</t>
  </si>
  <si>
    <t>T708 EET</t>
  </si>
  <si>
    <t>T851 EKS</t>
  </si>
  <si>
    <t>T157 EGJ</t>
  </si>
  <si>
    <t>22/01/2026</t>
  </si>
  <si>
    <t>T844 EKS</t>
  </si>
  <si>
    <t>T797 EEU</t>
  </si>
  <si>
    <t>T996 EFN</t>
  </si>
  <si>
    <t>T168 EGJ</t>
  </si>
  <si>
    <t>T577 EAF</t>
  </si>
  <si>
    <t>23/01/2026</t>
  </si>
  <si>
    <t>T432 EAF</t>
  </si>
  <si>
    <t>T831 EKS</t>
  </si>
  <si>
    <t>T586 DRE</t>
  </si>
  <si>
    <t>T468 EKZ</t>
  </si>
  <si>
    <t>T852 EKS</t>
  </si>
  <si>
    <t>24/01/2026</t>
  </si>
  <si>
    <t>T221 ELV</t>
  </si>
  <si>
    <t>KDL 078S</t>
  </si>
  <si>
    <t>T522 DPN</t>
  </si>
  <si>
    <t>T532 EGD</t>
  </si>
  <si>
    <t>25/01/2026</t>
  </si>
  <si>
    <t>26/01/2026</t>
  </si>
  <si>
    <t>T909 EQC</t>
  </si>
  <si>
    <t>T859 EKS</t>
  </si>
  <si>
    <t>T984 DVK</t>
  </si>
  <si>
    <t>T805 EQC</t>
  </si>
  <si>
    <t>T618 ENG</t>
  </si>
  <si>
    <t>T112 DVL</t>
  </si>
  <si>
    <t>T906 EQC</t>
  </si>
  <si>
    <t>T807 EQC</t>
  </si>
  <si>
    <t>T221 EPJ</t>
  </si>
  <si>
    <t>T531 DRF</t>
  </si>
  <si>
    <t>T806 EQC</t>
  </si>
  <si>
    <t>T905 EQC</t>
  </si>
  <si>
    <t>T908 EQC</t>
  </si>
  <si>
    <t>T907 EQC</t>
  </si>
  <si>
    <t>T639 EAF</t>
  </si>
  <si>
    <t>27/01/2026</t>
  </si>
  <si>
    <t>T220 EPJ</t>
  </si>
  <si>
    <t>T841 EKS</t>
  </si>
  <si>
    <t>T219 ELV</t>
  </si>
  <si>
    <t>T717 EHJ</t>
  </si>
  <si>
    <t>T533 DRF</t>
  </si>
  <si>
    <t>28/01/2026</t>
  </si>
  <si>
    <t>T239 ELV</t>
  </si>
  <si>
    <t>T218 ELV</t>
  </si>
  <si>
    <t>T487 EEQ</t>
  </si>
  <si>
    <t>T458 EKZ</t>
  </si>
  <si>
    <t>T213 ELV</t>
  </si>
  <si>
    <t>T590 DRE</t>
  </si>
  <si>
    <t>T831 DNH</t>
  </si>
  <si>
    <t>29/01/2026</t>
  </si>
  <si>
    <t>T477 EKZ</t>
  </si>
  <si>
    <t>T811 EEU</t>
  </si>
  <si>
    <t>T523 DRF</t>
  </si>
  <si>
    <t>T592 DRE</t>
  </si>
  <si>
    <t>30/01/2026</t>
  </si>
  <si>
    <t>T135 EFP</t>
  </si>
  <si>
    <t>T609 EDD</t>
  </si>
  <si>
    <t>T474 EKZ</t>
  </si>
  <si>
    <t>T146 EFP</t>
  </si>
  <si>
    <t>T203 EHE</t>
  </si>
  <si>
    <t>T663 EAQ</t>
  </si>
  <si>
    <t>T790 EEU</t>
  </si>
  <si>
    <t>31/01/2026</t>
  </si>
  <si>
    <t>T837 EKS</t>
  </si>
  <si>
    <t>T637 EAF</t>
  </si>
  <si>
    <t>T703 DXY</t>
  </si>
  <si>
    <t>T167 EGJ</t>
  </si>
  <si>
    <t>T562 EAF</t>
  </si>
  <si>
    <t>T595 DTB</t>
  </si>
  <si>
    <t>T656 ECQ</t>
  </si>
  <si>
    <t>T686 EAQ</t>
  </si>
  <si>
    <t>KDV 392D</t>
  </si>
  <si>
    <t>T456 EAG</t>
  </si>
  <si>
    <t>KDL 080S</t>
  </si>
  <si>
    <t>T669 ECQ</t>
  </si>
  <si>
    <t>T480 EKZ</t>
  </si>
  <si>
    <t>T767 DWK</t>
  </si>
  <si>
    <t>T535 EGD</t>
  </si>
  <si>
    <t>T986 EFN</t>
  </si>
  <si>
    <t>T529 DRF</t>
  </si>
  <si>
    <t>T218 EHE</t>
  </si>
  <si>
    <t>KDQ 944D</t>
  </si>
  <si>
    <t>T593 DTB</t>
  </si>
  <si>
    <t>T132 DZY</t>
  </si>
  <si>
    <t>T885 EEU</t>
  </si>
  <si>
    <t>T762 DWK</t>
  </si>
  <si>
    <t>T881 EEU</t>
  </si>
  <si>
    <t>T788 DWK</t>
  </si>
  <si>
    <t>T455 EAG</t>
  </si>
  <si>
    <t>T596 EED</t>
  </si>
  <si>
    <t>T208 EHE</t>
  </si>
  <si>
    <t>T587 DTB</t>
  </si>
  <si>
    <t>T834 DYX</t>
  </si>
  <si>
    <t>T710 EHJ</t>
  </si>
  <si>
    <t>T137 DZY</t>
  </si>
  <si>
    <t>T166 DZY</t>
  </si>
  <si>
    <t>T667 EAQ</t>
  </si>
  <si>
    <t>T164 DZY</t>
  </si>
  <si>
    <t>T217 EHE</t>
  </si>
  <si>
    <t>T141 EFP</t>
  </si>
  <si>
    <t>T732 EET</t>
  </si>
  <si>
    <t>T696 DXY</t>
  </si>
  <si>
    <t>T511 EGD</t>
  </si>
  <si>
    <t>T756 ELY</t>
  </si>
  <si>
    <t>T676 EAQ</t>
  </si>
  <si>
    <t>T857 EKS</t>
  </si>
  <si>
    <t>T462 EAG</t>
  </si>
  <si>
    <t>T524 DRF</t>
  </si>
  <si>
    <t>T134 DZY</t>
  </si>
  <si>
    <t>T483 EEQ</t>
  </si>
  <si>
    <t>T668 ECQ</t>
  </si>
  <si>
    <t>T758 ELY</t>
  </si>
  <si>
    <t>T709 EHJ</t>
  </si>
  <si>
    <t>T602 EDD</t>
  </si>
  <si>
    <t>T211 ELV</t>
  </si>
  <si>
    <t>T574 EAF</t>
  </si>
  <si>
    <t>T713 EET</t>
  </si>
  <si>
    <t>T661 ECQ</t>
  </si>
  <si>
    <t>T201 EHE</t>
  </si>
  <si>
    <t>13/2/2026</t>
  </si>
  <si>
    <t>T470 EKZ</t>
  </si>
  <si>
    <t>T151 EFP</t>
  </si>
  <si>
    <t>T715 EET</t>
  </si>
  <si>
    <t>T970 DVK</t>
  </si>
  <si>
    <t>T521 EEQ</t>
  </si>
  <si>
    <t>14/2/2026</t>
  </si>
  <si>
    <t>T654 ECQ</t>
  </si>
  <si>
    <t>T845 EKS</t>
  </si>
  <si>
    <t>T150 DZY</t>
  </si>
  <si>
    <t>T702 EHJ</t>
  </si>
  <si>
    <t>T513 EDD</t>
  </si>
  <si>
    <t>T210 EHE</t>
  </si>
  <si>
    <t>T144 DZY</t>
  </si>
  <si>
    <t>T670 ECQ</t>
  </si>
  <si>
    <t>T460 EAG</t>
  </si>
  <si>
    <t>T863 EKS</t>
  </si>
  <si>
    <t>T601 EDD</t>
  </si>
  <si>
    <t>15/2/2026</t>
  </si>
  <si>
    <t>16/2/2026</t>
  </si>
  <si>
    <t>T757 ELY</t>
  </si>
  <si>
    <t>T633 EAF</t>
  </si>
  <si>
    <t>T709 DXY</t>
  </si>
  <si>
    <t>T607 EDD</t>
  </si>
  <si>
    <t>T518 EEQ</t>
  </si>
  <si>
    <t>17/2/2026</t>
  </si>
  <si>
    <t>T605 EDD</t>
  </si>
  <si>
    <t>T509 EEQ</t>
  </si>
  <si>
    <t>T706 DXY</t>
  </si>
  <si>
    <t>T642 EAF</t>
  </si>
  <si>
    <t>T244 ELV</t>
  </si>
  <si>
    <t>T554 DRE</t>
  </si>
  <si>
    <t>18/2/2026</t>
  </si>
  <si>
    <t>T833 EKS</t>
  </si>
  <si>
    <t>T780 DWK</t>
  </si>
  <si>
    <t>T207 EHE</t>
  </si>
  <si>
    <t>T512 EGD</t>
  </si>
  <si>
    <t>T990 EFN</t>
  </si>
  <si>
    <t>19/2/2026</t>
  </si>
  <si>
    <t>T551 EKT</t>
  </si>
  <si>
    <t>T534 EGD</t>
  </si>
  <si>
    <t>T556 EKT</t>
  </si>
  <si>
    <t>T824 DNY</t>
  </si>
  <si>
    <t>T510 EGD</t>
  </si>
  <si>
    <t>T501 EEQ</t>
  </si>
  <si>
    <t>T853 EKS</t>
  </si>
  <si>
    <t>T978 DVK</t>
  </si>
  <si>
    <t>T753 ELY</t>
  </si>
  <si>
    <t>21/2/2026</t>
  </si>
  <si>
    <t>T629 EQD</t>
  </si>
  <si>
    <t>22/2/2026</t>
  </si>
  <si>
    <t>23/2/2026</t>
  </si>
  <si>
    <t>T651 DRE</t>
  </si>
  <si>
    <t>T212 ELV</t>
  </si>
  <si>
    <t>T103 DVL</t>
  </si>
  <si>
    <t>T582 DTB</t>
  </si>
  <si>
    <t>24/2/2026</t>
  </si>
  <si>
    <t>T642 EQC</t>
  </si>
  <si>
    <t>T713 DXY</t>
  </si>
  <si>
    <t>T754 ELY</t>
  </si>
  <si>
    <t>T641 EQC</t>
  </si>
  <si>
    <t>T839 EKS</t>
  </si>
  <si>
    <t>T862 EKS</t>
  </si>
  <si>
    <t>T215 ELV</t>
  </si>
  <si>
    <t>T513 EEF</t>
  </si>
  <si>
    <t>T847 EKS</t>
  </si>
  <si>
    <t>25/2/2026</t>
  </si>
  <si>
    <t>T632 EQC</t>
  </si>
  <si>
    <t>T808 EQC</t>
  </si>
  <si>
    <t>KDB 150G</t>
  </si>
  <si>
    <t>T630 EQD</t>
  </si>
  <si>
    <t>T570 EQF</t>
  </si>
  <si>
    <t>T613 EQC</t>
  </si>
  <si>
    <t>T613 ENG</t>
  </si>
  <si>
    <t>T752 ELY</t>
  </si>
  <si>
    <t>T630 EQC</t>
  </si>
  <si>
    <t>T779 DWK</t>
  </si>
  <si>
    <t>T644 EQC</t>
  </si>
  <si>
    <t>T633 EQD</t>
  </si>
  <si>
    <t xml:space="preserve">T525 DPN </t>
  </si>
  <si>
    <t>T628 EQC</t>
  </si>
  <si>
    <t>T569 EQF</t>
  </si>
  <si>
    <t>T821 DNH</t>
  </si>
  <si>
    <t>T502 EEQ</t>
  </si>
  <si>
    <t>26/2/2026</t>
  </si>
  <si>
    <t>T629 EQC</t>
  </si>
  <si>
    <t>T254 EQD</t>
  </si>
  <si>
    <t>T530 DRF</t>
  </si>
  <si>
    <t>T599 EDD</t>
  </si>
  <si>
    <t>T576 EQE</t>
  </si>
  <si>
    <t>T671 ECQ</t>
  </si>
  <si>
    <t>T643 EQC</t>
  </si>
  <si>
    <t>T846 EKS</t>
  </si>
  <si>
    <t>27/2/2026</t>
  </si>
  <si>
    <t>T842 EKS</t>
  </si>
  <si>
    <t>T531 EGD</t>
  </si>
  <si>
    <t>T782 DWK</t>
  </si>
  <si>
    <t>T363 EQF</t>
  </si>
  <si>
    <t>28/2/2026</t>
  </si>
  <si>
    <t>T587 DRE</t>
  </si>
  <si>
    <t>T707 DXY</t>
  </si>
  <si>
    <t>T598 EDD</t>
  </si>
  <si>
    <t>T660 EAQ</t>
  </si>
  <si>
    <t>T894 EEU</t>
  </si>
  <si>
    <t>T582 DRE</t>
  </si>
  <si>
    <t>T836 EKS</t>
  </si>
  <si>
    <t>GAREGE</t>
  </si>
  <si>
    <t>T458 EAG</t>
  </si>
  <si>
    <t>T524 EEQ</t>
  </si>
  <si>
    <t>T217 ELY</t>
  </si>
  <si>
    <t>T902 EEU</t>
  </si>
  <si>
    <t>T143 DZY</t>
  </si>
  <si>
    <t>T214 EHE</t>
  </si>
  <si>
    <t>T152 DZY</t>
  </si>
  <si>
    <t>T523 EEQ</t>
  </si>
  <si>
    <t>T117 DVL</t>
  </si>
  <si>
    <t>T148 DZY</t>
  </si>
  <si>
    <t>T711 DXY</t>
  </si>
  <si>
    <t>T142 DZY</t>
  </si>
  <si>
    <t>T730 EQL</t>
  </si>
  <si>
    <t>T726 EQL</t>
  </si>
  <si>
    <t>T727 EQL</t>
  </si>
  <si>
    <t>T729 EQL</t>
  </si>
  <si>
    <t>T728 EQL</t>
  </si>
  <si>
    <t>T572 EAF</t>
  </si>
  <si>
    <t>T603 EDD</t>
  </si>
  <si>
    <t>T534 EEQ</t>
  </si>
  <si>
    <t>T652 ECQ</t>
  </si>
  <si>
    <t>T533 EEQ</t>
  </si>
  <si>
    <t>T594 EDD</t>
  </si>
  <si>
    <t>T592 EDD</t>
  </si>
  <si>
    <t>T123 DZY</t>
  </si>
  <si>
    <t>T137 EFP</t>
  </si>
  <si>
    <t>T770 DWK</t>
  </si>
  <si>
    <t>T614 ENG</t>
  </si>
  <si>
    <t>T634 EAF</t>
  </si>
  <si>
    <t>T705 DXY</t>
  </si>
  <si>
    <t>T728 EQC</t>
  </si>
  <si>
    <t>T687 ENG</t>
  </si>
  <si>
    <t>T236 ELV</t>
  </si>
  <si>
    <t>T514 EGD</t>
  </si>
  <si>
    <t>T522 DRF</t>
  </si>
  <si>
    <t>T154 EGJ</t>
  </si>
  <si>
    <t>13/4/2026</t>
  </si>
  <si>
    <t>14/4/2026</t>
  </si>
  <si>
    <t>T712 DXY</t>
  </si>
  <si>
    <t>T630 ECQ</t>
  </si>
  <si>
    <t>T588 DRE</t>
  </si>
  <si>
    <t>T684 EAQ</t>
  </si>
  <si>
    <t>T513 EGD</t>
  </si>
  <si>
    <t>15/4/2026</t>
  </si>
  <si>
    <t>T585 DTB</t>
  </si>
  <si>
    <t>T596 EDD</t>
  </si>
  <si>
    <t>T688 EAQ</t>
  </si>
  <si>
    <t>22/4/2026</t>
  </si>
  <si>
    <t>T121 EQL</t>
  </si>
  <si>
    <t>T713 EQD</t>
  </si>
  <si>
    <t>T354 EQF</t>
  </si>
  <si>
    <t>T372 EQD</t>
  </si>
  <si>
    <t>23/4/2026</t>
  </si>
  <si>
    <t>T638 EAF</t>
  </si>
  <si>
    <t>T124 DYY</t>
  </si>
  <si>
    <t>24/04/2026</t>
  </si>
  <si>
    <t>T167 DZY</t>
  </si>
  <si>
    <t>T595 EDD</t>
  </si>
  <si>
    <t>25/4/2026</t>
  </si>
  <si>
    <t>T473 EKZ</t>
  </si>
  <si>
    <t>26/4/2026</t>
  </si>
  <si>
    <t>27/4/2026</t>
  </si>
  <si>
    <t>T579 DRE</t>
  </si>
  <si>
    <t>28/4/2026</t>
  </si>
  <si>
    <t>T608 EDD</t>
  </si>
  <si>
    <t>T148 EQJ</t>
  </si>
  <si>
    <t>T526 DRF</t>
  </si>
  <si>
    <t>29/4/2026</t>
  </si>
  <si>
    <t>30/4/2026</t>
  </si>
  <si>
    <t>T107 DVL</t>
  </si>
  <si>
    <t>T217 ELV</t>
  </si>
  <si>
    <t>T132 EFP</t>
  </si>
  <si>
    <t>T576 EQF</t>
  </si>
  <si>
    <t>T589 DTB</t>
  </si>
  <si>
    <t>T774 DWK</t>
  </si>
  <si>
    <t>T735 EQL</t>
  </si>
  <si>
    <t>T731 EQL</t>
  </si>
  <si>
    <t>T732 EQL</t>
  </si>
  <si>
    <t>KDV 383L</t>
  </si>
  <si>
    <t>T580 DPN</t>
  </si>
  <si>
    <t>T527 DRF</t>
  </si>
  <si>
    <t>T542 DRF</t>
  </si>
  <si>
    <t>T772 DWK</t>
  </si>
  <si>
    <t>T606 DNY</t>
  </si>
  <si>
    <t>T634 DNY</t>
  </si>
  <si>
    <t>T597 DTB</t>
  </si>
  <si>
    <t>T970 DNW</t>
  </si>
  <si>
    <t>T983 DVK</t>
  </si>
  <si>
    <t>14/5/2026</t>
  </si>
  <si>
    <t>T730 EQC</t>
  </si>
  <si>
    <t>T254 EQC</t>
  </si>
  <si>
    <t>T765 DWK</t>
  </si>
  <si>
    <t>T541 EKT</t>
  </si>
  <si>
    <t>T528 DRF</t>
  </si>
  <si>
    <t>T524 DPN</t>
  </si>
  <si>
    <t>T735 EQC</t>
  </si>
  <si>
    <t>15/05/2026</t>
  </si>
  <si>
    <t>T525 DRF</t>
  </si>
  <si>
    <t>T764 DNH</t>
  </si>
  <si>
    <t>T697 DXY</t>
  </si>
  <si>
    <t>16/5/2026</t>
  </si>
  <si>
    <t>T631 EQC</t>
  </si>
  <si>
    <t>T860 EKS</t>
  </si>
  <si>
    <t>T680 ENG</t>
  </si>
  <si>
    <t>18/5/2026</t>
  </si>
  <si>
    <t>T133 EFP</t>
  </si>
  <si>
    <t>T729 EQC</t>
  </si>
  <si>
    <t>T854 EKS</t>
  </si>
  <si>
    <t>T581 DRE</t>
  </si>
  <si>
    <t>19/5/2026</t>
  </si>
  <si>
    <t>T536 DRF</t>
  </si>
  <si>
    <t>20/5/2026</t>
  </si>
  <si>
    <t>T734 EQL</t>
  </si>
  <si>
    <t>T733 EQL</t>
  </si>
  <si>
    <t>T891 EEU</t>
  </si>
  <si>
    <t>T525 DPN</t>
  </si>
  <si>
    <t>21/5/2026</t>
  </si>
  <si>
    <t>T405 EAF</t>
  </si>
  <si>
    <t>T663 ECQ</t>
  </si>
  <si>
    <t>22/5/2026</t>
  </si>
  <si>
    <t>T606 EDD</t>
  </si>
  <si>
    <t>T216 ELV</t>
  </si>
  <si>
    <t>T159 EGJ</t>
  </si>
  <si>
    <t>23/5/2026</t>
  </si>
  <si>
    <t>T699 EHJ</t>
  </si>
  <si>
    <t>T357 EQF</t>
  </si>
  <si>
    <t>25/5/2026</t>
  </si>
  <si>
    <t>T525 EEQ</t>
  </si>
  <si>
    <t>T984 EFN</t>
  </si>
  <si>
    <t>T751 ELY</t>
  </si>
  <si>
    <t>T716 EQD</t>
  </si>
  <si>
    <t>26/5/2026</t>
  </si>
  <si>
    <t>T461 EAG</t>
  </si>
  <si>
    <t>T714 EQD</t>
  </si>
  <si>
    <t>T510 EEQ</t>
  </si>
  <si>
    <t>27/5/2026</t>
  </si>
  <si>
    <t>T276 EQL</t>
  </si>
  <si>
    <t>T364 EQF</t>
  </si>
  <si>
    <t>T366 EQF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</si>
</sst>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3" fontId="0" fillId="0" borderId="2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CF37-0670-4DB4-B00B-40CB58D26883}">
  <dimension ref="A1:E291"/>
  <sheetViews>
    <sheetView topLeftCell="A22" workbookViewId="0">
      <selection activeCell="C283" sqref="C283"/>
    </sheetView>
  </sheetViews>
  <sheetFormatPr defaultRowHeight="14.4" x14ac:dyDescent="0.3"/>
  <cols>
    <col min="1" max="1" width="10.44140625" bestFit="1" customWidth="1"/>
    <col min="2" max="2" width="20.21875" bestFit="1" customWidth="1"/>
    <col min="3" max="3" width="11.21875" bestFit="1" customWidth="1"/>
    <col min="4" max="4" width="8.77734375" bestFit="1" customWidth="1"/>
    <col min="5" max="5" width="16.5546875" bestFit="1" customWidth="1"/>
  </cols>
  <sheetData>
    <row r="1" spans="1:5" s="1" customFormat="1" ht="18.75" thickBot="1" x14ac:dyDescent="0.4">
      <c r="A1" s="37" t="s">
        <v>0</v>
      </c>
      <c r="B1" s="38" t="s">
        <v>1</v>
      </c>
      <c r="C1" s="38" t="s">
        <v>2</v>
      </c>
      <c r="D1" s="38" t="s">
        <v>3</v>
      </c>
      <c r="E1" s="39" t="s">
        <v>4</v>
      </c>
    </row>
    <row r="2" spans="1:5" ht="15" x14ac:dyDescent="0.3">
      <c r="A2" s="45">
        <v>46054</v>
      </c>
      <c r="B2" s="46"/>
      <c r="C2" s="46"/>
      <c r="D2" s="46"/>
      <c r="E2" s="47">
        <v>7462</v>
      </c>
    </row>
    <row r="3" spans="1:5" ht="15" x14ac:dyDescent="0.3">
      <c r="A3" s="40"/>
      <c r="B3" s="5" t="s">
        <v>5</v>
      </c>
      <c r="C3" s="5">
        <v>130</v>
      </c>
      <c r="D3" s="5"/>
      <c r="E3" s="43">
        <f>(E2-C3)+D3</f>
        <v>7332</v>
      </c>
    </row>
    <row r="4" spans="1:5" ht="15" x14ac:dyDescent="0.3">
      <c r="A4" s="40"/>
      <c r="B4" s="5" t="s">
        <v>6</v>
      </c>
      <c r="C4" s="5">
        <v>331</v>
      </c>
      <c r="D4" s="5"/>
      <c r="E4" s="43">
        <f t="shared" ref="E4:E67" si="0">(E3-C4)+D4</f>
        <v>7001</v>
      </c>
    </row>
    <row r="5" spans="1:5" ht="15" x14ac:dyDescent="0.3">
      <c r="A5" s="40"/>
      <c r="B5" s="5" t="s">
        <v>7</v>
      </c>
      <c r="C5" s="5">
        <v>550</v>
      </c>
      <c r="D5" s="5"/>
      <c r="E5" s="43">
        <f t="shared" si="0"/>
        <v>6451</v>
      </c>
    </row>
    <row r="6" spans="1:5" ht="15" x14ac:dyDescent="0.3">
      <c r="A6" s="40"/>
      <c r="B6" s="5" t="s">
        <v>8</v>
      </c>
      <c r="C6" s="5">
        <v>550</v>
      </c>
      <c r="D6" s="5"/>
      <c r="E6" s="43">
        <f t="shared" si="0"/>
        <v>5901</v>
      </c>
    </row>
    <row r="7" spans="1:5" ht="15" x14ac:dyDescent="0.3">
      <c r="A7" s="40"/>
      <c r="B7" s="5" t="s">
        <v>9</v>
      </c>
      <c r="C7" s="5">
        <v>550</v>
      </c>
      <c r="D7" s="5"/>
      <c r="E7" s="43">
        <f t="shared" si="0"/>
        <v>5351</v>
      </c>
    </row>
    <row r="8" spans="1:5" ht="15" x14ac:dyDescent="0.3">
      <c r="A8" s="40"/>
      <c r="B8" s="5" t="s">
        <v>10</v>
      </c>
      <c r="C8" s="5">
        <v>580</v>
      </c>
      <c r="D8" s="5"/>
      <c r="E8" s="43">
        <f t="shared" si="0"/>
        <v>4771</v>
      </c>
    </row>
    <row r="9" spans="1:5" ht="15" x14ac:dyDescent="0.3">
      <c r="A9" s="40"/>
      <c r="B9" s="5" t="s">
        <v>11</v>
      </c>
      <c r="C9" s="5">
        <v>550</v>
      </c>
      <c r="D9" s="5"/>
      <c r="E9" s="43">
        <f t="shared" si="0"/>
        <v>4221</v>
      </c>
    </row>
    <row r="10" spans="1:5" ht="15" x14ac:dyDescent="0.3">
      <c r="A10" s="40"/>
      <c r="B10" s="5" t="s">
        <v>12</v>
      </c>
      <c r="C10" s="5">
        <v>550</v>
      </c>
      <c r="D10" s="5"/>
      <c r="E10" s="43">
        <f t="shared" si="0"/>
        <v>3671</v>
      </c>
    </row>
    <row r="11" spans="1:5" ht="15" x14ac:dyDescent="0.3">
      <c r="A11" s="40"/>
      <c r="B11" s="5" t="s">
        <v>13</v>
      </c>
      <c r="C11" s="5">
        <v>550</v>
      </c>
      <c r="D11" s="5"/>
      <c r="E11" s="43">
        <f t="shared" si="0"/>
        <v>3121</v>
      </c>
    </row>
    <row r="12" spans="1:5" ht="15" x14ac:dyDescent="0.3">
      <c r="A12" s="40"/>
      <c r="B12" s="5" t="s">
        <v>14</v>
      </c>
      <c r="C12" s="5">
        <v>550</v>
      </c>
      <c r="D12" s="5"/>
      <c r="E12" s="43">
        <f t="shared" si="0"/>
        <v>2571</v>
      </c>
    </row>
    <row r="13" spans="1:5" ht="15" x14ac:dyDescent="0.3">
      <c r="A13" s="40"/>
      <c r="B13" s="5" t="s">
        <v>15</v>
      </c>
      <c r="C13" s="5">
        <v>150</v>
      </c>
      <c r="D13" s="5"/>
      <c r="E13" s="43">
        <f t="shared" si="0"/>
        <v>2421</v>
      </c>
    </row>
    <row r="14" spans="1:5" ht="15" x14ac:dyDescent="0.3">
      <c r="A14" s="40"/>
      <c r="B14" s="5" t="s">
        <v>16</v>
      </c>
      <c r="C14" s="5">
        <v>150</v>
      </c>
      <c r="D14" s="5"/>
      <c r="E14" s="43">
        <f t="shared" si="0"/>
        <v>2271</v>
      </c>
    </row>
    <row r="15" spans="1:5" ht="15" x14ac:dyDescent="0.3">
      <c r="A15" s="40"/>
      <c r="B15" s="5" t="s">
        <v>17</v>
      </c>
      <c r="C15" s="5">
        <v>560</v>
      </c>
      <c r="D15" s="5"/>
      <c r="E15" s="43">
        <f t="shared" si="0"/>
        <v>1711</v>
      </c>
    </row>
    <row r="16" spans="1:5" ht="15" x14ac:dyDescent="0.3">
      <c r="A16" s="40"/>
      <c r="B16" s="5" t="s">
        <v>18</v>
      </c>
      <c r="C16" s="5">
        <v>130</v>
      </c>
      <c r="D16" s="5"/>
      <c r="E16" s="43">
        <f t="shared" si="0"/>
        <v>1581</v>
      </c>
    </row>
    <row r="17" spans="1:5" ht="15" x14ac:dyDescent="0.3">
      <c r="A17" s="40"/>
      <c r="B17" s="5" t="s">
        <v>19</v>
      </c>
      <c r="C17" s="5">
        <v>550</v>
      </c>
      <c r="D17" s="5"/>
      <c r="E17" s="43">
        <f t="shared" si="0"/>
        <v>1031</v>
      </c>
    </row>
    <row r="18" spans="1:5" ht="15" x14ac:dyDescent="0.3">
      <c r="A18" s="40"/>
      <c r="B18" s="5" t="s">
        <v>20</v>
      </c>
      <c r="C18" s="5">
        <v>331</v>
      </c>
      <c r="D18" s="5"/>
      <c r="E18" s="43">
        <f t="shared" si="0"/>
        <v>700</v>
      </c>
    </row>
    <row r="19" spans="1:5" ht="15.6" thickBot="1" x14ac:dyDescent="0.35">
      <c r="A19" s="41"/>
      <c r="B19" s="42" t="s">
        <v>21</v>
      </c>
      <c r="C19" s="42">
        <v>130</v>
      </c>
      <c r="D19" s="42"/>
      <c r="E19" s="44">
        <f t="shared" si="0"/>
        <v>570</v>
      </c>
    </row>
    <row r="20" spans="1:5" ht="15" x14ac:dyDescent="0.3">
      <c r="A20" s="45">
        <v>46082</v>
      </c>
      <c r="B20" s="46" t="s">
        <v>22</v>
      </c>
      <c r="C20" s="46">
        <v>80</v>
      </c>
      <c r="D20" s="46"/>
      <c r="E20" s="47">
        <f t="shared" si="0"/>
        <v>490</v>
      </c>
    </row>
    <row r="21" spans="1:5" ht="15" x14ac:dyDescent="0.3">
      <c r="A21" s="40"/>
      <c r="B21" s="5" t="s">
        <v>23</v>
      </c>
      <c r="C21" s="5">
        <v>165</v>
      </c>
      <c r="D21" s="5"/>
      <c r="E21" s="43">
        <f t="shared" si="0"/>
        <v>325</v>
      </c>
    </row>
    <row r="22" spans="1:5" ht="15" x14ac:dyDescent="0.3">
      <c r="A22" s="40"/>
      <c r="B22" s="5" t="s">
        <v>24</v>
      </c>
      <c r="C22" s="5">
        <v>330</v>
      </c>
      <c r="D22" s="5"/>
      <c r="E22" s="43">
        <f t="shared" si="0"/>
        <v>-5</v>
      </c>
    </row>
    <row r="23" spans="1:5" ht="15" x14ac:dyDescent="0.3">
      <c r="A23" s="40"/>
      <c r="B23" s="5" t="s">
        <v>25</v>
      </c>
      <c r="C23" s="5">
        <v>550</v>
      </c>
      <c r="D23" s="5"/>
      <c r="E23" s="43">
        <f t="shared" si="0"/>
        <v>-555</v>
      </c>
    </row>
    <row r="24" spans="1:5" ht="15" x14ac:dyDescent="0.3">
      <c r="A24" s="40"/>
      <c r="B24" s="5" t="s">
        <v>26</v>
      </c>
      <c r="C24" s="5">
        <v>3</v>
      </c>
      <c r="D24" s="5"/>
      <c r="E24" s="43">
        <f t="shared" si="0"/>
        <v>-558</v>
      </c>
    </row>
    <row r="25" spans="1:5" ht="15" x14ac:dyDescent="0.3">
      <c r="A25" s="40"/>
      <c r="B25" s="5" t="s">
        <v>27</v>
      </c>
      <c r="C25" s="5">
        <v>20</v>
      </c>
      <c r="D25" s="5"/>
      <c r="E25" s="43">
        <f t="shared" si="0"/>
        <v>-578</v>
      </c>
    </row>
    <row r="26" spans="1:5" ht="15.6" thickBot="1" x14ac:dyDescent="0.35">
      <c r="A26" s="41"/>
      <c r="B26" s="42" t="s">
        <v>28</v>
      </c>
      <c r="C26" s="42">
        <v>59</v>
      </c>
      <c r="D26" s="42"/>
      <c r="E26" s="44">
        <f t="shared" si="0"/>
        <v>-637</v>
      </c>
    </row>
    <row r="27" spans="1:5" ht="15" x14ac:dyDescent="0.3">
      <c r="A27" s="45">
        <v>46174</v>
      </c>
      <c r="B27" s="46"/>
      <c r="C27" s="46"/>
      <c r="D27" s="46">
        <v>36000</v>
      </c>
      <c r="E27" s="47">
        <f t="shared" si="0"/>
        <v>35363</v>
      </c>
    </row>
    <row r="28" spans="1:5" ht="15" x14ac:dyDescent="0.3">
      <c r="A28" s="40"/>
      <c r="B28" s="5" t="s">
        <v>29</v>
      </c>
      <c r="C28" s="5">
        <v>550</v>
      </c>
      <c r="D28" s="5"/>
      <c r="E28" s="43">
        <f t="shared" si="0"/>
        <v>34813</v>
      </c>
    </row>
    <row r="29" spans="1:5" ht="15" x14ac:dyDescent="0.3">
      <c r="A29" s="40"/>
      <c r="B29" s="5" t="s">
        <v>30</v>
      </c>
      <c r="C29" s="5">
        <v>550</v>
      </c>
      <c r="D29" s="5"/>
      <c r="E29" s="43">
        <f t="shared" si="0"/>
        <v>34263</v>
      </c>
    </row>
    <row r="30" spans="1:5" ht="15" x14ac:dyDescent="0.3">
      <c r="A30" s="40"/>
      <c r="B30" s="5" t="s">
        <v>31</v>
      </c>
      <c r="C30" s="5">
        <v>550</v>
      </c>
      <c r="D30" s="5"/>
      <c r="E30" s="43">
        <f t="shared" si="0"/>
        <v>33713</v>
      </c>
    </row>
    <row r="31" spans="1:5" ht="15" x14ac:dyDescent="0.3">
      <c r="A31" s="40"/>
      <c r="B31" s="5" t="s">
        <v>32</v>
      </c>
      <c r="C31" s="5">
        <v>550</v>
      </c>
      <c r="D31" s="5"/>
      <c r="E31" s="43">
        <f t="shared" si="0"/>
        <v>33163</v>
      </c>
    </row>
    <row r="32" spans="1:5" ht="15" x14ac:dyDescent="0.3">
      <c r="A32" s="40"/>
      <c r="B32" s="5" t="s">
        <v>33</v>
      </c>
      <c r="C32" s="5">
        <v>550</v>
      </c>
      <c r="D32" s="5"/>
      <c r="E32" s="43">
        <f t="shared" si="0"/>
        <v>32613</v>
      </c>
    </row>
    <row r="33" spans="1:5" ht="15" x14ac:dyDescent="0.3">
      <c r="A33" s="40"/>
      <c r="B33" s="5" t="s">
        <v>34</v>
      </c>
      <c r="C33" s="5">
        <v>150</v>
      </c>
      <c r="D33" s="5"/>
      <c r="E33" s="43">
        <f t="shared" si="0"/>
        <v>32463</v>
      </c>
    </row>
    <row r="34" spans="1:5" ht="15" x14ac:dyDescent="0.3">
      <c r="A34" s="40"/>
      <c r="B34" s="5" t="s">
        <v>35</v>
      </c>
      <c r="C34" s="5">
        <v>550</v>
      </c>
      <c r="D34" s="5"/>
      <c r="E34" s="43">
        <f t="shared" si="0"/>
        <v>31913</v>
      </c>
    </row>
    <row r="35" spans="1:5" ht="15" x14ac:dyDescent="0.3">
      <c r="A35" s="40"/>
      <c r="B35" s="5" t="s">
        <v>18</v>
      </c>
      <c r="C35" s="5">
        <v>130</v>
      </c>
      <c r="D35" s="5"/>
      <c r="E35" s="43">
        <f t="shared" si="0"/>
        <v>31783</v>
      </c>
    </row>
    <row r="36" spans="1:5" ht="15.6" thickBot="1" x14ac:dyDescent="0.35">
      <c r="A36" s="41"/>
      <c r="B36" s="42" t="s">
        <v>20</v>
      </c>
      <c r="C36" s="42">
        <v>336</v>
      </c>
      <c r="D36" s="42"/>
      <c r="E36" s="44">
        <f t="shared" si="0"/>
        <v>31447</v>
      </c>
    </row>
    <row r="37" spans="1:5" ht="15" x14ac:dyDescent="0.3">
      <c r="A37" s="45">
        <v>46204</v>
      </c>
      <c r="B37" s="46" t="s">
        <v>36</v>
      </c>
      <c r="C37" s="46">
        <v>550</v>
      </c>
      <c r="D37" s="46"/>
      <c r="E37" s="47">
        <f t="shared" si="0"/>
        <v>30897</v>
      </c>
    </row>
    <row r="38" spans="1:5" ht="15" x14ac:dyDescent="0.3">
      <c r="A38" s="40"/>
      <c r="B38" s="5" t="s">
        <v>21</v>
      </c>
      <c r="C38" s="5">
        <v>130</v>
      </c>
      <c r="D38" s="5"/>
      <c r="E38" s="43">
        <f t="shared" si="0"/>
        <v>30767</v>
      </c>
    </row>
    <row r="39" spans="1:5" ht="15" x14ac:dyDescent="0.3">
      <c r="A39" s="40"/>
      <c r="B39" s="5" t="s">
        <v>27</v>
      </c>
      <c r="C39" s="5">
        <v>40</v>
      </c>
      <c r="D39" s="5"/>
      <c r="E39" s="43">
        <f t="shared" si="0"/>
        <v>30727</v>
      </c>
    </row>
    <row r="40" spans="1:5" ht="15" x14ac:dyDescent="0.3">
      <c r="A40" s="40"/>
      <c r="B40" s="5" t="s">
        <v>37</v>
      </c>
      <c r="C40" s="5">
        <v>550</v>
      </c>
      <c r="D40" s="5"/>
      <c r="E40" s="43">
        <f t="shared" si="0"/>
        <v>30177</v>
      </c>
    </row>
    <row r="41" spans="1:5" ht="15" x14ac:dyDescent="0.3">
      <c r="A41" s="40"/>
      <c r="B41" s="5" t="s">
        <v>38</v>
      </c>
      <c r="C41" s="5">
        <v>550</v>
      </c>
      <c r="D41" s="5"/>
      <c r="E41" s="43">
        <f t="shared" si="0"/>
        <v>29627</v>
      </c>
    </row>
    <row r="42" spans="1:5" ht="15" x14ac:dyDescent="0.3">
      <c r="A42" s="40"/>
      <c r="B42" s="5" t="s">
        <v>25</v>
      </c>
      <c r="C42" s="5">
        <v>550</v>
      </c>
      <c r="D42" s="5"/>
      <c r="E42" s="43">
        <f t="shared" si="0"/>
        <v>29077</v>
      </c>
    </row>
    <row r="43" spans="1:5" ht="15" x14ac:dyDescent="0.3">
      <c r="A43" s="40"/>
      <c r="B43" s="5" t="s">
        <v>39</v>
      </c>
      <c r="C43" s="5">
        <v>560</v>
      </c>
      <c r="D43" s="5"/>
      <c r="E43" s="43">
        <f t="shared" si="0"/>
        <v>28517</v>
      </c>
    </row>
    <row r="44" spans="1:5" ht="15" x14ac:dyDescent="0.3">
      <c r="A44" s="40"/>
      <c r="B44" s="5" t="s">
        <v>40</v>
      </c>
      <c r="C44" s="5">
        <v>550</v>
      </c>
      <c r="D44" s="5"/>
      <c r="E44" s="43">
        <f t="shared" si="0"/>
        <v>27967</v>
      </c>
    </row>
    <row r="45" spans="1:5" ht="15" x14ac:dyDescent="0.3">
      <c r="A45" s="40"/>
      <c r="B45" s="5" t="s">
        <v>24</v>
      </c>
      <c r="C45" s="5">
        <v>336</v>
      </c>
      <c r="D45" s="5"/>
      <c r="E45" s="43">
        <f t="shared" si="0"/>
        <v>27631</v>
      </c>
    </row>
    <row r="46" spans="1:5" ht="15" x14ac:dyDescent="0.3">
      <c r="A46" s="40"/>
      <c r="B46" s="5" t="s">
        <v>41</v>
      </c>
      <c r="C46" s="5">
        <v>550</v>
      </c>
      <c r="D46" s="5"/>
      <c r="E46" s="43">
        <f t="shared" si="0"/>
        <v>27081</v>
      </c>
    </row>
    <row r="47" spans="1:5" ht="15" x14ac:dyDescent="0.3">
      <c r="A47" s="40"/>
      <c r="B47" s="5" t="s">
        <v>42</v>
      </c>
      <c r="C47" s="5">
        <v>150</v>
      </c>
      <c r="D47" s="5"/>
      <c r="E47" s="43">
        <f t="shared" si="0"/>
        <v>26931</v>
      </c>
    </row>
    <row r="48" spans="1:5" ht="15" x14ac:dyDescent="0.3">
      <c r="A48" s="40"/>
      <c r="B48" s="5" t="s">
        <v>43</v>
      </c>
      <c r="C48" s="5">
        <v>550</v>
      </c>
      <c r="D48" s="5"/>
      <c r="E48" s="43">
        <f t="shared" si="0"/>
        <v>26381</v>
      </c>
    </row>
    <row r="49" spans="1:5" x14ac:dyDescent="0.3">
      <c r="A49" s="40"/>
      <c r="B49" s="5" t="s">
        <v>44</v>
      </c>
      <c r="C49" s="5">
        <v>550</v>
      </c>
      <c r="D49" s="5"/>
      <c r="E49" s="43">
        <f t="shared" si="0"/>
        <v>25831</v>
      </c>
    </row>
    <row r="50" spans="1:5" x14ac:dyDescent="0.3">
      <c r="A50" s="40"/>
      <c r="B50" s="5" t="s">
        <v>45</v>
      </c>
      <c r="C50" s="5">
        <v>550</v>
      </c>
      <c r="D50" s="5"/>
      <c r="E50" s="43">
        <f t="shared" si="0"/>
        <v>25281</v>
      </c>
    </row>
    <row r="51" spans="1:5" x14ac:dyDescent="0.3">
      <c r="A51" s="40"/>
      <c r="B51" s="5" t="s">
        <v>46</v>
      </c>
      <c r="C51" s="5">
        <v>570</v>
      </c>
      <c r="D51" s="5"/>
      <c r="E51" s="43">
        <f t="shared" si="0"/>
        <v>24711</v>
      </c>
    </row>
    <row r="52" spans="1:5" x14ac:dyDescent="0.3">
      <c r="A52" s="40"/>
      <c r="B52" s="5" t="s">
        <v>47</v>
      </c>
      <c r="C52" s="5">
        <v>550</v>
      </c>
      <c r="D52" s="5"/>
      <c r="E52" s="43">
        <f t="shared" si="0"/>
        <v>24161</v>
      </c>
    </row>
    <row r="53" spans="1:5" x14ac:dyDescent="0.3">
      <c r="A53" s="40"/>
      <c r="B53" s="5" t="s">
        <v>48</v>
      </c>
      <c r="C53" s="5">
        <v>590</v>
      </c>
      <c r="D53" s="5"/>
      <c r="E53" s="43">
        <f t="shared" si="0"/>
        <v>23571</v>
      </c>
    </row>
    <row r="54" spans="1:5" x14ac:dyDescent="0.3">
      <c r="A54" s="40"/>
      <c r="B54" s="5" t="s">
        <v>49</v>
      </c>
      <c r="C54" s="5">
        <v>550</v>
      </c>
      <c r="D54" s="5"/>
      <c r="E54" s="43">
        <f t="shared" si="0"/>
        <v>23021</v>
      </c>
    </row>
    <row r="55" spans="1:5" x14ac:dyDescent="0.3">
      <c r="A55" s="40"/>
      <c r="B55" s="5" t="s">
        <v>28</v>
      </c>
      <c r="C55" s="5">
        <v>372</v>
      </c>
      <c r="D55" s="5"/>
      <c r="E55" s="43">
        <f t="shared" si="0"/>
        <v>22649</v>
      </c>
    </row>
    <row r="56" spans="1:5" ht="15" thickBot="1" x14ac:dyDescent="0.35">
      <c r="A56" s="41"/>
      <c r="B56" s="42" t="s">
        <v>5</v>
      </c>
      <c r="C56" s="42">
        <v>130</v>
      </c>
      <c r="D56" s="42"/>
      <c r="E56" s="44">
        <f t="shared" si="0"/>
        <v>22519</v>
      </c>
    </row>
    <row r="57" spans="1:5" x14ac:dyDescent="0.3">
      <c r="A57" s="45">
        <v>46235</v>
      </c>
      <c r="B57" s="46" t="s">
        <v>50</v>
      </c>
      <c r="C57" s="46">
        <v>580</v>
      </c>
      <c r="D57" s="46"/>
      <c r="E57" s="47">
        <f t="shared" si="0"/>
        <v>21939</v>
      </c>
    </row>
    <row r="58" spans="1:5" x14ac:dyDescent="0.3">
      <c r="A58" s="40"/>
      <c r="B58" s="5" t="s">
        <v>51</v>
      </c>
      <c r="C58" s="5">
        <v>550</v>
      </c>
      <c r="D58" s="5"/>
      <c r="E58" s="43">
        <f t="shared" si="0"/>
        <v>21389</v>
      </c>
    </row>
    <row r="59" spans="1:5" x14ac:dyDescent="0.3">
      <c r="A59" s="40"/>
      <c r="B59" s="5" t="s">
        <v>52</v>
      </c>
      <c r="C59" s="5">
        <v>341</v>
      </c>
      <c r="D59" s="5"/>
      <c r="E59" s="43">
        <f t="shared" si="0"/>
        <v>21048</v>
      </c>
    </row>
    <row r="60" spans="1:5" x14ac:dyDescent="0.3">
      <c r="A60" s="40"/>
      <c r="B60" s="5" t="s">
        <v>53</v>
      </c>
      <c r="C60" s="5">
        <v>550</v>
      </c>
      <c r="D60" s="5"/>
      <c r="E60" s="43">
        <f t="shared" si="0"/>
        <v>20498</v>
      </c>
    </row>
    <row r="61" spans="1:5" x14ac:dyDescent="0.3">
      <c r="A61" s="40"/>
      <c r="B61" s="5" t="s">
        <v>54</v>
      </c>
      <c r="C61" s="5">
        <v>550</v>
      </c>
      <c r="D61" s="5"/>
      <c r="E61" s="43">
        <f t="shared" si="0"/>
        <v>19948</v>
      </c>
    </row>
    <row r="62" spans="1:5" x14ac:dyDescent="0.3">
      <c r="A62" s="40"/>
      <c r="B62" s="5" t="s">
        <v>55</v>
      </c>
      <c r="C62" s="5">
        <v>550</v>
      </c>
      <c r="D62" s="5"/>
      <c r="E62" s="43">
        <f t="shared" si="0"/>
        <v>19398</v>
      </c>
    </row>
    <row r="63" spans="1:5" x14ac:dyDescent="0.3">
      <c r="A63" s="40"/>
      <c r="B63" s="5" t="s">
        <v>56</v>
      </c>
      <c r="C63" s="5">
        <v>550</v>
      </c>
      <c r="D63" s="5"/>
      <c r="E63" s="43">
        <f t="shared" si="0"/>
        <v>18848</v>
      </c>
    </row>
    <row r="64" spans="1:5" x14ac:dyDescent="0.3">
      <c r="A64" s="40"/>
      <c r="B64" s="5" t="s">
        <v>57</v>
      </c>
      <c r="C64" s="5">
        <v>90</v>
      </c>
      <c r="D64" s="5"/>
      <c r="E64" s="43">
        <f t="shared" si="0"/>
        <v>18758</v>
      </c>
    </row>
    <row r="65" spans="1:5" x14ac:dyDescent="0.3">
      <c r="A65" s="40"/>
      <c r="B65" s="5" t="s">
        <v>58</v>
      </c>
      <c r="C65" s="5">
        <v>90</v>
      </c>
      <c r="D65" s="5"/>
      <c r="E65" s="43">
        <f t="shared" si="0"/>
        <v>18668</v>
      </c>
    </row>
    <row r="66" spans="1:5" x14ac:dyDescent="0.3">
      <c r="A66" s="40"/>
      <c r="B66" s="5" t="s">
        <v>59</v>
      </c>
      <c r="C66" s="5">
        <v>550</v>
      </c>
      <c r="D66" s="5"/>
      <c r="E66" s="43">
        <f t="shared" si="0"/>
        <v>18118</v>
      </c>
    </row>
    <row r="67" spans="1:5" x14ac:dyDescent="0.3">
      <c r="A67" s="40"/>
      <c r="B67" s="5" t="s">
        <v>60</v>
      </c>
      <c r="C67" s="5">
        <v>90</v>
      </c>
      <c r="D67" s="5"/>
      <c r="E67" s="43">
        <f t="shared" si="0"/>
        <v>18028</v>
      </c>
    </row>
    <row r="68" spans="1:5" x14ac:dyDescent="0.3">
      <c r="A68" s="40"/>
      <c r="B68" s="5" t="s">
        <v>18</v>
      </c>
      <c r="C68" s="5">
        <v>130</v>
      </c>
      <c r="D68" s="5"/>
      <c r="E68" s="43">
        <f t="shared" ref="E68:E131" si="1">(E67-C68)+D68</f>
        <v>17898</v>
      </c>
    </row>
    <row r="69" spans="1:5" x14ac:dyDescent="0.3">
      <c r="A69" s="40"/>
      <c r="B69" s="5" t="s">
        <v>20</v>
      </c>
      <c r="C69" s="5">
        <v>357</v>
      </c>
      <c r="D69" s="5"/>
      <c r="E69" s="43">
        <f t="shared" si="1"/>
        <v>17541</v>
      </c>
    </row>
    <row r="70" spans="1:5" ht="15" thickBot="1" x14ac:dyDescent="0.35">
      <c r="A70" s="41"/>
      <c r="B70" s="42" t="s">
        <v>21</v>
      </c>
      <c r="C70" s="42">
        <v>130</v>
      </c>
      <c r="D70" s="42"/>
      <c r="E70" s="44">
        <f t="shared" si="1"/>
        <v>17411</v>
      </c>
    </row>
    <row r="71" spans="1:5" x14ac:dyDescent="0.3">
      <c r="A71" s="45">
        <v>46266</v>
      </c>
      <c r="B71" s="46" t="s">
        <v>61</v>
      </c>
      <c r="C71" s="46">
        <v>550</v>
      </c>
      <c r="D71" s="46"/>
      <c r="E71" s="47">
        <f t="shared" si="1"/>
        <v>16861</v>
      </c>
    </row>
    <row r="72" spans="1:5" x14ac:dyDescent="0.3">
      <c r="A72" s="40"/>
      <c r="B72" s="5" t="s">
        <v>6</v>
      </c>
      <c r="C72" s="5">
        <v>333</v>
      </c>
      <c r="D72" s="5"/>
      <c r="E72" s="43">
        <f t="shared" si="1"/>
        <v>16528</v>
      </c>
    </row>
    <row r="73" spans="1:5" x14ac:dyDescent="0.3">
      <c r="A73" s="40"/>
      <c r="B73" s="5" t="s">
        <v>24</v>
      </c>
      <c r="C73" s="5">
        <v>319</v>
      </c>
      <c r="D73" s="5"/>
      <c r="E73" s="43">
        <f t="shared" si="1"/>
        <v>16209</v>
      </c>
    </row>
    <row r="74" spans="1:5" x14ac:dyDescent="0.3">
      <c r="A74" s="40"/>
      <c r="B74" s="5" t="s">
        <v>62</v>
      </c>
      <c r="C74" s="5">
        <v>550</v>
      </c>
      <c r="D74" s="5"/>
      <c r="E74" s="43">
        <f t="shared" si="1"/>
        <v>15659</v>
      </c>
    </row>
    <row r="75" spans="1:5" x14ac:dyDescent="0.3">
      <c r="A75" s="40"/>
      <c r="B75" s="5" t="s">
        <v>27</v>
      </c>
      <c r="C75" s="5">
        <v>90</v>
      </c>
      <c r="D75" s="5"/>
      <c r="E75" s="43">
        <f t="shared" si="1"/>
        <v>15569</v>
      </c>
    </row>
    <row r="76" spans="1:5" x14ac:dyDescent="0.3">
      <c r="A76" s="40"/>
      <c r="B76" s="5" t="s">
        <v>63</v>
      </c>
      <c r="C76" s="5">
        <v>550</v>
      </c>
      <c r="D76" s="5"/>
      <c r="E76" s="43">
        <f t="shared" si="1"/>
        <v>15019</v>
      </c>
    </row>
    <row r="77" spans="1:5" x14ac:dyDescent="0.3">
      <c r="A77" s="40"/>
      <c r="B77" s="5" t="s">
        <v>64</v>
      </c>
      <c r="C77" s="5">
        <v>90</v>
      </c>
      <c r="D77" s="5"/>
      <c r="E77" s="43">
        <f t="shared" si="1"/>
        <v>14929</v>
      </c>
    </row>
    <row r="78" spans="1:5" x14ac:dyDescent="0.3">
      <c r="A78" s="40"/>
      <c r="B78" s="5" t="s">
        <v>65</v>
      </c>
      <c r="C78" s="5">
        <v>550</v>
      </c>
      <c r="D78" s="5"/>
      <c r="E78" s="43">
        <f t="shared" si="1"/>
        <v>14379</v>
      </c>
    </row>
    <row r="79" spans="1:5" x14ac:dyDescent="0.3">
      <c r="A79" s="40"/>
      <c r="B79" s="5" t="s">
        <v>66</v>
      </c>
      <c r="C79" s="5">
        <v>550</v>
      </c>
      <c r="D79" s="5"/>
      <c r="E79" s="43">
        <f t="shared" si="1"/>
        <v>13829</v>
      </c>
    </row>
    <row r="80" spans="1:5" x14ac:dyDescent="0.3">
      <c r="A80" s="40"/>
      <c r="B80" s="5" t="s">
        <v>67</v>
      </c>
      <c r="C80" s="5">
        <v>90</v>
      </c>
      <c r="D80" s="5"/>
      <c r="E80" s="43">
        <f t="shared" si="1"/>
        <v>13739</v>
      </c>
    </row>
    <row r="81" spans="1:5" x14ac:dyDescent="0.3">
      <c r="A81" s="40"/>
      <c r="B81" s="5" t="s">
        <v>68</v>
      </c>
      <c r="C81" s="5">
        <v>560</v>
      </c>
      <c r="D81" s="5"/>
      <c r="E81" s="43">
        <f t="shared" si="1"/>
        <v>13179</v>
      </c>
    </row>
    <row r="82" spans="1:5" x14ac:dyDescent="0.3">
      <c r="A82" s="40"/>
      <c r="B82" s="5" t="s">
        <v>5</v>
      </c>
      <c r="C82" s="5">
        <v>130</v>
      </c>
      <c r="D82" s="5"/>
      <c r="E82" s="43">
        <f t="shared" si="1"/>
        <v>13049</v>
      </c>
    </row>
    <row r="83" spans="1:5" ht="15" thickBot="1" x14ac:dyDescent="0.35">
      <c r="A83" s="41"/>
      <c r="B83" s="42" t="s">
        <v>28</v>
      </c>
      <c r="C83" s="42">
        <v>362</v>
      </c>
      <c r="D83" s="42"/>
      <c r="E83" s="44">
        <f t="shared" si="1"/>
        <v>12687</v>
      </c>
    </row>
    <row r="84" spans="1:5" x14ac:dyDescent="0.3">
      <c r="A84" s="45">
        <v>46296</v>
      </c>
      <c r="B84" s="46" t="s">
        <v>25</v>
      </c>
      <c r="C84" s="46">
        <v>550</v>
      </c>
      <c r="D84" s="46"/>
      <c r="E84" s="47">
        <f t="shared" si="1"/>
        <v>12137</v>
      </c>
    </row>
    <row r="85" spans="1:5" x14ac:dyDescent="0.3">
      <c r="A85" s="40"/>
      <c r="B85" s="5" t="s">
        <v>52</v>
      </c>
      <c r="C85" s="5">
        <v>348</v>
      </c>
      <c r="D85" s="5"/>
      <c r="E85" s="43">
        <f t="shared" si="1"/>
        <v>11789</v>
      </c>
    </row>
    <row r="86" spans="1:5" x14ac:dyDescent="0.3">
      <c r="A86" s="40"/>
      <c r="B86" s="5" t="s">
        <v>69</v>
      </c>
      <c r="C86" s="5">
        <v>550</v>
      </c>
      <c r="D86" s="5"/>
      <c r="E86" s="43">
        <f t="shared" si="1"/>
        <v>11239</v>
      </c>
    </row>
    <row r="87" spans="1:5" x14ac:dyDescent="0.3">
      <c r="A87" s="40"/>
      <c r="B87" s="5" t="s">
        <v>70</v>
      </c>
      <c r="C87" s="5">
        <v>550</v>
      </c>
      <c r="D87" s="5"/>
      <c r="E87" s="43">
        <f t="shared" si="1"/>
        <v>10689</v>
      </c>
    </row>
    <row r="88" spans="1:5" x14ac:dyDescent="0.3">
      <c r="A88" s="40"/>
      <c r="B88" s="5" t="s">
        <v>71</v>
      </c>
      <c r="C88" s="5">
        <v>90</v>
      </c>
      <c r="D88" s="5"/>
      <c r="E88" s="43">
        <f t="shared" si="1"/>
        <v>10599</v>
      </c>
    </row>
    <row r="89" spans="1:5" x14ac:dyDescent="0.3">
      <c r="A89" s="40"/>
      <c r="B89" s="5" t="s">
        <v>72</v>
      </c>
      <c r="C89" s="5">
        <v>550</v>
      </c>
      <c r="D89" s="5"/>
      <c r="E89" s="43">
        <f t="shared" si="1"/>
        <v>10049</v>
      </c>
    </row>
    <row r="90" spans="1:5" x14ac:dyDescent="0.3">
      <c r="A90" s="40"/>
      <c r="B90" s="5" t="s">
        <v>73</v>
      </c>
      <c r="C90" s="5">
        <v>90</v>
      </c>
      <c r="D90" s="5"/>
      <c r="E90" s="43">
        <f t="shared" si="1"/>
        <v>9959</v>
      </c>
    </row>
    <row r="91" spans="1:5" x14ac:dyDescent="0.3">
      <c r="A91" s="40"/>
      <c r="B91" s="5" t="s">
        <v>21</v>
      </c>
      <c r="C91" s="5">
        <v>130</v>
      </c>
      <c r="D91" s="5"/>
      <c r="E91" s="43">
        <f t="shared" si="1"/>
        <v>9829</v>
      </c>
    </row>
    <row r="92" spans="1:5" x14ac:dyDescent="0.3">
      <c r="A92" s="40"/>
      <c r="B92" s="5" t="s">
        <v>18</v>
      </c>
      <c r="C92" s="5">
        <v>130</v>
      </c>
      <c r="D92" s="5"/>
      <c r="E92" s="43">
        <f t="shared" si="1"/>
        <v>9699</v>
      </c>
    </row>
    <row r="93" spans="1:5" x14ac:dyDescent="0.3">
      <c r="A93" s="40"/>
      <c r="B93" s="5" t="s">
        <v>20</v>
      </c>
      <c r="C93" s="5">
        <v>326</v>
      </c>
      <c r="D93" s="5"/>
      <c r="E93" s="43">
        <f t="shared" si="1"/>
        <v>9373</v>
      </c>
    </row>
    <row r="94" spans="1:5" ht="15" thickBot="1" x14ac:dyDescent="0.35">
      <c r="A94" s="41"/>
      <c r="B94" s="42" t="s">
        <v>74</v>
      </c>
      <c r="C94" s="42">
        <v>287</v>
      </c>
      <c r="D94" s="42"/>
      <c r="E94" s="44">
        <f t="shared" si="1"/>
        <v>9086</v>
      </c>
    </row>
    <row r="95" spans="1:5" x14ac:dyDescent="0.3">
      <c r="A95" s="45">
        <v>46327</v>
      </c>
      <c r="B95" s="46" t="s">
        <v>51</v>
      </c>
      <c r="C95" s="46">
        <v>550</v>
      </c>
      <c r="D95" s="46"/>
      <c r="E95" s="47">
        <f t="shared" si="1"/>
        <v>8536</v>
      </c>
    </row>
    <row r="96" spans="1:5" x14ac:dyDescent="0.3">
      <c r="A96" s="40"/>
      <c r="B96" s="5" t="s">
        <v>6</v>
      </c>
      <c r="C96" s="5">
        <v>345</v>
      </c>
      <c r="D96" s="5"/>
      <c r="E96" s="43">
        <f t="shared" si="1"/>
        <v>8191</v>
      </c>
    </row>
    <row r="97" spans="1:5" x14ac:dyDescent="0.3">
      <c r="A97" s="40"/>
      <c r="B97" s="5" t="s">
        <v>5</v>
      </c>
      <c r="C97" s="5">
        <v>130</v>
      </c>
      <c r="D97" s="5"/>
      <c r="E97" s="43">
        <f t="shared" si="1"/>
        <v>8061</v>
      </c>
    </row>
    <row r="98" spans="1:5" ht="15" thickBot="1" x14ac:dyDescent="0.35">
      <c r="A98" s="41"/>
      <c r="B98" s="42" t="s">
        <v>28</v>
      </c>
      <c r="C98" s="42">
        <v>356</v>
      </c>
      <c r="D98" s="42"/>
      <c r="E98" s="44">
        <f t="shared" si="1"/>
        <v>7705</v>
      </c>
    </row>
    <row r="99" spans="1:5" x14ac:dyDescent="0.3">
      <c r="A99" s="45">
        <v>46357</v>
      </c>
      <c r="B99" s="46" t="s">
        <v>75</v>
      </c>
      <c r="C99" s="46">
        <v>550</v>
      </c>
      <c r="D99" s="46"/>
      <c r="E99" s="47">
        <f t="shared" si="1"/>
        <v>7155</v>
      </c>
    </row>
    <row r="100" spans="1:5" x14ac:dyDescent="0.3">
      <c r="A100" s="40"/>
      <c r="B100" s="5" t="s">
        <v>76</v>
      </c>
      <c r="C100" s="5">
        <v>550</v>
      </c>
      <c r="D100" s="5"/>
      <c r="E100" s="43">
        <f t="shared" si="1"/>
        <v>6605</v>
      </c>
    </row>
    <row r="101" spans="1:5" x14ac:dyDescent="0.3">
      <c r="A101" s="40"/>
      <c r="B101" s="5" t="s">
        <v>24</v>
      </c>
      <c r="C101" s="5">
        <v>346</v>
      </c>
      <c r="D101" s="5"/>
      <c r="E101" s="43">
        <f t="shared" si="1"/>
        <v>6259</v>
      </c>
    </row>
    <row r="102" spans="1:5" x14ac:dyDescent="0.3">
      <c r="A102" s="40"/>
      <c r="B102" s="5" t="s">
        <v>25</v>
      </c>
      <c r="C102" s="5">
        <v>550</v>
      </c>
      <c r="D102" s="5"/>
      <c r="E102" s="43">
        <f t="shared" si="1"/>
        <v>5709</v>
      </c>
    </row>
    <row r="103" spans="1:5" x14ac:dyDescent="0.3">
      <c r="A103" s="40"/>
      <c r="B103" s="5" t="s">
        <v>77</v>
      </c>
      <c r="C103" s="5">
        <v>550</v>
      </c>
      <c r="D103" s="5"/>
      <c r="E103" s="43">
        <f t="shared" si="1"/>
        <v>5159</v>
      </c>
    </row>
    <row r="104" spans="1:5" x14ac:dyDescent="0.3">
      <c r="A104" s="40"/>
      <c r="B104" s="5" t="s">
        <v>78</v>
      </c>
      <c r="C104" s="5">
        <v>550</v>
      </c>
      <c r="D104" s="5"/>
      <c r="E104" s="43">
        <f t="shared" si="1"/>
        <v>4609</v>
      </c>
    </row>
    <row r="105" spans="1:5" x14ac:dyDescent="0.3">
      <c r="A105" s="40"/>
      <c r="B105" s="5" t="s">
        <v>18</v>
      </c>
      <c r="C105" s="5">
        <v>130</v>
      </c>
      <c r="D105" s="5"/>
      <c r="E105" s="43">
        <f t="shared" si="1"/>
        <v>4479</v>
      </c>
    </row>
    <row r="106" spans="1:5" x14ac:dyDescent="0.3">
      <c r="A106" s="40"/>
      <c r="B106" s="5" t="s">
        <v>52</v>
      </c>
      <c r="C106" s="5">
        <v>323</v>
      </c>
      <c r="D106" s="5"/>
      <c r="E106" s="43">
        <f t="shared" si="1"/>
        <v>4156</v>
      </c>
    </row>
    <row r="107" spans="1:5" x14ac:dyDescent="0.3">
      <c r="A107" s="40"/>
      <c r="B107" s="5" t="s">
        <v>21</v>
      </c>
      <c r="C107" s="5">
        <v>130</v>
      </c>
      <c r="D107" s="5"/>
      <c r="E107" s="43">
        <f t="shared" si="1"/>
        <v>4026</v>
      </c>
    </row>
    <row r="108" spans="1:5" x14ac:dyDescent="0.3">
      <c r="A108" s="40"/>
      <c r="B108" s="5" t="s">
        <v>74</v>
      </c>
      <c r="C108" s="5">
        <v>250</v>
      </c>
      <c r="D108" s="5"/>
      <c r="E108" s="43">
        <f t="shared" si="1"/>
        <v>3776</v>
      </c>
    </row>
    <row r="109" spans="1:5" ht="15" thickBot="1" x14ac:dyDescent="0.35">
      <c r="A109" s="41"/>
      <c r="B109" s="42" t="s">
        <v>20</v>
      </c>
      <c r="C109" s="42">
        <v>247</v>
      </c>
      <c r="D109" s="42"/>
      <c r="E109" s="44">
        <f t="shared" si="1"/>
        <v>3529</v>
      </c>
    </row>
    <row r="110" spans="1:5" x14ac:dyDescent="0.3">
      <c r="A110" s="48" t="s">
        <v>79</v>
      </c>
      <c r="B110" s="46" t="s">
        <v>80</v>
      </c>
      <c r="C110" s="46">
        <v>550</v>
      </c>
      <c r="D110" s="46"/>
      <c r="E110" s="47">
        <f t="shared" si="1"/>
        <v>2979</v>
      </c>
    </row>
    <row r="111" spans="1:5" x14ac:dyDescent="0.3">
      <c r="A111" s="40"/>
      <c r="B111" s="5" t="s">
        <v>81</v>
      </c>
      <c r="C111" s="5">
        <v>550</v>
      </c>
      <c r="D111" s="5"/>
      <c r="E111" s="43">
        <f t="shared" si="1"/>
        <v>2429</v>
      </c>
    </row>
    <row r="112" spans="1:5" x14ac:dyDescent="0.3">
      <c r="A112" s="40"/>
      <c r="B112" s="5" t="s">
        <v>51</v>
      </c>
      <c r="C112" s="5">
        <v>547</v>
      </c>
      <c r="D112" s="5"/>
      <c r="E112" s="43">
        <f t="shared" si="1"/>
        <v>1882</v>
      </c>
    </row>
    <row r="113" spans="1:5" x14ac:dyDescent="0.3">
      <c r="A113" s="40"/>
      <c r="B113" s="5" t="s">
        <v>82</v>
      </c>
      <c r="C113" s="5">
        <v>550</v>
      </c>
      <c r="D113" s="5"/>
      <c r="E113" s="43">
        <f t="shared" si="1"/>
        <v>1332</v>
      </c>
    </row>
    <row r="114" spans="1:5" x14ac:dyDescent="0.3">
      <c r="A114" s="40"/>
      <c r="B114" s="5" t="s">
        <v>83</v>
      </c>
      <c r="C114" s="5">
        <v>550</v>
      </c>
      <c r="D114" s="5"/>
      <c r="E114" s="43">
        <f t="shared" si="1"/>
        <v>782</v>
      </c>
    </row>
    <row r="115" spans="1:5" x14ac:dyDescent="0.3">
      <c r="A115" s="40"/>
      <c r="B115" s="5" t="s">
        <v>84</v>
      </c>
      <c r="C115" s="5">
        <v>550</v>
      </c>
      <c r="D115" s="5"/>
      <c r="E115" s="43">
        <f t="shared" si="1"/>
        <v>232</v>
      </c>
    </row>
    <row r="116" spans="1:5" x14ac:dyDescent="0.3">
      <c r="A116" s="40"/>
      <c r="B116" s="5" t="s">
        <v>85</v>
      </c>
      <c r="C116" s="5">
        <v>550</v>
      </c>
      <c r="D116" s="5"/>
      <c r="E116" s="43">
        <f t="shared" si="1"/>
        <v>-318</v>
      </c>
    </row>
    <row r="117" spans="1:5" ht="15" thickBot="1" x14ac:dyDescent="0.35">
      <c r="A117" s="41"/>
      <c r="B117" s="42" t="s">
        <v>6</v>
      </c>
      <c r="C117" s="42">
        <v>336</v>
      </c>
      <c r="D117" s="42"/>
      <c r="E117" s="44">
        <f t="shared" si="1"/>
        <v>-654</v>
      </c>
    </row>
    <row r="118" spans="1:5" x14ac:dyDescent="0.3">
      <c r="A118" s="48" t="s">
        <v>86</v>
      </c>
      <c r="B118" s="46"/>
      <c r="C118" s="46"/>
      <c r="D118" s="49">
        <v>36000</v>
      </c>
      <c r="E118" s="47">
        <f t="shared" si="1"/>
        <v>35346</v>
      </c>
    </row>
    <row r="119" spans="1:5" x14ac:dyDescent="0.3">
      <c r="A119" s="40"/>
      <c r="B119" s="5" t="s">
        <v>87</v>
      </c>
      <c r="C119" s="5">
        <v>550</v>
      </c>
      <c r="D119" s="5"/>
      <c r="E119" s="43">
        <f t="shared" si="1"/>
        <v>34796</v>
      </c>
    </row>
    <row r="120" spans="1:5" x14ac:dyDescent="0.3">
      <c r="A120" s="40"/>
      <c r="B120" s="5" t="s">
        <v>18</v>
      </c>
      <c r="C120" s="5">
        <v>130</v>
      </c>
      <c r="D120" s="5"/>
      <c r="E120" s="43">
        <f t="shared" si="1"/>
        <v>34666</v>
      </c>
    </row>
    <row r="121" spans="1:5" ht="15" thickBot="1" x14ac:dyDescent="0.35">
      <c r="A121" s="41"/>
      <c r="B121" s="42" t="s">
        <v>20</v>
      </c>
      <c r="C121" s="42">
        <v>315</v>
      </c>
      <c r="D121" s="42"/>
      <c r="E121" s="44">
        <f t="shared" si="1"/>
        <v>34351</v>
      </c>
    </row>
    <row r="122" spans="1:5" x14ac:dyDescent="0.3">
      <c r="A122" s="48" t="s">
        <v>88</v>
      </c>
      <c r="B122" s="46" t="s">
        <v>51</v>
      </c>
      <c r="C122" s="46">
        <v>550</v>
      </c>
      <c r="D122" s="46"/>
      <c r="E122" s="47">
        <f t="shared" si="1"/>
        <v>33801</v>
      </c>
    </row>
    <row r="123" spans="1:5" x14ac:dyDescent="0.3">
      <c r="A123" s="40"/>
      <c r="B123" s="5" t="s">
        <v>22</v>
      </c>
      <c r="C123" s="5">
        <v>90</v>
      </c>
      <c r="D123" s="5"/>
      <c r="E123" s="43">
        <f t="shared" si="1"/>
        <v>33711</v>
      </c>
    </row>
    <row r="124" spans="1:5" x14ac:dyDescent="0.3">
      <c r="A124" s="40"/>
      <c r="B124" s="5" t="s">
        <v>6</v>
      </c>
      <c r="C124" s="5">
        <v>336</v>
      </c>
      <c r="D124" s="5"/>
      <c r="E124" s="43">
        <f t="shared" si="1"/>
        <v>33375</v>
      </c>
    </row>
    <row r="125" spans="1:5" x14ac:dyDescent="0.3">
      <c r="A125" s="40"/>
      <c r="B125" s="5" t="s">
        <v>89</v>
      </c>
      <c r="C125" s="5">
        <v>550</v>
      </c>
      <c r="D125" s="5"/>
      <c r="E125" s="43">
        <f t="shared" si="1"/>
        <v>32825</v>
      </c>
    </row>
    <row r="126" spans="1:5" x14ac:dyDescent="0.3">
      <c r="A126" s="40"/>
      <c r="B126" s="5" t="s">
        <v>90</v>
      </c>
      <c r="C126" s="5">
        <v>550</v>
      </c>
      <c r="D126" s="5"/>
      <c r="E126" s="43">
        <f t="shared" si="1"/>
        <v>32275</v>
      </c>
    </row>
    <row r="127" spans="1:5" x14ac:dyDescent="0.3">
      <c r="A127" s="40"/>
      <c r="B127" s="5" t="s">
        <v>91</v>
      </c>
      <c r="C127" s="5">
        <v>550</v>
      </c>
      <c r="D127" s="5"/>
      <c r="E127" s="43">
        <f t="shared" si="1"/>
        <v>31725</v>
      </c>
    </row>
    <row r="128" spans="1:5" x14ac:dyDescent="0.3">
      <c r="A128" s="40"/>
      <c r="B128" s="5" t="s">
        <v>92</v>
      </c>
      <c r="C128" s="5">
        <v>550</v>
      </c>
      <c r="D128" s="5"/>
      <c r="E128" s="43">
        <f t="shared" si="1"/>
        <v>31175</v>
      </c>
    </row>
    <row r="129" spans="1:5" x14ac:dyDescent="0.3">
      <c r="A129" s="40"/>
      <c r="B129" s="5" t="s">
        <v>93</v>
      </c>
      <c r="C129" s="5">
        <v>550</v>
      </c>
      <c r="D129" s="5"/>
      <c r="E129" s="43">
        <f t="shared" si="1"/>
        <v>30625</v>
      </c>
    </row>
    <row r="130" spans="1:5" x14ac:dyDescent="0.3">
      <c r="A130" s="40"/>
      <c r="B130" s="5" t="s">
        <v>21</v>
      </c>
      <c r="C130" s="5">
        <v>130</v>
      </c>
      <c r="D130" s="5"/>
      <c r="E130" s="43">
        <f t="shared" si="1"/>
        <v>30495</v>
      </c>
    </row>
    <row r="131" spans="1:5" ht="15" thickBot="1" x14ac:dyDescent="0.35">
      <c r="A131" s="41"/>
      <c r="B131" s="42" t="s">
        <v>28</v>
      </c>
      <c r="C131" s="42">
        <v>360</v>
      </c>
      <c r="D131" s="42"/>
      <c r="E131" s="44">
        <f t="shared" si="1"/>
        <v>30135</v>
      </c>
    </row>
    <row r="132" spans="1:5" x14ac:dyDescent="0.3">
      <c r="A132" s="48" t="s">
        <v>94</v>
      </c>
      <c r="B132" s="46" t="s">
        <v>25</v>
      </c>
      <c r="C132" s="46">
        <v>527</v>
      </c>
      <c r="D132" s="46"/>
      <c r="E132" s="47">
        <f t="shared" ref="E132:E195" si="2">(E131-C132)+D132</f>
        <v>29608</v>
      </c>
    </row>
    <row r="133" spans="1:5" x14ac:dyDescent="0.3">
      <c r="A133" s="40"/>
      <c r="B133" s="5" t="s">
        <v>24</v>
      </c>
      <c r="C133" s="5">
        <v>326</v>
      </c>
      <c r="D133" s="5"/>
      <c r="E133" s="43">
        <f t="shared" si="2"/>
        <v>29282</v>
      </c>
    </row>
    <row r="134" spans="1:5" x14ac:dyDescent="0.3">
      <c r="A134" s="40"/>
      <c r="B134" s="5" t="s">
        <v>95</v>
      </c>
      <c r="C134" s="5">
        <v>550</v>
      </c>
      <c r="D134" s="5"/>
      <c r="E134" s="43">
        <f t="shared" si="2"/>
        <v>28732</v>
      </c>
    </row>
    <row r="135" spans="1:5" x14ac:dyDescent="0.3">
      <c r="A135" s="40"/>
      <c r="B135" s="5" t="s">
        <v>96</v>
      </c>
      <c r="C135" s="5">
        <v>90</v>
      </c>
      <c r="D135" s="5"/>
      <c r="E135" s="43">
        <f t="shared" si="2"/>
        <v>28642</v>
      </c>
    </row>
    <row r="136" spans="1:5" x14ac:dyDescent="0.3">
      <c r="A136" s="40"/>
      <c r="B136" s="5" t="s">
        <v>97</v>
      </c>
      <c r="C136" s="5">
        <v>90</v>
      </c>
      <c r="D136" s="5"/>
      <c r="E136" s="43">
        <f t="shared" si="2"/>
        <v>28552</v>
      </c>
    </row>
    <row r="137" spans="1:5" x14ac:dyDescent="0.3">
      <c r="A137" s="40"/>
      <c r="B137" s="5" t="s">
        <v>98</v>
      </c>
      <c r="C137" s="5">
        <v>90</v>
      </c>
      <c r="D137" s="5"/>
      <c r="E137" s="43">
        <f t="shared" si="2"/>
        <v>28462</v>
      </c>
    </row>
    <row r="138" spans="1:5" x14ac:dyDescent="0.3">
      <c r="A138" s="40"/>
      <c r="B138" s="5" t="s">
        <v>99</v>
      </c>
      <c r="C138" s="5">
        <v>550</v>
      </c>
      <c r="D138" s="5"/>
      <c r="E138" s="43">
        <f t="shared" si="2"/>
        <v>27912</v>
      </c>
    </row>
    <row r="139" spans="1:5" x14ac:dyDescent="0.3">
      <c r="A139" s="40"/>
      <c r="B139" s="5" t="s">
        <v>100</v>
      </c>
      <c r="C139" s="5">
        <v>550</v>
      </c>
      <c r="D139" s="5"/>
      <c r="E139" s="43">
        <f t="shared" si="2"/>
        <v>27362</v>
      </c>
    </row>
    <row r="140" spans="1:5" x14ac:dyDescent="0.3">
      <c r="A140" s="40"/>
      <c r="B140" s="5" t="s">
        <v>101</v>
      </c>
      <c r="C140" s="5">
        <v>585</v>
      </c>
      <c r="D140" s="5"/>
      <c r="E140" s="43">
        <f t="shared" si="2"/>
        <v>26777</v>
      </c>
    </row>
    <row r="141" spans="1:5" x14ac:dyDescent="0.3">
      <c r="A141" s="40"/>
      <c r="B141" s="5" t="s">
        <v>102</v>
      </c>
      <c r="C141" s="5">
        <v>550</v>
      </c>
      <c r="D141" s="5"/>
      <c r="E141" s="43">
        <f t="shared" si="2"/>
        <v>26227</v>
      </c>
    </row>
    <row r="142" spans="1:5" x14ac:dyDescent="0.3">
      <c r="A142" s="40"/>
      <c r="B142" s="5" t="s">
        <v>103</v>
      </c>
      <c r="C142" s="5">
        <v>550</v>
      </c>
      <c r="D142" s="5"/>
      <c r="E142" s="43">
        <f t="shared" si="2"/>
        <v>25677</v>
      </c>
    </row>
    <row r="143" spans="1:5" x14ac:dyDescent="0.3">
      <c r="A143" s="40"/>
      <c r="B143" s="5" t="s">
        <v>18</v>
      </c>
      <c r="C143" s="5">
        <v>130</v>
      </c>
      <c r="D143" s="5"/>
      <c r="E143" s="43">
        <f t="shared" si="2"/>
        <v>25547</v>
      </c>
    </row>
    <row r="144" spans="1:5" x14ac:dyDescent="0.3">
      <c r="A144" s="40"/>
      <c r="B144" s="5" t="s">
        <v>5</v>
      </c>
      <c r="C144" s="5">
        <v>130</v>
      </c>
      <c r="D144" s="5"/>
      <c r="E144" s="43">
        <f t="shared" si="2"/>
        <v>25417</v>
      </c>
    </row>
    <row r="145" spans="1:5" ht="15" thickBot="1" x14ac:dyDescent="0.35">
      <c r="A145" s="41"/>
      <c r="B145" s="42" t="s">
        <v>20</v>
      </c>
      <c r="C145" s="42">
        <v>336</v>
      </c>
      <c r="D145" s="42"/>
      <c r="E145" s="44">
        <f t="shared" si="2"/>
        <v>25081</v>
      </c>
    </row>
    <row r="146" spans="1:5" x14ac:dyDescent="0.3">
      <c r="A146" s="48" t="s">
        <v>104</v>
      </c>
      <c r="B146" s="46" t="s">
        <v>51</v>
      </c>
      <c r="C146" s="46">
        <v>550</v>
      </c>
      <c r="D146" s="46"/>
      <c r="E146" s="47">
        <f t="shared" si="2"/>
        <v>24531</v>
      </c>
    </row>
    <row r="147" spans="1:5" x14ac:dyDescent="0.3">
      <c r="A147" s="40"/>
      <c r="B147" s="5" t="s">
        <v>52</v>
      </c>
      <c r="C147" s="5">
        <v>325</v>
      </c>
      <c r="D147" s="5"/>
      <c r="E147" s="43">
        <f t="shared" si="2"/>
        <v>24206</v>
      </c>
    </row>
    <row r="148" spans="1:5" x14ac:dyDescent="0.3">
      <c r="A148" s="40"/>
      <c r="B148" s="5" t="s">
        <v>105</v>
      </c>
      <c r="C148" s="5">
        <v>90</v>
      </c>
      <c r="D148" s="5"/>
      <c r="E148" s="43">
        <f t="shared" si="2"/>
        <v>24116</v>
      </c>
    </row>
    <row r="149" spans="1:5" x14ac:dyDescent="0.3">
      <c r="A149" s="40"/>
      <c r="B149" s="5" t="s">
        <v>21</v>
      </c>
      <c r="C149" s="5">
        <v>130</v>
      </c>
      <c r="D149" s="5"/>
      <c r="E149" s="43">
        <f t="shared" si="2"/>
        <v>23986</v>
      </c>
    </row>
    <row r="150" spans="1:5" x14ac:dyDescent="0.3">
      <c r="A150" s="40"/>
      <c r="B150" s="5" t="s">
        <v>28</v>
      </c>
      <c r="C150" s="5">
        <v>360</v>
      </c>
      <c r="D150" s="5"/>
      <c r="E150" s="43">
        <f t="shared" si="2"/>
        <v>23626</v>
      </c>
    </row>
    <row r="151" spans="1:5" x14ac:dyDescent="0.3">
      <c r="A151" s="40"/>
      <c r="B151" s="5" t="s">
        <v>25</v>
      </c>
      <c r="C151" s="5">
        <v>535</v>
      </c>
      <c r="D151" s="5"/>
      <c r="E151" s="43">
        <f t="shared" si="2"/>
        <v>23091</v>
      </c>
    </row>
    <row r="152" spans="1:5" x14ac:dyDescent="0.3">
      <c r="A152" s="40"/>
      <c r="B152" s="5" t="s">
        <v>24</v>
      </c>
      <c r="C152" s="5">
        <v>325</v>
      </c>
      <c r="D152" s="5"/>
      <c r="E152" s="43">
        <f t="shared" si="2"/>
        <v>22766</v>
      </c>
    </row>
    <row r="153" spans="1:5" x14ac:dyDescent="0.3">
      <c r="A153" s="40"/>
      <c r="B153" s="5" t="s">
        <v>6</v>
      </c>
      <c r="C153" s="5">
        <v>353</v>
      </c>
      <c r="D153" s="5"/>
      <c r="E153" s="43">
        <f t="shared" si="2"/>
        <v>22413</v>
      </c>
    </row>
    <row r="154" spans="1:5" x14ac:dyDescent="0.3">
      <c r="A154" s="40"/>
      <c r="B154" s="5" t="s">
        <v>18</v>
      </c>
      <c r="C154" s="5">
        <v>130</v>
      </c>
      <c r="D154" s="5"/>
      <c r="E154" s="43">
        <f t="shared" si="2"/>
        <v>22283</v>
      </c>
    </row>
    <row r="155" spans="1:5" x14ac:dyDescent="0.3">
      <c r="A155" s="40"/>
      <c r="B155" s="5" t="s">
        <v>5</v>
      </c>
      <c r="C155" s="5">
        <v>130</v>
      </c>
      <c r="D155" s="5"/>
      <c r="E155" s="43">
        <f t="shared" si="2"/>
        <v>22153</v>
      </c>
    </row>
    <row r="156" spans="1:5" ht="15" thickBot="1" x14ac:dyDescent="0.35">
      <c r="A156" s="41"/>
      <c r="B156" s="42" t="s">
        <v>20</v>
      </c>
      <c r="C156" s="42">
        <v>364</v>
      </c>
      <c r="D156" s="42"/>
      <c r="E156" s="44">
        <f t="shared" si="2"/>
        <v>21789</v>
      </c>
    </row>
    <row r="157" spans="1:5" x14ac:dyDescent="0.3">
      <c r="A157" s="48" t="s">
        <v>106</v>
      </c>
      <c r="B157" s="46" t="s">
        <v>26</v>
      </c>
      <c r="C157" s="46">
        <v>3</v>
      </c>
      <c r="D157" s="46"/>
      <c r="E157" s="47">
        <f t="shared" si="2"/>
        <v>21786</v>
      </c>
    </row>
    <row r="158" spans="1:5" x14ac:dyDescent="0.3">
      <c r="A158" s="40"/>
      <c r="B158" s="5" t="s">
        <v>107</v>
      </c>
      <c r="C158" s="5">
        <v>550</v>
      </c>
      <c r="D158" s="5"/>
      <c r="E158" s="43">
        <f t="shared" si="2"/>
        <v>21236</v>
      </c>
    </row>
    <row r="159" spans="1:5" x14ac:dyDescent="0.3">
      <c r="A159" s="40"/>
      <c r="B159" s="5" t="s">
        <v>108</v>
      </c>
      <c r="C159" s="5">
        <v>550</v>
      </c>
      <c r="D159" s="5"/>
      <c r="E159" s="43">
        <f t="shared" si="2"/>
        <v>20686</v>
      </c>
    </row>
    <row r="160" spans="1:5" x14ac:dyDescent="0.3">
      <c r="A160" s="40"/>
      <c r="B160" s="5" t="s">
        <v>109</v>
      </c>
      <c r="C160" s="5">
        <v>550</v>
      </c>
      <c r="D160" s="5"/>
      <c r="E160" s="43">
        <f t="shared" si="2"/>
        <v>20136</v>
      </c>
    </row>
    <row r="161" spans="1:5" x14ac:dyDescent="0.3">
      <c r="A161" s="40"/>
      <c r="B161" s="5" t="s">
        <v>110</v>
      </c>
      <c r="C161" s="5">
        <v>570</v>
      </c>
      <c r="D161" s="5"/>
      <c r="E161" s="43">
        <f t="shared" si="2"/>
        <v>19566</v>
      </c>
    </row>
    <row r="162" spans="1:5" x14ac:dyDescent="0.3">
      <c r="A162" s="40"/>
      <c r="B162" s="5" t="s">
        <v>111</v>
      </c>
      <c r="C162" s="5">
        <v>550</v>
      </c>
      <c r="D162" s="5"/>
      <c r="E162" s="43">
        <f t="shared" si="2"/>
        <v>19016</v>
      </c>
    </row>
    <row r="163" spans="1:5" x14ac:dyDescent="0.3">
      <c r="A163" s="40"/>
      <c r="B163" s="5" t="s">
        <v>52</v>
      </c>
      <c r="C163" s="5">
        <v>344</v>
      </c>
      <c r="D163" s="5"/>
      <c r="E163" s="43">
        <f t="shared" si="2"/>
        <v>18672</v>
      </c>
    </row>
    <row r="164" spans="1:5" x14ac:dyDescent="0.3">
      <c r="A164" s="40"/>
      <c r="B164" s="5" t="s">
        <v>51</v>
      </c>
      <c r="C164" s="5">
        <v>550</v>
      </c>
      <c r="D164" s="5"/>
      <c r="E164" s="43">
        <f t="shared" si="2"/>
        <v>18122</v>
      </c>
    </row>
    <row r="165" spans="1:5" x14ac:dyDescent="0.3">
      <c r="A165" s="40"/>
      <c r="B165" s="5" t="s">
        <v>112</v>
      </c>
      <c r="C165" s="5">
        <v>550</v>
      </c>
      <c r="D165" s="5"/>
      <c r="E165" s="43">
        <f t="shared" si="2"/>
        <v>17572</v>
      </c>
    </row>
    <row r="166" spans="1:5" x14ac:dyDescent="0.3">
      <c r="A166" s="40"/>
      <c r="B166" s="5" t="s">
        <v>113</v>
      </c>
      <c r="C166" s="5">
        <v>550</v>
      </c>
      <c r="D166" s="5"/>
      <c r="E166" s="43">
        <f t="shared" si="2"/>
        <v>17022</v>
      </c>
    </row>
    <row r="167" spans="1:5" x14ac:dyDescent="0.3">
      <c r="A167" s="40"/>
      <c r="B167" s="5" t="s">
        <v>114</v>
      </c>
      <c r="C167" s="5">
        <v>585</v>
      </c>
      <c r="D167" s="5"/>
      <c r="E167" s="43">
        <f t="shared" si="2"/>
        <v>16437</v>
      </c>
    </row>
    <row r="168" spans="1:5" x14ac:dyDescent="0.3">
      <c r="A168" s="40"/>
      <c r="B168" s="5" t="s">
        <v>115</v>
      </c>
      <c r="C168" s="5">
        <v>90</v>
      </c>
      <c r="D168" s="5"/>
      <c r="E168" s="43">
        <f t="shared" si="2"/>
        <v>16347</v>
      </c>
    </row>
    <row r="169" spans="1:5" x14ac:dyDescent="0.3">
      <c r="A169" s="40"/>
      <c r="B169" s="5" t="s">
        <v>116</v>
      </c>
      <c r="C169" s="5">
        <v>550</v>
      </c>
      <c r="D169" s="5"/>
      <c r="E169" s="43">
        <f t="shared" si="2"/>
        <v>15797</v>
      </c>
    </row>
    <row r="170" spans="1:5" x14ac:dyDescent="0.3">
      <c r="A170" s="40"/>
      <c r="B170" s="5" t="s">
        <v>117</v>
      </c>
      <c r="C170" s="5">
        <v>550</v>
      </c>
      <c r="D170" s="5"/>
      <c r="E170" s="43">
        <f t="shared" si="2"/>
        <v>15247</v>
      </c>
    </row>
    <row r="171" spans="1:5" x14ac:dyDescent="0.3">
      <c r="A171" s="40"/>
      <c r="B171" s="5" t="s">
        <v>118</v>
      </c>
      <c r="C171" s="5">
        <v>90</v>
      </c>
      <c r="D171" s="5"/>
      <c r="E171" s="43">
        <f t="shared" si="2"/>
        <v>15157</v>
      </c>
    </row>
    <row r="172" spans="1:5" x14ac:dyDescent="0.3">
      <c r="A172" s="40"/>
      <c r="B172" s="5" t="s">
        <v>119</v>
      </c>
      <c r="C172" s="5">
        <v>550</v>
      </c>
      <c r="D172" s="5"/>
      <c r="E172" s="43">
        <f t="shared" si="2"/>
        <v>14607</v>
      </c>
    </row>
    <row r="173" spans="1:5" x14ac:dyDescent="0.3">
      <c r="A173" s="40"/>
      <c r="B173" s="5" t="s">
        <v>120</v>
      </c>
      <c r="C173" s="5">
        <v>90</v>
      </c>
      <c r="D173" s="5"/>
      <c r="E173" s="43">
        <f t="shared" si="2"/>
        <v>14517</v>
      </c>
    </row>
    <row r="174" spans="1:5" x14ac:dyDescent="0.3">
      <c r="A174" s="40"/>
      <c r="B174" s="5" t="s">
        <v>21</v>
      </c>
      <c r="C174" s="5">
        <v>130</v>
      </c>
      <c r="D174" s="5"/>
      <c r="E174" s="43">
        <f t="shared" si="2"/>
        <v>14387</v>
      </c>
    </row>
    <row r="175" spans="1:5" ht="15" thickBot="1" x14ac:dyDescent="0.35">
      <c r="A175" s="41"/>
      <c r="B175" s="42" t="s">
        <v>28</v>
      </c>
      <c r="C175" s="42">
        <v>339</v>
      </c>
      <c r="D175" s="42"/>
      <c r="E175" s="44">
        <f t="shared" si="2"/>
        <v>14048</v>
      </c>
    </row>
    <row r="176" spans="1:5" x14ac:dyDescent="0.3">
      <c r="A176" s="48" t="s">
        <v>121</v>
      </c>
      <c r="B176" s="46" t="s">
        <v>25</v>
      </c>
      <c r="C176" s="46">
        <v>545</v>
      </c>
      <c r="D176" s="46"/>
      <c r="E176" s="47">
        <f t="shared" si="2"/>
        <v>13503</v>
      </c>
    </row>
    <row r="177" spans="1:5" x14ac:dyDescent="0.3">
      <c r="A177" s="40"/>
      <c r="B177" s="5" t="s">
        <v>122</v>
      </c>
      <c r="C177" s="5">
        <v>550</v>
      </c>
      <c r="D177" s="5"/>
      <c r="E177" s="43">
        <f t="shared" si="2"/>
        <v>12953</v>
      </c>
    </row>
    <row r="178" spans="1:5" x14ac:dyDescent="0.3">
      <c r="A178" s="40"/>
      <c r="B178" s="5" t="s">
        <v>123</v>
      </c>
      <c r="C178" s="5">
        <v>90</v>
      </c>
      <c r="D178" s="5"/>
      <c r="E178" s="43">
        <f t="shared" si="2"/>
        <v>12863</v>
      </c>
    </row>
    <row r="179" spans="1:5" x14ac:dyDescent="0.3">
      <c r="A179" s="40"/>
      <c r="B179" s="5" t="s">
        <v>124</v>
      </c>
      <c r="C179" s="5">
        <v>550</v>
      </c>
      <c r="D179" s="5"/>
      <c r="E179" s="43">
        <f t="shared" si="2"/>
        <v>12313</v>
      </c>
    </row>
    <row r="180" spans="1:5" x14ac:dyDescent="0.3">
      <c r="A180" s="40"/>
      <c r="B180" s="5" t="s">
        <v>125</v>
      </c>
      <c r="C180" s="5">
        <v>550</v>
      </c>
      <c r="D180" s="5"/>
      <c r="E180" s="43">
        <f t="shared" si="2"/>
        <v>11763</v>
      </c>
    </row>
    <row r="181" spans="1:5" x14ac:dyDescent="0.3">
      <c r="A181" s="40"/>
      <c r="B181" s="5" t="s">
        <v>126</v>
      </c>
      <c r="C181" s="5">
        <v>550</v>
      </c>
      <c r="D181" s="5"/>
      <c r="E181" s="43">
        <f t="shared" si="2"/>
        <v>11213</v>
      </c>
    </row>
    <row r="182" spans="1:5" x14ac:dyDescent="0.3">
      <c r="A182" s="40"/>
      <c r="B182" s="5" t="s">
        <v>5</v>
      </c>
      <c r="C182" s="5">
        <v>130</v>
      </c>
      <c r="D182" s="5"/>
      <c r="E182" s="43">
        <f t="shared" si="2"/>
        <v>11083</v>
      </c>
    </row>
    <row r="183" spans="1:5" ht="15" thickBot="1" x14ac:dyDescent="0.35">
      <c r="A183" s="41"/>
      <c r="B183" s="42" t="s">
        <v>20</v>
      </c>
      <c r="C183" s="42">
        <v>331</v>
      </c>
      <c r="D183" s="42"/>
      <c r="E183" s="44">
        <f t="shared" si="2"/>
        <v>10752</v>
      </c>
    </row>
    <row r="184" spans="1:5" x14ac:dyDescent="0.3">
      <c r="A184" s="48" t="s">
        <v>127</v>
      </c>
      <c r="B184" s="46" t="s">
        <v>128</v>
      </c>
      <c r="C184" s="46">
        <v>550</v>
      </c>
      <c r="D184" s="46"/>
      <c r="E184" s="47">
        <f t="shared" si="2"/>
        <v>10202</v>
      </c>
    </row>
    <row r="185" spans="1:5" x14ac:dyDescent="0.3">
      <c r="A185" s="40"/>
      <c r="B185" s="5" t="s">
        <v>26</v>
      </c>
      <c r="C185" s="5">
        <v>2</v>
      </c>
      <c r="D185" s="5"/>
      <c r="E185" s="43">
        <f t="shared" si="2"/>
        <v>10200</v>
      </c>
    </row>
    <row r="186" spans="1:5" x14ac:dyDescent="0.3">
      <c r="A186" s="40"/>
      <c r="B186" s="5" t="s">
        <v>51</v>
      </c>
      <c r="C186" s="5">
        <v>550</v>
      </c>
      <c r="D186" s="5"/>
      <c r="E186" s="43">
        <f t="shared" si="2"/>
        <v>9650</v>
      </c>
    </row>
    <row r="187" spans="1:5" x14ac:dyDescent="0.3">
      <c r="A187" s="40"/>
      <c r="B187" s="5" t="s">
        <v>129</v>
      </c>
      <c r="C187" s="5">
        <v>550</v>
      </c>
      <c r="D187" s="5"/>
      <c r="E187" s="43">
        <f t="shared" si="2"/>
        <v>9100</v>
      </c>
    </row>
    <row r="188" spans="1:5" x14ac:dyDescent="0.3">
      <c r="A188" s="40"/>
      <c r="B188" s="5" t="s">
        <v>24</v>
      </c>
      <c r="C188" s="5">
        <v>345</v>
      </c>
      <c r="D188" s="5"/>
      <c r="E188" s="43">
        <f t="shared" si="2"/>
        <v>8755</v>
      </c>
    </row>
    <row r="189" spans="1:5" x14ac:dyDescent="0.3">
      <c r="A189" s="40"/>
      <c r="B189" s="5" t="s">
        <v>130</v>
      </c>
      <c r="C189" s="5">
        <v>550</v>
      </c>
      <c r="D189" s="5"/>
      <c r="E189" s="43">
        <f t="shared" si="2"/>
        <v>8205</v>
      </c>
    </row>
    <row r="190" spans="1:5" x14ac:dyDescent="0.3">
      <c r="A190" s="40"/>
      <c r="B190" s="5" t="s">
        <v>18</v>
      </c>
      <c r="C190" s="5">
        <v>130</v>
      </c>
      <c r="D190" s="5"/>
      <c r="E190" s="43">
        <f t="shared" si="2"/>
        <v>8075</v>
      </c>
    </row>
    <row r="191" spans="1:5" ht="15" thickBot="1" x14ac:dyDescent="0.35">
      <c r="A191" s="41"/>
      <c r="B191" s="42" t="s">
        <v>28</v>
      </c>
      <c r="C191" s="42">
        <v>333</v>
      </c>
      <c r="D191" s="42"/>
      <c r="E191" s="44">
        <f t="shared" si="2"/>
        <v>7742</v>
      </c>
    </row>
    <row r="192" spans="1:5" x14ac:dyDescent="0.3">
      <c r="A192" s="48" t="s">
        <v>131</v>
      </c>
      <c r="B192" s="46" t="s">
        <v>132</v>
      </c>
      <c r="C192" s="46">
        <v>550</v>
      </c>
      <c r="D192" s="46"/>
      <c r="E192" s="47">
        <f t="shared" si="2"/>
        <v>7192</v>
      </c>
    </row>
    <row r="193" spans="1:5" x14ac:dyDescent="0.3">
      <c r="A193" s="40"/>
      <c r="B193" s="5" t="s">
        <v>133</v>
      </c>
      <c r="C193" s="5">
        <v>550</v>
      </c>
      <c r="D193" s="5"/>
      <c r="E193" s="43">
        <f t="shared" si="2"/>
        <v>6642</v>
      </c>
    </row>
    <row r="194" spans="1:5" x14ac:dyDescent="0.3">
      <c r="A194" s="40"/>
      <c r="B194" s="5" t="s">
        <v>6</v>
      </c>
      <c r="C194" s="5">
        <v>352</v>
      </c>
      <c r="D194" s="5"/>
      <c r="E194" s="43">
        <f t="shared" si="2"/>
        <v>6290</v>
      </c>
    </row>
    <row r="195" spans="1:5" x14ac:dyDescent="0.3">
      <c r="A195" s="40"/>
      <c r="B195" s="5" t="s">
        <v>25</v>
      </c>
      <c r="C195" s="5">
        <v>550</v>
      </c>
      <c r="D195" s="5"/>
      <c r="E195" s="43">
        <f t="shared" si="2"/>
        <v>5740</v>
      </c>
    </row>
    <row r="196" spans="1:5" x14ac:dyDescent="0.3">
      <c r="A196" s="40"/>
      <c r="B196" s="5" t="s">
        <v>134</v>
      </c>
      <c r="C196" s="5">
        <v>550</v>
      </c>
      <c r="D196" s="5"/>
      <c r="E196" s="43">
        <f t="shared" ref="E196:E259" si="3">(E195-C196)+D196</f>
        <v>5190</v>
      </c>
    </row>
    <row r="197" spans="1:5" x14ac:dyDescent="0.3">
      <c r="A197" s="40"/>
      <c r="B197" s="5" t="s">
        <v>21</v>
      </c>
      <c r="C197" s="5">
        <v>130</v>
      </c>
      <c r="D197" s="5"/>
      <c r="E197" s="43">
        <f t="shared" si="3"/>
        <v>5060</v>
      </c>
    </row>
    <row r="198" spans="1:5" x14ac:dyDescent="0.3">
      <c r="A198" s="40"/>
      <c r="B198" s="5" t="s">
        <v>135</v>
      </c>
      <c r="C198" s="5">
        <v>550</v>
      </c>
      <c r="D198" s="5"/>
      <c r="E198" s="43">
        <f t="shared" si="3"/>
        <v>4510</v>
      </c>
    </row>
    <row r="199" spans="1:5" x14ac:dyDescent="0.3">
      <c r="A199" s="40"/>
      <c r="B199" s="5" t="s">
        <v>136</v>
      </c>
      <c r="C199" s="5">
        <v>90</v>
      </c>
      <c r="D199" s="5"/>
      <c r="E199" s="43">
        <f t="shared" si="3"/>
        <v>4420</v>
      </c>
    </row>
    <row r="200" spans="1:5" x14ac:dyDescent="0.3">
      <c r="A200" s="40"/>
      <c r="B200" s="5" t="s">
        <v>5</v>
      </c>
      <c r="C200" s="5">
        <v>130</v>
      </c>
      <c r="D200" s="5"/>
      <c r="E200" s="43">
        <f t="shared" si="3"/>
        <v>4290</v>
      </c>
    </row>
    <row r="201" spans="1:5" ht="15" thickBot="1" x14ac:dyDescent="0.35">
      <c r="A201" s="41"/>
      <c r="B201" s="42" t="s">
        <v>20</v>
      </c>
      <c r="C201" s="42">
        <v>341</v>
      </c>
      <c r="D201" s="42"/>
      <c r="E201" s="44">
        <f t="shared" si="3"/>
        <v>3949</v>
      </c>
    </row>
    <row r="202" spans="1:5" x14ac:dyDescent="0.3">
      <c r="A202" s="48" t="s">
        <v>137</v>
      </c>
      <c r="B202" s="46" t="s">
        <v>138</v>
      </c>
      <c r="C202" s="46">
        <v>90</v>
      </c>
      <c r="D202" s="46"/>
      <c r="E202" s="47">
        <f t="shared" si="3"/>
        <v>3859</v>
      </c>
    </row>
    <row r="203" spans="1:5" x14ac:dyDescent="0.3">
      <c r="A203" s="40"/>
      <c r="B203" s="5" t="s">
        <v>139</v>
      </c>
      <c r="C203" s="5">
        <v>550</v>
      </c>
      <c r="D203" s="5"/>
      <c r="E203" s="43">
        <f t="shared" si="3"/>
        <v>3309</v>
      </c>
    </row>
    <row r="204" spans="1:5" x14ac:dyDescent="0.3">
      <c r="A204" s="40"/>
      <c r="B204" s="5" t="s">
        <v>140</v>
      </c>
      <c r="C204" s="5">
        <v>90</v>
      </c>
      <c r="D204" s="5"/>
      <c r="E204" s="43">
        <f t="shared" si="3"/>
        <v>3219</v>
      </c>
    </row>
    <row r="205" spans="1:5" x14ac:dyDescent="0.3">
      <c r="A205" s="40"/>
      <c r="B205" s="5" t="s">
        <v>51</v>
      </c>
      <c r="C205" s="5">
        <v>546</v>
      </c>
      <c r="D205" s="5"/>
      <c r="E205" s="43">
        <f t="shared" si="3"/>
        <v>2673</v>
      </c>
    </row>
    <row r="206" spans="1:5" x14ac:dyDescent="0.3">
      <c r="A206" s="40"/>
      <c r="B206" s="5" t="s">
        <v>52</v>
      </c>
      <c r="C206" s="5">
        <v>336</v>
      </c>
      <c r="D206" s="5"/>
      <c r="E206" s="43">
        <f t="shared" si="3"/>
        <v>2337</v>
      </c>
    </row>
    <row r="207" spans="1:5" x14ac:dyDescent="0.3">
      <c r="A207" s="40"/>
      <c r="B207" s="5" t="s">
        <v>141</v>
      </c>
      <c r="C207" s="5">
        <v>550</v>
      </c>
      <c r="D207" s="5"/>
      <c r="E207" s="43">
        <f t="shared" si="3"/>
        <v>1787</v>
      </c>
    </row>
    <row r="208" spans="1:5" x14ac:dyDescent="0.3">
      <c r="A208" s="40"/>
      <c r="B208" s="5" t="s">
        <v>142</v>
      </c>
      <c r="C208" s="5">
        <v>550</v>
      </c>
      <c r="D208" s="5"/>
      <c r="E208" s="43">
        <f t="shared" si="3"/>
        <v>1237</v>
      </c>
    </row>
    <row r="209" spans="1:5" x14ac:dyDescent="0.3">
      <c r="A209" s="40"/>
      <c r="B209" s="5" t="s">
        <v>18</v>
      </c>
      <c r="C209" s="5">
        <v>130</v>
      </c>
      <c r="D209" s="5"/>
      <c r="E209" s="43">
        <f t="shared" si="3"/>
        <v>1107</v>
      </c>
    </row>
    <row r="210" spans="1:5" ht="15" thickBot="1" x14ac:dyDescent="0.35">
      <c r="A210" s="41"/>
      <c r="B210" s="42" t="s">
        <v>28</v>
      </c>
      <c r="C210" s="42">
        <v>337</v>
      </c>
      <c r="D210" s="42"/>
      <c r="E210" s="44">
        <f t="shared" si="3"/>
        <v>770</v>
      </c>
    </row>
    <row r="211" spans="1:5" x14ac:dyDescent="0.3">
      <c r="A211" s="48" t="s">
        <v>143</v>
      </c>
      <c r="B211" s="46"/>
      <c r="C211" s="46"/>
      <c r="D211" s="49">
        <v>36000</v>
      </c>
      <c r="E211" s="47">
        <f t="shared" si="3"/>
        <v>36770</v>
      </c>
    </row>
    <row r="212" spans="1:5" x14ac:dyDescent="0.3">
      <c r="A212" s="40"/>
      <c r="B212" s="5" t="s">
        <v>25</v>
      </c>
      <c r="C212" s="5">
        <v>550</v>
      </c>
      <c r="D212" s="5"/>
      <c r="E212" s="43">
        <f t="shared" si="3"/>
        <v>36220</v>
      </c>
    </row>
    <row r="213" spans="1:5" x14ac:dyDescent="0.3">
      <c r="A213" s="40"/>
      <c r="B213" s="5" t="s">
        <v>144</v>
      </c>
      <c r="C213" s="5">
        <v>550</v>
      </c>
      <c r="D213" s="5"/>
      <c r="E213" s="43">
        <f t="shared" si="3"/>
        <v>35670</v>
      </c>
    </row>
    <row r="214" spans="1:5" x14ac:dyDescent="0.3">
      <c r="A214" s="40"/>
      <c r="B214" s="5" t="s">
        <v>145</v>
      </c>
      <c r="C214" s="5">
        <v>209</v>
      </c>
      <c r="D214" s="5"/>
      <c r="E214" s="43">
        <f t="shared" si="3"/>
        <v>35461</v>
      </c>
    </row>
    <row r="215" spans="1:5" x14ac:dyDescent="0.3">
      <c r="A215" s="40"/>
      <c r="B215" s="5" t="s">
        <v>24</v>
      </c>
      <c r="C215" s="5">
        <v>315</v>
      </c>
      <c r="D215" s="5"/>
      <c r="E215" s="43">
        <f t="shared" si="3"/>
        <v>35146</v>
      </c>
    </row>
    <row r="216" spans="1:5" x14ac:dyDescent="0.3">
      <c r="A216" s="40"/>
      <c r="B216" s="5" t="s">
        <v>146</v>
      </c>
      <c r="C216" s="5">
        <v>90</v>
      </c>
      <c r="D216" s="5"/>
      <c r="E216" s="43">
        <f t="shared" si="3"/>
        <v>35056</v>
      </c>
    </row>
    <row r="217" spans="1:5" x14ac:dyDescent="0.3">
      <c r="A217" s="40"/>
      <c r="B217" s="5" t="s">
        <v>147</v>
      </c>
      <c r="C217" s="5">
        <v>550</v>
      </c>
      <c r="D217" s="5"/>
      <c r="E217" s="43">
        <f t="shared" si="3"/>
        <v>34506</v>
      </c>
    </row>
    <row r="218" spans="1:5" x14ac:dyDescent="0.3">
      <c r="A218" s="40"/>
      <c r="B218" s="5" t="s">
        <v>5</v>
      </c>
      <c r="C218" s="5">
        <v>130</v>
      </c>
      <c r="D218" s="5"/>
      <c r="E218" s="43">
        <f t="shared" si="3"/>
        <v>34376</v>
      </c>
    </row>
    <row r="219" spans="1:5" ht="15" thickBot="1" x14ac:dyDescent="0.35">
      <c r="A219" s="41"/>
      <c r="B219" s="42" t="s">
        <v>20</v>
      </c>
      <c r="C219" s="42">
        <v>327</v>
      </c>
      <c r="D219" s="42"/>
      <c r="E219" s="44">
        <f t="shared" si="3"/>
        <v>34049</v>
      </c>
    </row>
    <row r="220" spans="1:5" x14ac:dyDescent="0.3">
      <c r="A220" s="48" t="s">
        <v>148</v>
      </c>
      <c r="B220" s="46" t="s">
        <v>51</v>
      </c>
      <c r="C220" s="46">
        <v>550</v>
      </c>
      <c r="D220" s="46"/>
      <c r="E220" s="47">
        <f t="shared" si="3"/>
        <v>33499</v>
      </c>
    </row>
    <row r="221" spans="1:5" x14ac:dyDescent="0.3">
      <c r="A221" s="40"/>
      <c r="B221" s="5" t="s">
        <v>52</v>
      </c>
      <c r="C221" s="5">
        <v>345</v>
      </c>
      <c r="D221" s="5"/>
      <c r="E221" s="43">
        <f t="shared" si="3"/>
        <v>33154</v>
      </c>
    </row>
    <row r="222" spans="1:5" x14ac:dyDescent="0.3">
      <c r="A222" s="40"/>
      <c r="B222" s="5" t="s">
        <v>18</v>
      </c>
      <c r="C222" s="5">
        <v>130</v>
      </c>
      <c r="D222" s="5"/>
      <c r="E222" s="43">
        <f t="shared" si="3"/>
        <v>33024</v>
      </c>
    </row>
    <row r="223" spans="1:5" ht="15" thickBot="1" x14ac:dyDescent="0.35">
      <c r="A223" s="41"/>
      <c r="B223" s="42" t="s">
        <v>28</v>
      </c>
      <c r="C223" s="42">
        <v>351</v>
      </c>
      <c r="D223" s="42"/>
      <c r="E223" s="44">
        <f t="shared" si="3"/>
        <v>32673</v>
      </c>
    </row>
    <row r="224" spans="1:5" x14ac:dyDescent="0.3">
      <c r="A224" s="48" t="s">
        <v>149</v>
      </c>
      <c r="B224" s="46" t="s">
        <v>5</v>
      </c>
      <c r="C224" s="46">
        <v>130</v>
      </c>
      <c r="D224" s="46"/>
      <c r="E224" s="47">
        <f t="shared" si="3"/>
        <v>32543</v>
      </c>
    </row>
    <row r="225" spans="1:5" x14ac:dyDescent="0.3">
      <c r="A225" s="40"/>
      <c r="B225" s="5" t="s">
        <v>150</v>
      </c>
      <c r="C225" s="5">
        <v>575</v>
      </c>
      <c r="D225" s="5"/>
      <c r="E225" s="43">
        <f t="shared" si="3"/>
        <v>31968</v>
      </c>
    </row>
    <row r="226" spans="1:5" x14ac:dyDescent="0.3">
      <c r="A226" s="40"/>
      <c r="B226" s="5" t="s">
        <v>151</v>
      </c>
      <c r="C226" s="5">
        <v>550</v>
      </c>
      <c r="D226" s="5"/>
      <c r="E226" s="43">
        <f t="shared" si="3"/>
        <v>31418</v>
      </c>
    </row>
    <row r="227" spans="1:5" x14ac:dyDescent="0.3">
      <c r="A227" s="40"/>
      <c r="B227" s="5" t="s">
        <v>152</v>
      </c>
      <c r="C227" s="5">
        <v>170</v>
      </c>
      <c r="D227" s="5"/>
      <c r="E227" s="43">
        <f t="shared" si="3"/>
        <v>31248</v>
      </c>
    </row>
    <row r="228" spans="1:5" x14ac:dyDescent="0.3">
      <c r="A228" s="40"/>
      <c r="B228" s="5" t="s">
        <v>153</v>
      </c>
      <c r="C228" s="5">
        <v>562</v>
      </c>
      <c r="D228" s="5"/>
      <c r="E228" s="43">
        <f t="shared" si="3"/>
        <v>30686</v>
      </c>
    </row>
    <row r="229" spans="1:5" x14ac:dyDescent="0.3">
      <c r="A229" s="40"/>
      <c r="B229" s="5" t="s">
        <v>145</v>
      </c>
      <c r="C229" s="5">
        <v>504</v>
      </c>
      <c r="D229" s="5"/>
      <c r="E229" s="43">
        <f t="shared" si="3"/>
        <v>30182</v>
      </c>
    </row>
    <row r="230" spans="1:5" x14ac:dyDescent="0.3">
      <c r="A230" s="40"/>
      <c r="B230" s="5" t="s">
        <v>154</v>
      </c>
      <c r="C230" s="5">
        <v>570</v>
      </c>
      <c r="D230" s="5"/>
      <c r="E230" s="43">
        <f t="shared" si="3"/>
        <v>29612</v>
      </c>
    </row>
    <row r="231" spans="1:5" x14ac:dyDescent="0.3">
      <c r="A231" s="40"/>
      <c r="B231" s="5" t="s">
        <v>155</v>
      </c>
      <c r="C231" s="5">
        <v>90</v>
      </c>
      <c r="D231" s="5"/>
      <c r="E231" s="43">
        <f t="shared" si="3"/>
        <v>29522</v>
      </c>
    </row>
    <row r="232" spans="1:5" x14ac:dyDescent="0.3">
      <c r="A232" s="40"/>
      <c r="B232" s="5" t="s">
        <v>156</v>
      </c>
      <c r="C232" s="5">
        <v>578</v>
      </c>
      <c r="D232" s="5"/>
      <c r="E232" s="43">
        <f t="shared" si="3"/>
        <v>28944</v>
      </c>
    </row>
    <row r="233" spans="1:5" x14ac:dyDescent="0.3">
      <c r="A233" s="40"/>
      <c r="B233" s="5" t="s">
        <v>157</v>
      </c>
      <c r="C233" s="5">
        <v>564</v>
      </c>
      <c r="D233" s="5"/>
      <c r="E233" s="43">
        <f t="shared" si="3"/>
        <v>28380</v>
      </c>
    </row>
    <row r="234" spans="1:5" x14ac:dyDescent="0.3">
      <c r="A234" s="40"/>
      <c r="B234" s="5" t="s">
        <v>158</v>
      </c>
      <c r="C234" s="5">
        <v>20</v>
      </c>
      <c r="D234" s="5"/>
      <c r="E234" s="43">
        <f t="shared" si="3"/>
        <v>28360</v>
      </c>
    </row>
    <row r="235" spans="1:5" x14ac:dyDescent="0.3">
      <c r="A235" s="40"/>
      <c r="B235" s="5" t="s">
        <v>6</v>
      </c>
      <c r="C235" s="5">
        <v>340</v>
      </c>
      <c r="D235" s="5"/>
      <c r="E235" s="43">
        <f t="shared" si="3"/>
        <v>28020</v>
      </c>
    </row>
    <row r="236" spans="1:5" x14ac:dyDescent="0.3">
      <c r="A236" s="40"/>
      <c r="B236" s="5" t="s">
        <v>159</v>
      </c>
      <c r="C236" s="5">
        <v>90</v>
      </c>
      <c r="D236" s="5"/>
      <c r="E236" s="43">
        <f t="shared" si="3"/>
        <v>27930</v>
      </c>
    </row>
    <row r="237" spans="1:5" x14ac:dyDescent="0.3">
      <c r="A237" s="40"/>
      <c r="B237" s="5" t="s">
        <v>160</v>
      </c>
      <c r="C237" s="5">
        <v>548</v>
      </c>
      <c r="D237" s="5"/>
      <c r="E237" s="43">
        <f t="shared" si="3"/>
        <v>27382</v>
      </c>
    </row>
    <row r="238" spans="1:5" x14ac:dyDescent="0.3">
      <c r="A238" s="40"/>
      <c r="B238" s="5" t="s">
        <v>161</v>
      </c>
      <c r="C238" s="5">
        <v>567</v>
      </c>
      <c r="D238" s="5"/>
      <c r="E238" s="43">
        <f t="shared" si="3"/>
        <v>26815</v>
      </c>
    </row>
    <row r="239" spans="1:5" x14ac:dyDescent="0.3">
      <c r="A239" s="40"/>
      <c r="B239" s="5" t="s">
        <v>162</v>
      </c>
      <c r="C239" s="5">
        <v>562</v>
      </c>
      <c r="D239" s="5"/>
      <c r="E239" s="43">
        <f t="shared" si="3"/>
        <v>26253</v>
      </c>
    </row>
    <row r="240" spans="1:5" x14ac:dyDescent="0.3">
      <c r="A240" s="40"/>
      <c r="B240" s="5" t="s">
        <v>163</v>
      </c>
      <c r="C240" s="5">
        <v>551</v>
      </c>
      <c r="D240" s="5"/>
      <c r="E240" s="43">
        <f t="shared" si="3"/>
        <v>25702</v>
      </c>
    </row>
    <row r="241" spans="1:5" x14ac:dyDescent="0.3">
      <c r="A241" s="40"/>
      <c r="B241" s="5" t="s">
        <v>164</v>
      </c>
      <c r="C241" s="5">
        <v>580</v>
      </c>
      <c r="D241" s="5"/>
      <c r="E241" s="43">
        <f t="shared" si="3"/>
        <v>25122</v>
      </c>
    </row>
    <row r="242" spans="1:5" x14ac:dyDescent="0.3">
      <c r="A242" s="40"/>
      <c r="B242" s="5" t="s">
        <v>20</v>
      </c>
      <c r="C242" s="5">
        <v>325</v>
      </c>
      <c r="D242" s="5"/>
      <c r="E242" s="43">
        <f t="shared" si="3"/>
        <v>24797</v>
      </c>
    </row>
    <row r="243" spans="1:5" ht="15" thickBot="1" x14ac:dyDescent="0.35">
      <c r="A243" s="41"/>
      <c r="B243" s="42" t="s">
        <v>21</v>
      </c>
      <c r="C243" s="42">
        <v>130</v>
      </c>
      <c r="D243" s="42"/>
      <c r="E243" s="44">
        <f t="shared" si="3"/>
        <v>24667</v>
      </c>
    </row>
    <row r="244" spans="1:5" x14ac:dyDescent="0.3">
      <c r="A244" s="48" t="s">
        <v>165</v>
      </c>
      <c r="B244" s="46" t="s">
        <v>166</v>
      </c>
      <c r="C244" s="46">
        <v>590</v>
      </c>
      <c r="D244" s="46"/>
      <c r="E244" s="47">
        <f t="shared" si="3"/>
        <v>24077</v>
      </c>
    </row>
    <row r="245" spans="1:5" x14ac:dyDescent="0.3">
      <c r="A245" s="40"/>
      <c r="B245" s="5" t="s">
        <v>158</v>
      </c>
      <c r="C245" s="5">
        <v>571</v>
      </c>
      <c r="D245" s="5"/>
      <c r="E245" s="43">
        <f t="shared" si="3"/>
        <v>23506</v>
      </c>
    </row>
    <row r="246" spans="1:5" x14ac:dyDescent="0.3">
      <c r="A246" s="40"/>
      <c r="B246" s="5" t="s">
        <v>167</v>
      </c>
      <c r="C246" s="5">
        <v>550</v>
      </c>
      <c r="D246" s="5"/>
      <c r="E246" s="43">
        <f t="shared" si="3"/>
        <v>22956</v>
      </c>
    </row>
    <row r="247" spans="1:5" x14ac:dyDescent="0.3">
      <c r="A247" s="40"/>
      <c r="B247" s="5" t="s">
        <v>168</v>
      </c>
      <c r="C247" s="5">
        <v>550</v>
      </c>
      <c r="D247" s="5"/>
      <c r="E247" s="43">
        <f t="shared" si="3"/>
        <v>22406</v>
      </c>
    </row>
    <row r="248" spans="1:5" x14ac:dyDescent="0.3">
      <c r="A248" s="40"/>
      <c r="B248" s="5" t="s">
        <v>24</v>
      </c>
      <c r="C248" s="5">
        <v>368</v>
      </c>
      <c r="D248" s="5"/>
      <c r="E248" s="43">
        <f t="shared" si="3"/>
        <v>22038</v>
      </c>
    </row>
    <row r="249" spans="1:5" x14ac:dyDescent="0.3">
      <c r="A249" s="40"/>
      <c r="B249" s="5" t="s">
        <v>169</v>
      </c>
      <c r="C249" s="5">
        <v>550</v>
      </c>
      <c r="D249" s="5"/>
      <c r="E249" s="43">
        <f t="shared" si="3"/>
        <v>21488</v>
      </c>
    </row>
    <row r="250" spans="1:5" x14ac:dyDescent="0.3">
      <c r="A250" s="40"/>
      <c r="B250" s="5" t="s">
        <v>170</v>
      </c>
      <c r="C250" s="5">
        <v>90</v>
      </c>
      <c r="D250" s="5"/>
      <c r="E250" s="43">
        <f t="shared" si="3"/>
        <v>21398</v>
      </c>
    </row>
    <row r="251" spans="1:5" x14ac:dyDescent="0.3">
      <c r="A251" s="40"/>
      <c r="B251" s="5" t="s">
        <v>18</v>
      </c>
      <c r="C251" s="5">
        <v>130</v>
      </c>
      <c r="D251" s="5"/>
      <c r="E251" s="43">
        <f t="shared" si="3"/>
        <v>21268</v>
      </c>
    </row>
    <row r="252" spans="1:5" x14ac:dyDescent="0.3">
      <c r="A252" s="40"/>
      <c r="B252" s="5" t="s">
        <v>28</v>
      </c>
      <c r="C252" s="5">
        <v>351</v>
      </c>
      <c r="D252" s="5"/>
      <c r="E252" s="43">
        <f t="shared" si="3"/>
        <v>20917</v>
      </c>
    </row>
    <row r="253" spans="1:5" ht="15" thickBot="1" x14ac:dyDescent="0.35">
      <c r="A253" s="41"/>
      <c r="B253" s="42" t="s">
        <v>5</v>
      </c>
      <c r="C253" s="42">
        <v>130</v>
      </c>
      <c r="D253" s="42"/>
      <c r="E253" s="44">
        <f t="shared" si="3"/>
        <v>20787</v>
      </c>
    </row>
    <row r="254" spans="1:5" x14ac:dyDescent="0.3">
      <c r="A254" s="48" t="s">
        <v>171</v>
      </c>
      <c r="B254" s="46" t="s">
        <v>172</v>
      </c>
      <c r="C254" s="46">
        <v>550</v>
      </c>
      <c r="D254" s="46"/>
      <c r="E254" s="47">
        <f t="shared" si="3"/>
        <v>20237</v>
      </c>
    </row>
    <row r="255" spans="1:5" x14ac:dyDescent="0.3">
      <c r="A255" s="40"/>
      <c r="B255" s="5" t="s">
        <v>173</v>
      </c>
      <c r="C255" s="5">
        <v>570</v>
      </c>
      <c r="D255" s="5"/>
      <c r="E255" s="43">
        <f t="shared" si="3"/>
        <v>19667</v>
      </c>
    </row>
    <row r="256" spans="1:5" x14ac:dyDescent="0.3">
      <c r="A256" s="40"/>
      <c r="B256" s="5" t="s">
        <v>51</v>
      </c>
      <c r="C256" s="5">
        <v>535</v>
      </c>
      <c r="D256" s="5"/>
      <c r="E256" s="43">
        <f t="shared" si="3"/>
        <v>19132</v>
      </c>
    </row>
    <row r="257" spans="1:5" x14ac:dyDescent="0.3">
      <c r="A257" s="40"/>
      <c r="B257" s="5" t="s">
        <v>174</v>
      </c>
      <c r="C257" s="5">
        <v>550</v>
      </c>
      <c r="D257" s="5"/>
      <c r="E257" s="43">
        <f t="shared" si="3"/>
        <v>18582</v>
      </c>
    </row>
    <row r="258" spans="1:5" x14ac:dyDescent="0.3">
      <c r="A258" s="40"/>
      <c r="B258" s="5" t="s">
        <v>175</v>
      </c>
      <c r="C258" s="5">
        <v>560</v>
      </c>
      <c r="D258" s="5"/>
      <c r="E258" s="43">
        <f t="shared" si="3"/>
        <v>18022</v>
      </c>
    </row>
    <row r="259" spans="1:5" x14ac:dyDescent="0.3">
      <c r="A259" s="40"/>
      <c r="B259" s="5" t="s">
        <v>25</v>
      </c>
      <c r="C259" s="5">
        <v>454</v>
      </c>
      <c r="D259" s="5"/>
      <c r="E259" s="43">
        <f t="shared" si="3"/>
        <v>17568</v>
      </c>
    </row>
    <row r="260" spans="1:5" x14ac:dyDescent="0.3">
      <c r="A260" s="40"/>
      <c r="B260" s="5" t="s">
        <v>176</v>
      </c>
      <c r="C260" s="5">
        <v>570</v>
      </c>
      <c r="D260" s="5"/>
      <c r="E260" s="43">
        <f t="shared" ref="E260:E291" si="4">(E259-C260)+D260</f>
        <v>16998</v>
      </c>
    </row>
    <row r="261" spans="1:5" x14ac:dyDescent="0.3">
      <c r="A261" s="40"/>
      <c r="B261" s="5" t="s">
        <v>177</v>
      </c>
      <c r="C261" s="5">
        <v>550</v>
      </c>
      <c r="D261" s="5"/>
      <c r="E261" s="43">
        <f t="shared" si="4"/>
        <v>16448</v>
      </c>
    </row>
    <row r="262" spans="1:5" x14ac:dyDescent="0.3">
      <c r="A262" s="40"/>
      <c r="B262" s="5" t="s">
        <v>178</v>
      </c>
      <c r="C262" s="5">
        <v>550</v>
      </c>
      <c r="D262" s="5"/>
      <c r="E262" s="43">
        <f t="shared" si="4"/>
        <v>15898</v>
      </c>
    </row>
    <row r="263" spans="1:5" x14ac:dyDescent="0.3">
      <c r="A263" s="40"/>
      <c r="B263" s="5" t="s">
        <v>6</v>
      </c>
      <c r="C263" s="5">
        <v>363</v>
      </c>
      <c r="D263" s="5"/>
      <c r="E263" s="43">
        <f t="shared" si="4"/>
        <v>15535</v>
      </c>
    </row>
    <row r="264" spans="1:5" x14ac:dyDescent="0.3">
      <c r="A264" s="40"/>
      <c r="B264" s="5" t="s">
        <v>21</v>
      </c>
      <c r="C264" s="5">
        <v>130</v>
      </c>
      <c r="D264" s="5"/>
      <c r="E264" s="43">
        <f t="shared" si="4"/>
        <v>15405</v>
      </c>
    </row>
    <row r="265" spans="1:5" ht="15" thickBot="1" x14ac:dyDescent="0.35">
      <c r="A265" s="41"/>
      <c r="B265" s="42" t="s">
        <v>20</v>
      </c>
      <c r="C265" s="42">
        <v>338</v>
      </c>
      <c r="D265" s="42"/>
      <c r="E265" s="44">
        <f t="shared" si="4"/>
        <v>15067</v>
      </c>
    </row>
    <row r="266" spans="1:5" x14ac:dyDescent="0.3">
      <c r="A266" s="48" t="s">
        <v>179</v>
      </c>
      <c r="B266" s="46" t="s">
        <v>180</v>
      </c>
      <c r="C266" s="46">
        <v>550</v>
      </c>
      <c r="D266" s="46"/>
      <c r="E266" s="47">
        <f t="shared" si="4"/>
        <v>14517</v>
      </c>
    </row>
    <row r="267" spans="1:5" x14ac:dyDescent="0.3">
      <c r="A267" s="40"/>
      <c r="B267" s="5" t="s">
        <v>181</v>
      </c>
      <c r="C267" s="5">
        <v>550</v>
      </c>
      <c r="D267" s="5"/>
      <c r="E267" s="43">
        <f t="shared" si="4"/>
        <v>13967</v>
      </c>
    </row>
    <row r="268" spans="1:5" x14ac:dyDescent="0.3">
      <c r="A268" s="40"/>
      <c r="B268" s="5" t="s">
        <v>24</v>
      </c>
      <c r="C268" s="5">
        <v>356</v>
      </c>
      <c r="D268" s="5"/>
      <c r="E268" s="43">
        <f t="shared" si="4"/>
        <v>13611</v>
      </c>
    </row>
    <row r="269" spans="1:5" x14ac:dyDescent="0.3">
      <c r="A269" s="40"/>
      <c r="B269" s="5" t="s">
        <v>182</v>
      </c>
      <c r="C269" s="5">
        <v>20</v>
      </c>
      <c r="D269" s="5"/>
      <c r="E269" s="43">
        <f t="shared" si="4"/>
        <v>13591</v>
      </c>
    </row>
    <row r="270" spans="1:5" x14ac:dyDescent="0.3">
      <c r="A270" s="40"/>
      <c r="B270" s="5" t="s">
        <v>183</v>
      </c>
      <c r="C270" s="5">
        <v>555</v>
      </c>
      <c r="D270" s="5"/>
      <c r="E270" s="43">
        <f t="shared" si="4"/>
        <v>13036</v>
      </c>
    </row>
    <row r="271" spans="1:5" x14ac:dyDescent="0.3">
      <c r="A271" s="40"/>
      <c r="B271" s="5" t="s">
        <v>18</v>
      </c>
      <c r="C271" s="5">
        <v>130</v>
      </c>
      <c r="D271" s="5"/>
      <c r="E271" s="43">
        <f t="shared" si="4"/>
        <v>12906</v>
      </c>
    </row>
    <row r="272" spans="1:5" ht="15" thickBot="1" x14ac:dyDescent="0.35">
      <c r="A272" s="41"/>
      <c r="B272" s="42" t="s">
        <v>28</v>
      </c>
      <c r="C272" s="42">
        <v>339</v>
      </c>
      <c r="D272" s="42"/>
      <c r="E272" s="44">
        <f t="shared" si="4"/>
        <v>12567</v>
      </c>
    </row>
    <row r="273" spans="1:5" x14ac:dyDescent="0.3">
      <c r="A273" s="48" t="s">
        <v>184</v>
      </c>
      <c r="B273" s="46" t="s">
        <v>185</v>
      </c>
      <c r="C273" s="46">
        <v>550</v>
      </c>
      <c r="D273" s="46"/>
      <c r="E273" s="47">
        <f t="shared" si="4"/>
        <v>12017</v>
      </c>
    </row>
    <row r="274" spans="1:5" x14ac:dyDescent="0.3">
      <c r="A274" s="40"/>
      <c r="B274" s="5" t="s">
        <v>186</v>
      </c>
      <c r="C274" s="5">
        <v>550</v>
      </c>
      <c r="D274" s="5"/>
      <c r="E274" s="43">
        <f t="shared" si="4"/>
        <v>11467</v>
      </c>
    </row>
    <row r="275" spans="1:5" x14ac:dyDescent="0.3">
      <c r="A275" s="40"/>
      <c r="B275" s="5" t="s">
        <v>25</v>
      </c>
      <c r="C275" s="5">
        <v>535</v>
      </c>
      <c r="D275" s="5"/>
      <c r="E275" s="43">
        <f t="shared" si="4"/>
        <v>10932</v>
      </c>
    </row>
    <row r="276" spans="1:5" x14ac:dyDescent="0.3">
      <c r="A276" s="40"/>
      <c r="B276" s="5" t="s">
        <v>187</v>
      </c>
      <c r="C276" s="5">
        <v>550</v>
      </c>
      <c r="D276" s="5"/>
      <c r="E276" s="43">
        <f t="shared" si="4"/>
        <v>10382</v>
      </c>
    </row>
    <row r="277" spans="1:5" x14ac:dyDescent="0.3">
      <c r="A277" s="40"/>
      <c r="B277" s="5" t="s">
        <v>188</v>
      </c>
      <c r="C277" s="5">
        <v>580</v>
      </c>
      <c r="D277" s="5"/>
      <c r="E277" s="43">
        <f t="shared" si="4"/>
        <v>9802</v>
      </c>
    </row>
    <row r="278" spans="1:5" x14ac:dyDescent="0.3">
      <c r="A278" s="40"/>
      <c r="B278" s="5" t="s">
        <v>189</v>
      </c>
      <c r="C278" s="5">
        <v>550</v>
      </c>
      <c r="D278" s="5"/>
      <c r="E278" s="43">
        <f t="shared" si="4"/>
        <v>9252</v>
      </c>
    </row>
    <row r="279" spans="1:5" x14ac:dyDescent="0.3">
      <c r="A279" s="40"/>
      <c r="B279" s="5" t="s">
        <v>190</v>
      </c>
      <c r="C279" s="5">
        <v>550</v>
      </c>
      <c r="D279" s="5"/>
      <c r="E279" s="43">
        <f t="shared" si="4"/>
        <v>8702</v>
      </c>
    </row>
    <row r="280" spans="1:5" x14ac:dyDescent="0.3">
      <c r="A280" s="40"/>
      <c r="B280" s="5" t="s">
        <v>6</v>
      </c>
      <c r="C280" s="5">
        <v>361</v>
      </c>
      <c r="D280" s="5"/>
      <c r="E280" s="43">
        <f t="shared" si="4"/>
        <v>8341</v>
      </c>
    </row>
    <row r="281" spans="1:5" x14ac:dyDescent="0.3">
      <c r="A281" s="40"/>
      <c r="B281" s="5" t="s">
        <v>191</v>
      </c>
      <c r="C281" s="5">
        <v>570</v>
      </c>
      <c r="D281" s="5"/>
      <c r="E281" s="43">
        <f t="shared" si="4"/>
        <v>7771</v>
      </c>
    </row>
    <row r="282" spans="1:5" x14ac:dyDescent="0.3">
      <c r="A282" s="40"/>
      <c r="B282" s="5" t="s">
        <v>5</v>
      </c>
      <c r="C282" s="5">
        <v>130</v>
      </c>
      <c r="D282" s="5"/>
      <c r="E282" s="43">
        <f t="shared" si="4"/>
        <v>7641</v>
      </c>
    </row>
    <row r="283" spans="1:5" ht="15" thickBot="1" x14ac:dyDescent="0.35">
      <c r="A283" s="41"/>
      <c r="B283" s="42" t="s">
        <v>20</v>
      </c>
      <c r="C283" s="42">
        <v>344</v>
      </c>
      <c r="D283" s="42"/>
      <c r="E283" s="44">
        <f t="shared" si="4"/>
        <v>7297</v>
      </c>
    </row>
    <row r="284" spans="1:5" x14ac:dyDescent="0.3">
      <c r="A284" s="48" t="s">
        <v>192</v>
      </c>
      <c r="B284" s="46" t="s">
        <v>24</v>
      </c>
      <c r="C284" s="46">
        <v>330</v>
      </c>
      <c r="D284" s="46"/>
      <c r="E284" s="47">
        <f t="shared" si="4"/>
        <v>6967</v>
      </c>
    </row>
    <row r="285" spans="1:5" x14ac:dyDescent="0.3">
      <c r="A285" s="40"/>
      <c r="B285" s="5" t="s">
        <v>51</v>
      </c>
      <c r="C285" s="5">
        <v>537</v>
      </c>
      <c r="D285" s="5"/>
      <c r="E285" s="43">
        <f t="shared" si="4"/>
        <v>6430</v>
      </c>
    </row>
    <row r="286" spans="1:5" x14ac:dyDescent="0.3">
      <c r="A286" s="40"/>
      <c r="B286" s="5" t="s">
        <v>193</v>
      </c>
      <c r="C286" s="5">
        <v>550</v>
      </c>
      <c r="D286" s="5"/>
      <c r="E286" s="43">
        <f t="shared" si="4"/>
        <v>5880</v>
      </c>
    </row>
    <row r="287" spans="1:5" x14ac:dyDescent="0.3">
      <c r="A287" s="40"/>
      <c r="B287" s="5" t="s">
        <v>194</v>
      </c>
      <c r="C287" s="5">
        <v>550</v>
      </c>
      <c r="D287" s="5"/>
      <c r="E287" s="43">
        <f t="shared" si="4"/>
        <v>5330</v>
      </c>
    </row>
    <row r="288" spans="1:5" x14ac:dyDescent="0.3">
      <c r="A288" s="40"/>
      <c r="B288" s="5" t="s">
        <v>21</v>
      </c>
      <c r="C288" s="5">
        <v>130</v>
      </c>
      <c r="D288" s="5"/>
      <c r="E288" s="43">
        <f t="shared" si="4"/>
        <v>5200</v>
      </c>
    </row>
    <row r="289" spans="1:5" x14ac:dyDescent="0.3">
      <c r="A289" s="40"/>
      <c r="B289" s="5" t="s">
        <v>195</v>
      </c>
      <c r="C289" s="5">
        <v>550</v>
      </c>
      <c r="D289" s="5"/>
      <c r="E289" s="43">
        <f t="shared" si="4"/>
        <v>4650</v>
      </c>
    </row>
    <row r="290" spans="1:5" x14ac:dyDescent="0.3">
      <c r="A290" s="40"/>
      <c r="B290" s="5" t="s">
        <v>18</v>
      </c>
      <c r="C290" s="5">
        <v>130</v>
      </c>
      <c r="D290" s="5"/>
      <c r="E290" s="43">
        <f t="shared" si="4"/>
        <v>4520</v>
      </c>
    </row>
    <row r="291" spans="1:5" ht="15" thickBot="1" x14ac:dyDescent="0.35">
      <c r="A291" s="41"/>
      <c r="B291" s="42" t="s">
        <v>28</v>
      </c>
      <c r="C291" s="42">
        <v>354</v>
      </c>
      <c r="D291" s="42"/>
      <c r="E291" s="44">
        <f t="shared" si="4"/>
        <v>4166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DFE4-C756-43D9-9791-A9700CAD1FE9}">
  <dimension ref="A1:E279"/>
  <sheetViews>
    <sheetView tabSelected="1" topLeftCell="A226" workbookViewId="0">
      <selection activeCell="F247" sqref="F247"/>
    </sheetView>
  </sheetViews>
  <sheetFormatPr defaultRowHeight="14.4" x14ac:dyDescent="0.3"/>
  <cols>
    <col min="1" max="1" width="9.44140625" bestFit="1" customWidth="1"/>
    <col min="2" max="2" width="20.21875" bestFit="1" customWidth="1"/>
    <col min="3" max="3" width="11.21875" bestFit="1" customWidth="1"/>
    <col min="5" max="5" width="16.5546875" bestFit="1" customWidth="1"/>
  </cols>
  <sheetData>
    <row r="1" spans="1:5" s="1" customFormat="1" ht="18.75" thickBot="1" x14ac:dyDescent="0.4">
      <c r="A1" s="23" t="s">
        <v>0</v>
      </c>
      <c r="B1" s="25" t="s">
        <v>1</v>
      </c>
      <c r="C1" s="25" t="s">
        <v>2</v>
      </c>
      <c r="D1" s="25" t="s">
        <v>3</v>
      </c>
      <c r="E1" s="26" t="s">
        <v>4</v>
      </c>
    </row>
    <row r="2" spans="1:5" ht="15" x14ac:dyDescent="0.3">
      <c r="A2" s="12">
        <v>46024</v>
      </c>
      <c r="B2" s="13"/>
      <c r="C2" s="13"/>
      <c r="D2" s="13"/>
      <c r="E2" s="15">
        <v>4166</v>
      </c>
    </row>
    <row r="3" spans="1:5" ht="15" x14ac:dyDescent="0.3">
      <c r="A3" s="16"/>
      <c r="B3" s="2" t="s">
        <v>52</v>
      </c>
      <c r="C3" s="2">
        <v>332</v>
      </c>
      <c r="D3" s="2"/>
      <c r="E3" s="17">
        <f>(E2-C3)+D3</f>
        <v>3834</v>
      </c>
    </row>
    <row r="4" spans="1:5" ht="15" x14ac:dyDescent="0.3">
      <c r="A4" s="16"/>
      <c r="B4" s="2" t="s">
        <v>25</v>
      </c>
      <c r="C4" s="2">
        <v>549</v>
      </c>
      <c r="D4" s="2"/>
      <c r="E4" s="17">
        <f t="shared" ref="E4:E67" si="0">(E3-C4)+D4</f>
        <v>3285</v>
      </c>
    </row>
    <row r="5" spans="1:5" ht="15" x14ac:dyDescent="0.3">
      <c r="A5" s="16"/>
      <c r="B5" s="2" t="s">
        <v>5</v>
      </c>
      <c r="C5" s="2">
        <v>130</v>
      </c>
      <c r="D5" s="2"/>
      <c r="E5" s="17">
        <f t="shared" si="0"/>
        <v>3155</v>
      </c>
    </row>
    <row r="6" spans="1:5" ht="15.6" thickBot="1" x14ac:dyDescent="0.35">
      <c r="A6" s="18"/>
      <c r="B6" s="19" t="s">
        <v>20</v>
      </c>
      <c r="C6" s="19">
        <v>350</v>
      </c>
      <c r="D6" s="19"/>
      <c r="E6" s="20">
        <f t="shared" si="0"/>
        <v>2805</v>
      </c>
    </row>
    <row r="7" spans="1:5" ht="15" x14ac:dyDescent="0.3">
      <c r="A7" s="12">
        <v>46083</v>
      </c>
      <c r="B7" s="13"/>
      <c r="C7" s="13"/>
      <c r="D7" s="14">
        <v>36000</v>
      </c>
      <c r="E7" s="15">
        <f t="shared" si="0"/>
        <v>38805</v>
      </c>
    </row>
    <row r="8" spans="1:5" ht="15" x14ac:dyDescent="0.3">
      <c r="A8" s="16"/>
      <c r="B8" s="2" t="s">
        <v>196</v>
      </c>
      <c r="C8" s="2">
        <v>580</v>
      </c>
      <c r="D8" s="2"/>
      <c r="E8" s="17">
        <f t="shared" si="0"/>
        <v>38225</v>
      </c>
    </row>
    <row r="9" spans="1:5" ht="15" x14ac:dyDescent="0.3">
      <c r="A9" s="16"/>
      <c r="B9" s="2" t="s">
        <v>197</v>
      </c>
      <c r="C9" s="2">
        <v>550</v>
      </c>
      <c r="D9" s="2"/>
      <c r="E9" s="17">
        <f t="shared" si="0"/>
        <v>37675</v>
      </c>
    </row>
    <row r="10" spans="1:5" ht="15" x14ac:dyDescent="0.3">
      <c r="A10" s="16"/>
      <c r="B10" s="2" t="s">
        <v>198</v>
      </c>
      <c r="C10" s="2">
        <v>580</v>
      </c>
      <c r="D10" s="2"/>
      <c r="E10" s="17">
        <f t="shared" si="0"/>
        <v>37095</v>
      </c>
    </row>
    <row r="11" spans="1:5" ht="15" x14ac:dyDescent="0.3">
      <c r="A11" s="16"/>
      <c r="B11" s="2" t="s">
        <v>191</v>
      </c>
      <c r="C11" s="2">
        <v>30</v>
      </c>
      <c r="D11" s="2"/>
      <c r="E11" s="17">
        <f t="shared" si="0"/>
        <v>37065</v>
      </c>
    </row>
    <row r="12" spans="1:5" ht="15" x14ac:dyDescent="0.3">
      <c r="A12" s="16"/>
      <c r="B12" s="2" t="s">
        <v>51</v>
      </c>
      <c r="C12" s="2">
        <v>142</v>
      </c>
      <c r="D12" s="2"/>
      <c r="E12" s="17">
        <f t="shared" si="0"/>
        <v>36923</v>
      </c>
    </row>
    <row r="13" spans="1:5" ht="15" x14ac:dyDescent="0.3">
      <c r="A13" s="16"/>
      <c r="B13" s="2" t="s">
        <v>199</v>
      </c>
      <c r="C13" s="2">
        <v>580</v>
      </c>
      <c r="D13" s="2"/>
      <c r="E13" s="17">
        <f t="shared" si="0"/>
        <v>36343</v>
      </c>
    </row>
    <row r="14" spans="1:5" ht="15" x14ac:dyDescent="0.3">
      <c r="A14" s="16"/>
      <c r="B14" s="2" t="s">
        <v>200</v>
      </c>
      <c r="C14" s="2">
        <v>550</v>
      </c>
      <c r="D14" s="2"/>
      <c r="E14" s="17">
        <f t="shared" si="0"/>
        <v>35793</v>
      </c>
    </row>
    <row r="15" spans="1:5" ht="15" x14ac:dyDescent="0.3">
      <c r="A15" s="16"/>
      <c r="B15" s="2" t="s">
        <v>182</v>
      </c>
      <c r="C15" s="2">
        <v>596</v>
      </c>
      <c r="D15" s="2"/>
      <c r="E15" s="17">
        <f t="shared" si="0"/>
        <v>35197</v>
      </c>
    </row>
    <row r="16" spans="1:5" ht="15" x14ac:dyDescent="0.3">
      <c r="A16" s="16"/>
      <c r="B16" s="2" t="s">
        <v>201</v>
      </c>
      <c r="C16" s="2">
        <v>130</v>
      </c>
      <c r="D16" s="2"/>
      <c r="E16" s="17">
        <f t="shared" si="0"/>
        <v>35067</v>
      </c>
    </row>
    <row r="17" spans="1:5" ht="15.6" thickBot="1" x14ac:dyDescent="0.35">
      <c r="A17" s="18"/>
      <c r="B17" s="19" t="s">
        <v>20</v>
      </c>
      <c r="C17" s="19">
        <v>338</v>
      </c>
      <c r="D17" s="19"/>
      <c r="E17" s="20">
        <f t="shared" si="0"/>
        <v>34729</v>
      </c>
    </row>
    <row r="18" spans="1:5" ht="15" x14ac:dyDescent="0.3">
      <c r="A18" s="12">
        <v>46114</v>
      </c>
      <c r="B18" s="13" t="s">
        <v>202</v>
      </c>
      <c r="C18" s="13">
        <v>550</v>
      </c>
      <c r="D18" s="13"/>
      <c r="E18" s="15">
        <f t="shared" si="0"/>
        <v>34179</v>
      </c>
    </row>
    <row r="19" spans="1:5" ht="15" x14ac:dyDescent="0.3">
      <c r="A19" s="16"/>
      <c r="B19" s="2" t="s">
        <v>51</v>
      </c>
      <c r="C19" s="2">
        <v>537</v>
      </c>
      <c r="D19" s="2"/>
      <c r="E19" s="17">
        <f t="shared" si="0"/>
        <v>33642</v>
      </c>
    </row>
    <row r="20" spans="1:5" ht="15" x14ac:dyDescent="0.3">
      <c r="A20" s="16"/>
      <c r="B20" s="2" t="s">
        <v>203</v>
      </c>
      <c r="C20" s="2">
        <v>294</v>
      </c>
      <c r="D20" s="2"/>
      <c r="E20" s="17">
        <f t="shared" si="0"/>
        <v>33348</v>
      </c>
    </row>
    <row r="21" spans="1:5" ht="15" x14ac:dyDescent="0.3">
      <c r="A21" s="16"/>
      <c r="B21" s="2" t="s">
        <v>204</v>
      </c>
      <c r="C21" s="2">
        <v>580</v>
      </c>
      <c r="D21" s="2"/>
      <c r="E21" s="17">
        <f t="shared" si="0"/>
        <v>32768</v>
      </c>
    </row>
    <row r="22" spans="1:5" ht="15" x14ac:dyDescent="0.3">
      <c r="A22" s="16"/>
      <c r="B22" s="2" t="s">
        <v>18</v>
      </c>
      <c r="C22" s="2">
        <v>130</v>
      </c>
      <c r="D22" s="2"/>
      <c r="E22" s="17">
        <f t="shared" si="0"/>
        <v>32638</v>
      </c>
    </row>
    <row r="23" spans="1:5" ht="15" x14ac:dyDescent="0.3">
      <c r="A23" s="16"/>
      <c r="B23" s="2" t="s">
        <v>5</v>
      </c>
      <c r="C23" s="2">
        <v>130</v>
      </c>
      <c r="D23" s="2"/>
      <c r="E23" s="17">
        <f t="shared" si="0"/>
        <v>32508</v>
      </c>
    </row>
    <row r="24" spans="1:5" ht="15.6" thickBot="1" x14ac:dyDescent="0.35">
      <c r="A24" s="18"/>
      <c r="B24" s="19" t="s">
        <v>28</v>
      </c>
      <c r="C24" s="19">
        <v>279</v>
      </c>
      <c r="D24" s="19"/>
      <c r="E24" s="20">
        <f t="shared" si="0"/>
        <v>32229</v>
      </c>
    </row>
    <row r="25" spans="1:5" ht="15" x14ac:dyDescent="0.3">
      <c r="A25" s="12">
        <v>46144</v>
      </c>
      <c r="B25" s="13" t="s">
        <v>6</v>
      </c>
      <c r="C25" s="13">
        <v>352</v>
      </c>
      <c r="D25" s="13"/>
      <c r="E25" s="15">
        <f t="shared" si="0"/>
        <v>31877</v>
      </c>
    </row>
    <row r="26" spans="1:5" ht="15" x14ac:dyDescent="0.3">
      <c r="A26" s="16"/>
      <c r="B26" s="2" t="s">
        <v>52</v>
      </c>
      <c r="C26" s="2">
        <v>350</v>
      </c>
      <c r="D26" s="2"/>
      <c r="E26" s="17">
        <f t="shared" si="0"/>
        <v>31527</v>
      </c>
    </row>
    <row r="27" spans="1:5" ht="15" x14ac:dyDescent="0.3">
      <c r="A27" s="16"/>
      <c r="B27" s="2" t="s">
        <v>25</v>
      </c>
      <c r="C27" s="2">
        <v>550</v>
      </c>
      <c r="D27" s="2"/>
      <c r="E27" s="17">
        <f t="shared" si="0"/>
        <v>30977</v>
      </c>
    </row>
    <row r="28" spans="1:5" ht="15" x14ac:dyDescent="0.3">
      <c r="A28" s="16"/>
      <c r="B28" s="2" t="s">
        <v>205</v>
      </c>
      <c r="C28" s="2">
        <v>580</v>
      </c>
      <c r="D28" s="2"/>
      <c r="E28" s="17">
        <f t="shared" si="0"/>
        <v>30397</v>
      </c>
    </row>
    <row r="29" spans="1:5" ht="15" x14ac:dyDescent="0.3">
      <c r="A29" s="16"/>
      <c r="B29" s="2" t="s">
        <v>206</v>
      </c>
      <c r="C29" s="2">
        <v>550</v>
      </c>
      <c r="D29" s="2"/>
      <c r="E29" s="17">
        <f t="shared" si="0"/>
        <v>29847</v>
      </c>
    </row>
    <row r="30" spans="1:5" ht="15" x14ac:dyDescent="0.3">
      <c r="A30" s="16"/>
      <c r="B30" s="2" t="s">
        <v>207</v>
      </c>
      <c r="C30" s="2">
        <v>550</v>
      </c>
      <c r="D30" s="2"/>
      <c r="E30" s="17">
        <f t="shared" si="0"/>
        <v>29297</v>
      </c>
    </row>
    <row r="31" spans="1:5" ht="15" x14ac:dyDescent="0.3">
      <c r="A31" s="16"/>
      <c r="B31" s="2" t="s">
        <v>208</v>
      </c>
      <c r="C31" s="2">
        <v>550</v>
      </c>
      <c r="D31" s="2"/>
      <c r="E31" s="17">
        <f t="shared" si="0"/>
        <v>28747</v>
      </c>
    </row>
    <row r="32" spans="1:5" ht="15" x14ac:dyDescent="0.3">
      <c r="A32" s="16"/>
      <c r="B32" s="2" t="s">
        <v>209</v>
      </c>
      <c r="C32" s="2">
        <v>20</v>
      </c>
      <c r="D32" s="2"/>
      <c r="E32" s="17">
        <f t="shared" si="0"/>
        <v>28727</v>
      </c>
    </row>
    <row r="33" spans="1:5" ht="15" x14ac:dyDescent="0.3">
      <c r="A33" s="16"/>
      <c r="B33" s="2" t="s">
        <v>210</v>
      </c>
      <c r="C33" s="2">
        <v>550</v>
      </c>
      <c r="D33" s="2"/>
      <c r="E33" s="17">
        <f t="shared" si="0"/>
        <v>28177</v>
      </c>
    </row>
    <row r="34" spans="1:5" ht="15" x14ac:dyDescent="0.3">
      <c r="A34" s="16"/>
      <c r="B34" s="2" t="s">
        <v>20</v>
      </c>
      <c r="C34" s="2">
        <v>350</v>
      </c>
      <c r="D34" s="2"/>
      <c r="E34" s="17">
        <f t="shared" si="0"/>
        <v>27827</v>
      </c>
    </row>
    <row r="35" spans="1:5" ht="15.6" thickBot="1" x14ac:dyDescent="0.35">
      <c r="A35" s="18"/>
      <c r="B35" s="19" t="s">
        <v>21</v>
      </c>
      <c r="C35" s="19">
        <v>130</v>
      </c>
      <c r="D35" s="19"/>
      <c r="E35" s="20">
        <f t="shared" si="0"/>
        <v>27697</v>
      </c>
    </row>
    <row r="36" spans="1:5" ht="15" x14ac:dyDescent="0.3">
      <c r="A36" s="12">
        <v>46175</v>
      </c>
      <c r="B36" s="13" t="s">
        <v>211</v>
      </c>
      <c r="C36" s="13">
        <v>259</v>
      </c>
      <c r="D36" s="13"/>
      <c r="E36" s="15">
        <f t="shared" si="0"/>
        <v>27438</v>
      </c>
    </row>
    <row r="37" spans="1:5" ht="15" x14ac:dyDescent="0.3">
      <c r="A37" s="16"/>
      <c r="B37" s="2" t="s">
        <v>24</v>
      </c>
      <c r="C37" s="2">
        <v>331</v>
      </c>
      <c r="D37" s="2"/>
      <c r="E37" s="17">
        <f t="shared" si="0"/>
        <v>27107</v>
      </c>
    </row>
    <row r="38" spans="1:5" ht="15" x14ac:dyDescent="0.3">
      <c r="A38" s="16"/>
      <c r="B38" s="2" t="s">
        <v>212</v>
      </c>
      <c r="C38" s="2">
        <v>20</v>
      </c>
      <c r="D38" s="2"/>
      <c r="E38" s="17">
        <f t="shared" si="0"/>
        <v>27087</v>
      </c>
    </row>
    <row r="39" spans="1:5" ht="15" x14ac:dyDescent="0.3">
      <c r="A39" s="16"/>
      <c r="B39" s="2" t="s">
        <v>213</v>
      </c>
      <c r="C39" s="2">
        <v>550</v>
      </c>
      <c r="D39" s="2"/>
      <c r="E39" s="17">
        <f t="shared" si="0"/>
        <v>26537</v>
      </c>
    </row>
    <row r="40" spans="1:5" ht="15" x14ac:dyDescent="0.3">
      <c r="A40" s="16"/>
      <c r="B40" s="2" t="s">
        <v>51</v>
      </c>
      <c r="C40" s="2">
        <v>549</v>
      </c>
      <c r="D40" s="2"/>
      <c r="E40" s="17">
        <f t="shared" si="0"/>
        <v>25988</v>
      </c>
    </row>
    <row r="41" spans="1:5" ht="15" x14ac:dyDescent="0.3">
      <c r="A41" s="16"/>
      <c r="B41" s="2" t="s">
        <v>22</v>
      </c>
      <c r="C41" s="2">
        <v>60</v>
      </c>
      <c r="D41" s="2"/>
      <c r="E41" s="17">
        <f t="shared" si="0"/>
        <v>25928</v>
      </c>
    </row>
    <row r="42" spans="1:5" ht="15" x14ac:dyDescent="0.3">
      <c r="A42" s="16"/>
      <c r="B42" s="2" t="s">
        <v>214</v>
      </c>
      <c r="C42" s="2">
        <v>550</v>
      </c>
      <c r="D42" s="2"/>
      <c r="E42" s="17">
        <f t="shared" si="0"/>
        <v>25378</v>
      </c>
    </row>
    <row r="43" spans="1:5" ht="15" x14ac:dyDescent="0.3">
      <c r="A43" s="16"/>
      <c r="B43" s="2" t="s">
        <v>215</v>
      </c>
      <c r="C43" s="2">
        <v>580</v>
      </c>
      <c r="D43" s="2"/>
      <c r="E43" s="17">
        <f t="shared" si="0"/>
        <v>24798</v>
      </c>
    </row>
    <row r="44" spans="1:5" ht="15" x14ac:dyDescent="0.3">
      <c r="A44" s="16"/>
      <c r="B44" s="2" t="s">
        <v>216</v>
      </c>
      <c r="C44" s="2">
        <v>590</v>
      </c>
      <c r="D44" s="2"/>
      <c r="E44" s="17">
        <f t="shared" si="0"/>
        <v>24208</v>
      </c>
    </row>
    <row r="45" spans="1:5" ht="15" x14ac:dyDescent="0.3">
      <c r="A45" s="16"/>
      <c r="B45" s="2" t="s">
        <v>217</v>
      </c>
      <c r="C45" s="2">
        <v>550</v>
      </c>
      <c r="D45" s="2"/>
      <c r="E45" s="17">
        <f t="shared" si="0"/>
        <v>23658</v>
      </c>
    </row>
    <row r="46" spans="1:5" ht="15" x14ac:dyDescent="0.3">
      <c r="A46" s="16"/>
      <c r="B46" s="2" t="s">
        <v>218</v>
      </c>
      <c r="C46" s="2">
        <v>550</v>
      </c>
      <c r="D46" s="2"/>
      <c r="E46" s="17">
        <f t="shared" si="0"/>
        <v>23108</v>
      </c>
    </row>
    <row r="47" spans="1:5" ht="15" x14ac:dyDescent="0.3">
      <c r="A47" s="16"/>
      <c r="B47" s="2" t="s">
        <v>219</v>
      </c>
      <c r="C47" s="2">
        <v>580</v>
      </c>
      <c r="D47" s="2"/>
      <c r="E47" s="17">
        <f t="shared" si="0"/>
        <v>22528</v>
      </c>
    </row>
    <row r="48" spans="1:5" ht="15" x14ac:dyDescent="0.3">
      <c r="A48" s="16"/>
      <c r="B48" s="2" t="s">
        <v>220</v>
      </c>
      <c r="C48" s="2">
        <v>550</v>
      </c>
      <c r="D48" s="2"/>
      <c r="E48" s="17">
        <f t="shared" si="0"/>
        <v>21978</v>
      </c>
    </row>
    <row r="49" spans="1:5" ht="15" x14ac:dyDescent="0.3">
      <c r="A49" s="16"/>
      <c r="B49" s="2" t="s">
        <v>221</v>
      </c>
      <c r="C49" s="2">
        <v>20</v>
      </c>
      <c r="D49" s="2"/>
      <c r="E49" s="17">
        <f t="shared" si="0"/>
        <v>21958</v>
      </c>
    </row>
    <row r="50" spans="1:5" ht="15" x14ac:dyDescent="0.3">
      <c r="A50" s="16"/>
      <c r="B50" s="2" t="s">
        <v>5</v>
      </c>
      <c r="C50" s="2">
        <v>130</v>
      </c>
      <c r="D50" s="2"/>
      <c r="E50" s="17">
        <f t="shared" si="0"/>
        <v>21828</v>
      </c>
    </row>
    <row r="51" spans="1:5" ht="15" x14ac:dyDescent="0.3">
      <c r="A51" s="16"/>
      <c r="B51" s="2" t="s">
        <v>18</v>
      </c>
      <c r="C51" s="2">
        <v>130</v>
      </c>
      <c r="D51" s="2"/>
      <c r="E51" s="17">
        <f t="shared" si="0"/>
        <v>21698</v>
      </c>
    </row>
    <row r="52" spans="1:5" ht="15.6" thickBot="1" x14ac:dyDescent="0.35">
      <c r="A52" s="18"/>
      <c r="B52" s="19" t="s">
        <v>28</v>
      </c>
      <c r="C52" s="19">
        <v>356</v>
      </c>
      <c r="D52" s="19"/>
      <c r="E52" s="20">
        <f t="shared" si="0"/>
        <v>21342</v>
      </c>
    </row>
    <row r="53" spans="1:5" ht="15" x14ac:dyDescent="0.3">
      <c r="A53" s="12">
        <v>46205</v>
      </c>
      <c r="B53" s="13" t="s">
        <v>25</v>
      </c>
      <c r="C53" s="13">
        <v>537</v>
      </c>
      <c r="D53" s="13"/>
      <c r="E53" s="15">
        <f t="shared" si="0"/>
        <v>20805</v>
      </c>
    </row>
    <row r="54" spans="1:5" ht="15" x14ac:dyDescent="0.3">
      <c r="A54" s="16"/>
      <c r="B54" s="2" t="s">
        <v>222</v>
      </c>
      <c r="C54" s="2">
        <v>30</v>
      </c>
      <c r="D54" s="2"/>
      <c r="E54" s="17">
        <f t="shared" si="0"/>
        <v>20775</v>
      </c>
    </row>
    <row r="55" spans="1:5" ht="15" x14ac:dyDescent="0.3">
      <c r="A55" s="16"/>
      <c r="B55" s="2" t="s">
        <v>223</v>
      </c>
      <c r="C55" s="2">
        <v>550</v>
      </c>
      <c r="D55" s="2"/>
      <c r="E55" s="17">
        <f t="shared" si="0"/>
        <v>20225</v>
      </c>
    </row>
    <row r="56" spans="1:5" ht="15" x14ac:dyDescent="0.3">
      <c r="A56" s="16"/>
      <c r="B56" s="2" t="s">
        <v>224</v>
      </c>
      <c r="C56" s="2">
        <v>550</v>
      </c>
      <c r="D56" s="2"/>
      <c r="E56" s="17">
        <f t="shared" si="0"/>
        <v>19675</v>
      </c>
    </row>
    <row r="57" spans="1:5" ht="15" x14ac:dyDescent="0.3">
      <c r="A57" s="16"/>
      <c r="B57" s="2" t="s">
        <v>225</v>
      </c>
      <c r="C57" s="2">
        <v>550</v>
      </c>
      <c r="D57" s="2"/>
      <c r="E57" s="17">
        <f t="shared" si="0"/>
        <v>19125</v>
      </c>
    </row>
    <row r="58" spans="1:5" ht="15" x14ac:dyDescent="0.3">
      <c r="A58" s="16"/>
      <c r="B58" s="2" t="s">
        <v>6</v>
      </c>
      <c r="C58" s="2">
        <v>357</v>
      </c>
      <c r="D58" s="2"/>
      <c r="E58" s="17">
        <f t="shared" si="0"/>
        <v>18768</v>
      </c>
    </row>
    <row r="59" spans="1:5" ht="15" x14ac:dyDescent="0.3">
      <c r="A59" s="16"/>
      <c r="B59" s="2" t="s">
        <v>21</v>
      </c>
      <c r="C59" s="2">
        <v>130</v>
      </c>
      <c r="D59" s="2"/>
      <c r="E59" s="17">
        <f t="shared" si="0"/>
        <v>18638</v>
      </c>
    </row>
    <row r="60" spans="1:5" ht="15" x14ac:dyDescent="0.3">
      <c r="A60" s="16"/>
      <c r="B60" s="2" t="s">
        <v>52</v>
      </c>
      <c r="C60" s="2">
        <v>362</v>
      </c>
      <c r="D60" s="2"/>
      <c r="E60" s="17">
        <f t="shared" si="0"/>
        <v>18276</v>
      </c>
    </row>
    <row r="61" spans="1:5" ht="15" x14ac:dyDescent="0.3">
      <c r="A61" s="16"/>
      <c r="B61" s="2" t="s">
        <v>211</v>
      </c>
      <c r="C61" s="2">
        <v>231</v>
      </c>
      <c r="D61" s="2"/>
      <c r="E61" s="17">
        <f t="shared" si="0"/>
        <v>18045</v>
      </c>
    </row>
    <row r="62" spans="1:5" ht="15" x14ac:dyDescent="0.3">
      <c r="A62" s="16"/>
      <c r="B62" s="2" t="s">
        <v>51</v>
      </c>
      <c r="C62" s="2">
        <v>550</v>
      </c>
      <c r="D62" s="2"/>
      <c r="E62" s="17">
        <f t="shared" si="0"/>
        <v>17495</v>
      </c>
    </row>
    <row r="63" spans="1:5" ht="15" x14ac:dyDescent="0.3">
      <c r="A63" s="16"/>
      <c r="B63" s="2" t="s">
        <v>24</v>
      </c>
      <c r="C63" s="2">
        <v>324</v>
      </c>
      <c r="D63" s="2"/>
      <c r="E63" s="17">
        <f t="shared" si="0"/>
        <v>17171</v>
      </c>
    </row>
    <row r="64" spans="1:5" ht="15" x14ac:dyDescent="0.3">
      <c r="A64" s="16"/>
      <c r="B64" s="2" t="s">
        <v>5</v>
      </c>
      <c r="C64" s="2">
        <v>130</v>
      </c>
      <c r="D64" s="2"/>
      <c r="E64" s="17">
        <f t="shared" si="0"/>
        <v>17041</v>
      </c>
    </row>
    <row r="65" spans="1:5" ht="15" x14ac:dyDescent="0.3">
      <c r="A65" s="16"/>
      <c r="B65" s="2" t="s">
        <v>18</v>
      </c>
      <c r="C65" s="2">
        <v>130</v>
      </c>
      <c r="D65" s="2"/>
      <c r="E65" s="17">
        <f t="shared" si="0"/>
        <v>16911</v>
      </c>
    </row>
    <row r="66" spans="1:5" ht="15.6" thickBot="1" x14ac:dyDescent="0.35">
      <c r="A66" s="18"/>
      <c r="B66" s="19" t="s">
        <v>28</v>
      </c>
      <c r="C66" s="19">
        <v>363</v>
      </c>
      <c r="D66" s="19"/>
      <c r="E66" s="20">
        <f t="shared" si="0"/>
        <v>16548</v>
      </c>
    </row>
    <row r="67" spans="1:5" ht="15" x14ac:dyDescent="0.3">
      <c r="A67" s="12">
        <v>46267</v>
      </c>
      <c r="B67" s="13" t="s">
        <v>51</v>
      </c>
      <c r="C67" s="13">
        <v>550</v>
      </c>
      <c r="D67" s="13"/>
      <c r="E67" s="15">
        <f t="shared" si="0"/>
        <v>15998</v>
      </c>
    </row>
    <row r="68" spans="1:5" ht="15" x14ac:dyDescent="0.3">
      <c r="A68" s="16"/>
      <c r="B68" s="2" t="s">
        <v>226</v>
      </c>
      <c r="C68" s="2">
        <v>550</v>
      </c>
      <c r="D68" s="2"/>
      <c r="E68" s="17">
        <f t="shared" ref="E68:E131" si="1">(E67-C68)+D68</f>
        <v>15448</v>
      </c>
    </row>
    <row r="69" spans="1:5" ht="15" x14ac:dyDescent="0.3">
      <c r="A69" s="16"/>
      <c r="B69" s="2" t="s">
        <v>227</v>
      </c>
      <c r="C69" s="2">
        <v>580</v>
      </c>
      <c r="D69" s="2"/>
      <c r="E69" s="17">
        <f t="shared" si="1"/>
        <v>14868</v>
      </c>
    </row>
    <row r="70" spans="1:5" ht="15" x14ac:dyDescent="0.3">
      <c r="A70" s="16"/>
      <c r="B70" s="2" t="s">
        <v>202</v>
      </c>
      <c r="C70" s="2">
        <v>550</v>
      </c>
      <c r="D70" s="2"/>
      <c r="E70" s="17">
        <f t="shared" si="1"/>
        <v>14318</v>
      </c>
    </row>
    <row r="71" spans="1:5" ht="15" x14ac:dyDescent="0.3">
      <c r="A71" s="16"/>
      <c r="B71" s="2" t="s">
        <v>228</v>
      </c>
      <c r="C71" s="2">
        <v>580</v>
      </c>
      <c r="D71" s="2"/>
      <c r="E71" s="17">
        <f t="shared" si="1"/>
        <v>13738</v>
      </c>
    </row>
    <row r="72" spans="1:5" ht="15" x14ac:dyDescent="0.3">
      <c r="A72" s="16"/>
      <c r="B72" s="2" t="s">
        <v>145</v>
      </c>
      <c r="C72" s="2">
        <v>202</v>
      </c>
      <c r="D72" s="2"/>
      <c r="E72" s="17">
        <f t="shared" si="1"/>
        <v>13536</v>
      </c>
    </row>
    <row r="73" spans="1:5" ht="15" x14ac:dyDescent="0.3">
      <c r="A73" s="16"/>
      <c r="B73" s="2" t="s">
        <v>229</v>
      </c>
      <c r="C73" s="2">
        <v>550</v>
      </c>
      <c r="D73" s="2"/>
      <c r="E73" s="17">
        <f t="shared" si="1"/>
        <v>12986</v>
      </c>
    </row>
    <row r="74" spans="1:5" ht="15" x14ac:dyDescent="0.3">
      <c r="A74" s="16"/>
      <c r="B74" s="2" t="s">
        <v>6</v>
      </c>
      <c r="C74" s="2">
        <v>343</v>
      </c>
      <c r="D74" s="2"/>
      <c r="E74" s="17">
        <f t="shared" si="1"/>
        <v>12643</v>
      </c>
    </row>
    <row r="75" spans="1:5" ht="15" x14ac:dyDescent="0.3">
      <c r="A75" s="16"/>
      <c r="B75" s="2" t="s">
        <v>230</v>
      </c>
      <c r="C75" s="2">
        <v>550</v>
      </c>
      <c r="D75" s="2"/>
      <c r="E75" s="17">
        <f t="shared" si="1"/>
        <v>12093</v>
      </c>
    </row>
    <row r="76" spans="1:5" ht="15" x14ac:dyDescent="0.3">
      <c r="A76" s="16"/>
      <c r="B76" s="2" t="s">
        <v>231</v>
      </c>
      <c r="C76" s="2">
        <v>550</v>
      </c>
      <c r="D76" s="2"/>
      <c r="E76" s="17">
        <f t="shared" si="1"/>
        <v>11543</v>
      </c>
    </row>
    <row r="77" spans="1:5" ht="15" x14ac:dyDescent="0.3">
      <c r="A77" s="16"/>
      <c r="B77" s="2" t="s">
        <v>232</v>
      </c>
      <c r="C77" s="2">
        <v>550</v>
      </c>
      <c r="D77" s="2"/>
      <c r="E77" s="17">
        <f t="shared" si="1"/>
        <v>10993</v>
      </c>
    </row>
    <row r="78" spans="1:5" ht="15" x14ac:dyDescent="0.3">
      <c r="A78" s="16"/>
      <c r="B78" s="2" t="s">
        <v>233</v>
      </c>
      <c r="C78" s="2">
        <v>550</v>
      </c>
      <c r="D78" s="2"/>
      <c r="E78" s="17">
        <f t="shared" si="1"/>
        <v>10443</v>
      </c>
    </row>
    <row r="79" spans="1:5" ht="15" x14ac:dyDescent="0.3">
      <c r="A79" s="16"/>
      <c r="B79" s="2" t="s">
        <v>234</v>
      </c>
      <c r="C79" s="2">
        <v>550</v>
      </c>
      <c r="D79" s="2"/>
      <c r="E79" s="17">
        <f t="shared" si="1"/>
        <v>9893</v>
      </c>
    </row>
    <row r="80" spans="1:5" ht="15" x14ac:dyDescent="0.3">
      <c r="A80" s="16"/>
      <c r="B80" s="2" t="s">
        <v>235</v>
      </c>
      <c r="C80" s="2">
        <v>550</v>
      </c>
      <c r="D80" s="2"/>
      <c r="E80" s="17">
        <f t="shared" si="1"/>
        <v>9343</v>
      </c>
    </row>
    <row r="81" spans="1:5" ht="15" x14ac:dyDescent="0.3">
      <c r="A81" s="16"/>
      <c r="B81" s="2" t="s">
        <v>236</v>
      </c>
      <c r="C81" s="2">
        <v>550</v>
      </c>
      <c r="D81" s="2"/>
      <c r="E81" s="17">
        <f t="shared" si="1"/>
        <v>8793</v>
      </c>
    </row>
    <row r="82" spans="1:5" ht="15" x14ac:dyDescent="0.3">
      <c r="A82" s="16"/>
      <c r="B82" s="2" t="s">
        <v>21</v>
      </c>
      <c r="C82" s="2">
        <v>130</v>
      </c>
      <c r="D82" s="2"/>
      <c r="E82" s="17">
        <f t="shared" si="1"/>
        <v>8663</v>
      </c>
    </row>
    <row r="83" spans="1:5" ht="15.6" thickBot="1" x14ac:dyDescent="0.35">
      <c r="A83" s="18"/>
      <c r="B83" s="19" t="s">
        <v>52</v>
      </c>
      <c r="C83" s="19">
        <v>346</v>
      </c>
      <c r="D83" s="19"/>
      <c r="E83" s="20">
        <f t="shared" si="1"/>
        <v>8317</v>
      </c>
    </row>
    <row r="84" spans="1:5" ht="15" x14ac:dyDescent="0.3">
      <c r="A84" s="12">
        <v>46297</v>
      </c>
      <c r="B84" s="13" t="s">
        <v>26</v>
      </c>
      <c r="C84" s="13">
        <v>5</v>
      </c>
      <c r="D84" s="13"/>
      <c r="E84" s="15">
        <f t="shared" si="1"/>
        <v>8312</v>
      </c>
    </row>
    <row r="85" spans="1:5" ht="15" x14ac:dyDescent="0.3">
      <c r="A85" s="16"/>
      <c r="B85" s="2" t="s">
        <v>51</v>
      </c>
      <c r="C85" s="2">
        <v>550</v>
      </c>
      <c r="D85" s="2"/>
      <c r="E85" s="17">
        <f t="shared" si="1"/>
        <v>7762</v>
      </c>
    </row>
    <row r="86" spans="1:5" ht="15" x14ac:dyDescent="0.3">
      <c r="A86" s="16"/>
      <c r="B86" s="2" t="s">
        <v>211</v>
      </c>
      <c r="C86" s="2">
        <v>240</v>
      </c>
      <c r="D86" s="2"/>
      <c r="E86" s="17">
        <f t="shared" si="1"/>
        <v>7522</v>
      </c>
    </row>
    <row r="87" spans="1:5" ht="15" x14ac:dyDescent="0.3">
      <c r="A87" s="16"/>
      <c r="B87" s="2" t="s">
        <v>24</v>
      </c>
      <c r="C87" s="2">
        <v>346</v>
      </c>
      <c r="D87" s="2"/>
      <c r="E87" s="17">
        <f t="shared" si="1"/>
        <v>7176</v>
      </c>
    </row>
    <row r="88" spans="1:5" ht="15" x14ac:dyDescent="0.3">
      <c r="A88" s="16"/>
      <c r="B88" s="2" t="s">
        <v>237</v>
      </c>
      <c r="C88" s="2">
        <v>10</v>
      </c>
      <c r="D88" s="2"/>
      <c r="E88" s="17">
        <f t="shared" si="1"/>
        <v>7166</v>
      </c>
    </row>
    <row r="89" spans="1:5" ht="15" x14ac:dyDescent="0.3">
      <c r="A89" s="16"/>
      <c r="B89" s="2" t="s">
        <v>238</v>
      </c>
      <c r="C89" s="2">
        <v>550</v>
      </c>
      <c r="D89" s="2"/>
      <c r="E89" s="17">
        <f t="shared" si="1"/>
        <v>6616</v>
      </c>
    </row>
    <row r="90" spans="1:5" ht="15" x14ac:dyDescent="0.3">
      <c r="A90" s="16"/>
      <c r="B90" s="2" t="s">
        <v>239</v>
      </c>
      <c r="C90" s="2">
        <v>550</v>
      </c>
      <c r="D90" s="2"/>
      <c r="E90" s="17">
        <f t="shared" si="1"/>
        <v>6066</v>
      </c>
    </row>
    <row r="91" spans="1:5" ht="15" x14ac:dyDescent="0.3">
      <c r="A91" s="16"/>
      <c r="B91" s="2" t="s">
        <v>5</v>
      </c>
      <c r="C91" s="2">
        <v>130</v>
      </c>
      <c r="D91" s="2"/>
      <c r="E91" s="17">
        <f t="shared" si="1"/>
        <v>5936</v>
      </c>
    </row>
    <row r="92" spans="1:5" ht="15" x14ac:dyDescent="0.3">
      <c r="A92" s="16"/>
      <c r="B92" s="2" t="s">
        <v>18</v>
      </c>
      <c r="C92" s="2">
        <v>130</v>
      </c>
      <c r="D92" s="2"/>
      <c r="E92" s="17">
        <f t="shared" si="1"/>
        <v>5806</v>
      </c>
    </row>
    <row r="93" spans="1:5" ht="15.6" thickBot="1" x14ac:dyDescent="0.35">
      <c r="A93" s="18"/>
      <c r="B93" s="19" t="s">
        <v>28</v>
      </c>
      <c r="C93" s="19">
        <v>354</v>
      </c>
      <c r="D93" s="19"/>
      <c r="E93" s="20">
        <f t="shared" si="1"/>
        <v>5452</v>
      </c>
    </row>
    <row r="94" spans="1:5" ht="15" x14ac:dyDescent="0.3">
      <c r="A94" s="12">
        <v>46328</v>
      </c>
      <c r="B94" s="13" t="s">
        <v>240</v>
      </c>
      <c r="C94" s="13">
        <v>550</v>
      </c>
      <c r="D94" s="13"/>
      <c r="E94" s="15">
        <f t="shared" si="1"/>
        <v>4902</v>
      </c>
    </row>
    <row r="95" spans="1:5" ht="15" x14ac:dyDescent="0.3">
      <c r="A95" s="16"/>
      <c r="B95" s="2" t="s">
        <v>241</v>
      </c>
      <c r="C95" s="2">
        <v>550</v>
      </c>
      <c r="D95" s="2"/>
      <c r="E95" s="17">
        <f t="shared" si="1"/>
        <v>4352</v>
      </c>
    </row>
    <row r="96" spans="1:5" ht="15" x14ac:dyDescent="0.3">
      <c r="A96" s="16"/>
      <c r="B96" s="2" t="s">
        <v>242</v>
      </c>
      <c r="C96" s="2">
        <v>550</v>
      </c>
      <c r="D96" s="2"/>
      <c r="E96" s="17">
        <f t="shared" si="1"/>
        <v>3802</v>
      </c>
    </row>
    <row r="97" spans="1:5" ht="15" x14ac:dyDescent="0.3">
      <c r="A97" s="16"/>
      <c r="B97" s="2" t="s">
        <v>212</v>
      </c>
      <c r="C97" s="2">
        <v>575</v>
      </c>
      <c r="D97" s="2"/>
      <c r="E97" s="17">
        <f t="shared" si="1"/>
        <v>3227</v>
      </c>
    </row>
    <row r="98" spans="1:5" ht="15" x14ac:dyDescent="0.3">
      <c r="A98" s="16"/>
      <c r="B98" s="2" t="s">
        <v>243</v>
      </c>
      <c r="C98" s="2">
        <v>550</v>
      </c>
      <c r="D98" s="2"/>
      <c r="E98" s="17">
        <f t="shared" si="1"/>
        <v>2677</v>
      </c>
    </row>
    <row r="99" spans="1:5" ht="15" x14ac:dyDescent="0.3">
      <c r="A99" s="16"/>
      <c r="B99" s="2" t="s">
        <v>25</v>
      </c>
      <c r="C99" s="2">
        <v>550</v>
      </c>
      <c r="D99" s="2"/>
      <c r="E99" s="17">
        <f t="shared" si="1"/>
        <v>2127</v>
      </c>
    </row>
    <row r="100" spans="1:5" ht="15" x14ac:dyDescent="0.3">
      <c r="A100" s="16"/>
      <c r="B100" s="2" t="s">
        <v>244</v>
      </c>
      <c r="C100" s="2">
        <v>580</v>
      </c>
      <c r="D100" s="2"/>
      <c r="E100" s="17">
        <f t="shared" si="1"/>
        <v>1547</v>
      </c>
    </row>
    <row r="101" spans="1:5" ht="15" x14ac:dyDescent="0.3">
      <c r="A101" s="16"/>
      <c r="B101" s="2" t="s">
        <v>21</v>
      </c>
      <c r="C101" s="2">
        <v>130</v>
      </c>
      <c r="D101" s="2"/>
      <c r="E101" s="17">
        <f t="shared" si="1"/>
        <v>1417</v>
      </c>
    </row>
    <row r="102" spans="1:5" ht="15.6" thickBot="1" x14ac:dyDescent="0.35">
      <c r="A102" s="18"/>
      <c r="B102" s="19" t="s">
        <v>52</v>
      </c>
      <c r="C102" s="19">
        <v>366</v>
      </c>
      <c r="D102" s="19"/>
      <c r="E102" s="20">
        <f t="shared" si="1"/>
        <v>1051</v>
      </c>
    </row>
    <row r="103" spans="1:5" ht="15" x14ac:dyDescent="0.3">
      <c r="A103" s="12">
        <v>46358</v>
      </c>
      <c r="B103" s="13"/>
      <c r="C103" s="13"/>
      <c r="D103" s="14">
        <v>36000</v>
      </c>
      <c r="E103" s="15">
        <f t="shared" si="1"/>
        <v>37051</v>
      </c>
    </row>
    <row r="104" spans="1:5" ht="15" x14ac:dyDescent="0.3">
      <c r="A104" s="16"/>
      <c r="B104" s="2" t="s">
        <v>237</v>
      </c>
      <c r="C104" s="2">
        <v>90</v>
      </c>
      <c r="D104" s="2"/>
      <c r="E104" s="17">
        <f t="shared" si="1"/>
        <v>36961</v>
      </c>
    </row>
    <row r="105" spans="1:5" ht="15" x14ac:dyDescent="0.3">
      <c r="A105" s="16"/>
      <c r="B105" s="2" t="s">
        <v>6</v>
      </c>
      <c r="C105" s="2">
        <v>261</v>
      </c>
      <c r="D105" s="2"/>
      <c r="E105" s="17">
        <f t="shared" si="1"/>
        <v>36700</v>
      </c>
    </row>
    <row r="106" spans="1:5" ht="15" x14ac:dyDescent="0.3">
      <c r="A106" s="16"/>
      <c r="B106" s="2" t="s">
        <v>51</v>
      </c>
      <c r="C106" s="2">
        <v>550</v>
      </c>
      <c r="D106" s="2"/>
      <c r="E106" s="17">
        <f t="shared" si="1"/>
        <v>36150</v>
      </c>
    </row>
    <row r="107" spans="1:5" ht="15" x14ac:dyDescent="0.3">
      <c r="A107" s="16"/>
      <c r="B107" s="2" t="s">
        <v>245</v>
      </c>
      <c r="C107" s="2">
        <v>550</v>
      </c>
      <c r="D107" s="2"/>
      <c r="E107" s="17">
        <f t="shared" si="1"/>
        <v>35600</v>
      </c>
    </row>
    <row r="108" spans="1:5" ht="15" x14ac:dyDescent="0.3">
      <c r="A108" s="16"/>
      <c r="B108" s="2" t="s">
        <v>246</v>
      </c>
      <c r="C108" s="2">
        <v>550</v>
      </c>
      <c r="D108" s="2"/>
      <c r="E108" s="17">
        <f t="shared" si="1"/>
        <v>35050</v>
      </c>
    </row>
    <row r="109" spans="1:5" ht="15" x14ac:dyDescent="0.3">
      <c r="A109" s="16"/>
      <c r="B109" s="2" t="s">
        <v>247</v>
      </c>
      <c r="C109" s="2">
        <v>560</v>
      </c>
      <c r="D109" s="2"/>
      <c r="E109" s="17">
        <f t="shared" si="1"/>
        <v>34490</v>
      </c>
    </row>
    <row r="110" spans="1:5" ht="15" x14ac:dyDescent="0.3">
      <c r="A110" s="16"/>
      <c r="B110" s="2" t="s">
        <v>248</v>
      </c>
      <c r="C110" s="2">
        <v>560</v>
      </c>
      <c r="D110" s="2"/>
      <c r="E110" s="17">
        <f t="shared" si="1"/>
        <v>33930</v>
      </c>
    </row>
    <row r="111" spans="1:5" ht="15" x14ac:dyDescent="0.3">
      <c r="A111" s="16"/>
      <c r="B111" s="2" t="s">
        <v>5</v>
      </c>
      <c r="C111" s="2">
        <v>130</v>
      </c>
      <c r="D111" s="2"/>
      <c r="E111" s="17">
        <f t="shared" si="1"/>
        <v>33800</v>
      </c>
    </row>
    <row r="112" spans="1:5" ht="15" x14ac:dyDescent="0.3">
      <c r="A112" s="16"/>
      <c r="B112" s="2" t="s">
        <v>18</v>
      </c>
      <c r="C112" s="2">
        <v>130</v>
      </c>
      <c r="D112" s="2"/>
      <c r="E112" s="17">
        <f t="shared" si="1"/>
        <v>33670</v>
      </c>
    </row>
    <row r="113" spans="1:5" ht="15.6" thickBot="1" x14ac:dyDescent="0.35">
      <c r="A113" s="18"/>
      <c r="B113" s="19" t="s">
        <v>28</v>
      </c>
      <c r="C113" s="19">
        <v>382</v>
      </c>
      <c r="D113" s="19"/>
      <c r="E113" s="20">
        <f t="shared" si="1"/>
        <v>33288</v>
      </c>
    </row>
    <row r="114" spans="1:5" ht="15" x14ac:dyDescent="0.3">
      <c r="A114" s="21" t="s">
        <v>249</v>
      </c>
      <c r="B114" s="13" t="s">
        <v>250</v>
      </c>
      <c r="C114" s="13">
        <v>550</v>
      </c>
      <c r="D114" s="13"/>
      <c r="E114" s="15">
        <f t="shared" si="1"/>
        <v>32738</v>
      </c>
    </row>
    <row r="115" spans="1:5" ht="15" x14ac:dyDescent="0.3">
      <c r="A115" s="16"/>
      <c r="B115" s="2" t="s">
        <v>251</v>
      </c>
      <c r="C115" s="2">
        <v>550</v>
      </c>
      <c r="D115" s="2"/>
      <c r="E115" s="17">
        <f t="shared" si="1"/>
        <v>32188</v>
      </c>
    </row>
    <row r="116" spans="1:5" ht="15" x14ac:dyDescent="0.3">
      <c r="A116" s="16"/>
      <c r="B116" s="2" t="s">
        <v>252</v>
      </c>
      <c r="C116" s="2">
        <v>570</v>
      </c>
      <c r="D116" s="2"/>
      <c r="E116" s="17">
        <f t="shared" si="1"/>
        <v>31618</v>
      </c>
    </row>
    <row r="117" spans="1:5" ht="15" x14ac:dyDescent="0.3">
      <c r="A117" s="16"/>
      <c r="B117" s="2" t="s">
        <v>209</v>
      </c>
      <c r="C117" s="2">
        <v>585</v>
      </c>
      <c r="D117" s="2"/>
      <c r="E117" s="17">
        <f t="shared" si="1"/>
        <v>31033</v>
      </c>
    </row>
    <row r="118" spans="1:5" ht="15" x14ac:dyDescent="0.3">
      <c r="A118" s="16"/>
      <c r="B118" s="2" t="s">
        <v>253</v>
      </c>
      <c r="C118" s="2">
        <v>480</v>
      </c>
      <c r="D118" s="2"/>
      <c r="E118" s="17">
        <f t="shared" si="1"/>
        <v>30553</v>
      </c>
    </row>
    <row r="119" spans="1:5" ht="15" x14ac:dyDescent="0.3">
      <c r="A119" s="16"/>
      <c r="B119" s="2" t="s">
        <v>25</v>
      </c>
      <c r="C119" s="2">
        <v>550</v>
      </c>
      <c r="D119" s="2"/>
      <c r="E119" s="17">
        <f t="shared" si="1"/>
        <v>30003</v>
      </c>
    </row>
    <row r="120" spans="1:5" ht="15" x14ac:dyDescent="0.3">
      <c r="A120" s="16"/>
      <c r="B120" s="2" t="s">
        <v>254</v>
      </c>
      <c r="C120" s="2">
        <v>550</v>
      </c>
      <c r="D120" s="2"/>
      <c r="E120" s="17">
        <f t="shared" si="1"/>
        <v>29453</v>
      </c>
    </row>
    <row r="121" spans="1:5" ht="15" x14ac:dyDescent="0.3">
      <c r="A121" s="16"/>
      <c r="B121" s="2" t="s">
        <v>21</v>
      </c>
      <c r="C121" s="2">
        <v>130</v>
      </c>
      <c r="D121" s="2"/>
      <c r="E121" s="17">
        <f t="shared" si="1"/>
        <v>29323</v>
      </c>
    </row>
    <row r="122" spans="1:5" ht="15.6" thickBot="1" x14ac:dyDescent="0.35">
      <c r="A122" s="18"/>
      <c r="B122" s="19" t="s">
        <v>52</v>
      </c>
      <c r="C122" s="19">
        <v>362</v>
      </c>
      <c r="D122" s="19"/>
      <c r="E122" s="20">
        <f t="shared" si="1"/>
        <v>28961</v>
      </c>
    </row>
    <row r="123" spans="1:5" ht="15" x14ac:dyDescent="0.3">
      <c r="A123" s="21" t="s">
        <v>255</v>
      </c>
      <c r="B123" s="13" t="s">
        <v>256</v>
      </c>
      <c r="C123" s="13">
        <v>550</v>
      </c>
      <c r="D123" s="13"/>
      <c r="E123" s="15">
        <f t="shared" si="1"/>
        <v>28411</v>
      </c>
    </row>
    <row r="124" spans="1:5" ht="15" x14ac:dyDescent="0.3">
      <c r="A124" s="16"/>
      <c r="B124" s="2" t="s">
        <v>51</v>
      </c>
      <c r="C124" s="2">
        <v>550</v>
      </c>
      <c r="D124" s="2"/>
      <c r="E124" s="17">
        <f t="shared" si="1"/>
        <v>27861</v>
      </c>
    </row>
    <row r="125" spans="1:5" ht="15" x14ac:dyDescent="0.3">
      <c r="A125" s="16"/>
      <c r="B125" s="2" t="s">
        <v>257</v>
      </c>
      <c r="C125" s="2">
        <v>570</v>
      </c>
      <c r="D125" s="2"/>
      <c r="E125" s="17">
        <f t="shared" si="1"/>
        <v>27291</v>
      </c>
    </row>
    <row r="126" spans="1:5" ht="15" x14ac:dyDescent="0.3">
      <c r="A126" s="16"/>
      <c r="B126" s="2" t="s">
        <v>258</v>
      </c>
      <c r="C126" s="2">
        <v>550</v>
      </c>
      <c r="D126" s="2"/>
      <c r="E126" s="17">
        <f t="shared" si="1"/>
        <v>26741</v>
      </c>
    </row>
    <row r="127" spans="1:5" ht="15" x14ac:dyDescent="0.3">
      <c r="A127" s="16"/>
      <c r="B127" s="2" t="s">
        <v>6</v>
      </c>
      <c r="C127" s="2">
        <v>379</v>
      </c>
      <c r="D127" s="2"/>
      <c r="E127" s="17">
        <f t="shared" si="1"/>
        <v>26362</v>
      </c>
    </row>
    <row r="128" spans="1:5" ht="15" x14ac:dyDescent="0.3">
      <c r="A128" s="16"/>
      <c r="B128" s="2" t="s">
        <v>259</v>
      </c>
      <c r="C128" s="2">
        <v>550</v>
      </c>
      <c r="D128" s="2"/>
      <c r="E128" s="17">
        <f t="shared" si="1"/>
        <v>25812</v>
      </c>
    </row>
    <row r="129" spans="1:5" ht="15" x14ac:dyDescent="0.3">
      <c r="A129" s="16"/>
      <c r="B129" s="2" t="s">
        <v>260</v>
      </c>
      <c r="C129" s="2">
        <v>550</v>
      </c>
      <c r="D129" s="2"/>
      <c r="E129" s="17">
        <f t="shared" si="1"/>
        <v>25262</v>
      </c>
    </row>
    <row r="130" spans="1:5" ht="15" x14ac:dyDescent="0.3">
      <c r="A130" s="16"/>
      <c r="B130" s="2" t="s">
        <v>261</v>
      </c>
      <c r="C130" s="2">
        <v>550</v>
      </c>
      <c r="D130" s="2"/>
      <c r="E130" s="17">
        <f t="shared" si="1"/>
        <v>24712</v>
      </c>
    </row>
    <row r="131" spans="1:5" ht="15" x14ac:dyDescent="0.3">
      <c r="A131" s="16"/>
      <c r="B131" s="2" t="s">
        <v>262</v>
      </c>
      <c r="C131" s="2">
        <v>550</v>
      </c>
      <c r="D131" s="2"/>
      <c r="E131" s="17">
        <f t="shared" si="1"/>
        <v>24162</v>
      </c>
    </row>
    <row r="132" spans="1:5" ht="15" x14ac:dyDescent="0.3">
      <c r="A132" s="16"/>
      <c r="B132" s="2" t="s">
        <v>263</v>
      </c>
      <c r="C132" s="2">
        <v>550</v>
      </c>
      <c r="D132" s="2"/>
      <c r="E132" s="17">
        <f t="shared" ref="E132:E195" si="2">(E131-C132)+D132</f>
        <v>23612</v>
      </c>
    </row>
    <row r="133" spans="1:5" ht="15" x14ac:dyDescent="0.3">
      <c r="A133" s="16"/>
      <c r="B133" s="2" t="s">
        <v>264</v>
      </c>
      <c r="C133" s="2">
        <v>550</v>
      </c>
      <c r="D133" s="2"/>
      <c r="E133" s="17">
        <f t="shared" si="2"/>
        <v>23062</v>
      </c>
    </row>
    <row r="134" spans="1:5" ht="15" x14ac:dyDescent="0.3">
      <c r="A134" s="16"/>
      <c r="B134" s="2" t="s">
        <v>265</v>
      </c>
      <c r="C134" s="2">
        <v>550</v>
      </c>
      <c r="D134" s="2"/>
      <c r="E134" s="17">
        <f t="shared" si="2"/>
        <v>22512</v>
      </c>
    </row>
    <row r="135" spans="1:5" ht="15" x14ac:dyDescent="0.3">
      <c r="A135" s="16"/>
      <c r="B135" s="2" t="s">
        <v>266</v>
      </c>
      <c r="C135" s="2">
        <v>550</v>
      </c>
      <c r="D135" s="2"/>
      <c r="E135" s="17">
        <f t="shared" si="2"/>
        <v>21962</v>
      </c>
    </row>
    <row r="136" spans="1:5" ht="15" x14ac:dyDescent="0.3">
      <c r="A136" s="16"/>
      <c r="B136" s="2" t="s">
        <v>5</v>
      </c>
      <c r="C136" s="2">
        <v>130</v>
      </c>
      <c r="D136" s="2"/>
      <c r="E136" s="17">
        <f t="shared" si="2"/>
        <v>21832</v>
      </c>
    </row>
    <row r="137" spans="1:5" ht="15" x14ac:dyDescent="0.3">
      <c r="A137" s="16"/>
      <c r="B137" s="2" t="s">
        <v>18</v>
      </c>
      <c r="C137" s="2">
        <v>130</v>
      </c>
      <c r="D137" s="2"/>
      <c r="E137" s="17">
        <f t="shared" si="2"/>
        <v>21702</v>
      </c>
    </row>
    <row r="138" spans="1:5" ht="15.6" thickBot="1" x14ac:dyDescent="0.35">
      <c r="A138" s="18"/>
      <c r="B138" s="19" t="s">
        <v>28</v>
      </c>
      <c r="C138" s="19">
        <v>389</v>
      </c>
      <c r="D138" s="19"/>
      <c r="E138" s="20">
        <f t="shared" si="2"/>
        <v>21313</v>
      </c>
    </row>
    <row r="139" spans="1:5" ht="15" x14ac:dyDescent="0.3">
      <c r="A139" s="21" t="s">
        <v>267</v>
      </c>
      <c r="B139" s="13" t="s">
        <v>25</v>
      </c>
      <c r="C139" s="13">
        <v>550</v>
      </c>
      <c r="D139" s="13"/>
      <c r="E139" s="15">
        <f t="shared" si="2"/>
        <v>20763</v>
      </c>
    </row>
    <row r="140" spans="1:5" ht="15" x14ac:dyDescent="0.3">
      <c r="A140" s="16"/>
      <c r="B140" s="2" t="s">
        <v>21</v>
      </c>
      <c r="C140" s="2">
        <v>130</v>
      </c>
      <c r="D140" s="2"/>
      <c r="E140" s="17">
        <f t="shared" si="2"/>
        <v>20633</v>
      </c>
    </row>
    <row r="141" spans="1:5" ht="15.6" thickBot="1" x14ac:dyDescent="0.35">
      <c r="A141" s="18"/>
      <c r="B141" s="19" t="s">
        <v>52</v>
      </c>
      <c r="C141" s="19">
        <v>373</v>
      </c>
      <c r="D141" s="19"/>
      <c r="E141" s="20">
        <f t="shared" si="2"/>
        <v>20260</v>
      </c>
    </row>
    <row r="142" spans="1:5" ht="15" x14ac:dyDescent="0.3">
      <c r="A142" s="21" t="s">
        <v>268</v>
      </c>
      <c r="B142" s="13" t="s">
        <v>51</v>
      </c>
      <c r="C142" s="13">
        <v>550</v>
      </c>
      <c r="D142" s="13"/>
      <c r="E142" s="15">
        <f t="shared" si="2"/>
        <v>19710</v>
      </c>
    </row>
    <row r="143" spans="1:5" ht="15" x14ac:dyDescent="0.3">
      <c r="A143" s="16"/>
      <c r="B143" s="2" t="s">
        <v>269</v>
      </c>
      <c r="C143" s="2">
        <v>550</v>
      </c>
      <c r="D143" s="2"/>
      <c r="E143" s="17">
        <f t="shared" si="2"/>
        <v>19160</v>
      </c>
    </row>
    <row r="144" spans="1:5" ht="15" x14ac:dyDescent="0.3">
      <c r="A144" s="16"/>
      <c r="B144" s="2" t="s">
        <v>6</v>
      </c>
      <c r="C144" s="2">
        <v>365</v>
      </c>
      <c r="D144" s="2"/>
      <c r="E144" s="17">
        <f t="shared" si="2"/>
        <v>18795</v>
      </c>
    </row>
    <row r="145" spans="1:5" ht="15" x14ac:dyDescent="0.3">
      <c r="A145" s="16"/>
      <c r="B145" s="2" t="s">
        <v>270</v>
      </c>
      <c r="C145" s="2">
        <v>550</v>
      </c>
      <c r="D145" s="2"/>
      <c r="E145" s="17">
        <f t="shared" si="2"/>
        <v>18245</v>
      </c>
    </row>
    <row r="146" spans="1:5" ht="15" x14ac:dyDescent="0.3">
      <c r="A146" s="16"/>
      <c r="B146" s="2" t="s">
        <v>271</v>
      </c>
      <c r="C146" s="2">
        <v>550</v>
      </c>
      <c r="D146" s="2"/>
      <c r="E146" s="17">
        <f t="shared" si="2"/>
        <v>17695</v>
      </c>
    </row>
    <row r="147" spans="1:5" ht="15" x14ac:dyDescent="0.3">
      <c r="A147" s="16"/>
      <c r="B147" s="2" t="s">
        <v>272</v>
      </c>
      <c r="C147" s="2">
        <v>550</v>
      </c>
      <c r="D147" s="2"/>
      <c r="E147" s="17">
        <f t="shared" si="2"/>
        <v>17145</v>
      </c>
    </row>
    <row r="148" spans="1:5" ht="15" x14ac:dyDescent="0.3">
      <c r="A148" s="16"/>
      <c r="B148" s="2" t="s">
        <v>273</v>
      </c>
      <c r="C148" s="2">
        <v>560</v>
      </c>
      <c r="D148" s="2"/>
      <c r="E148" s="17">
        <f t="shared" si="2"/>
        <v>16585</v>
      </c>
    </row>
    <row r="149" spans="1:5" ht="15" x14ac:dyDescent="0.3">
      <c r="A149" s="16"/>
      <c r="B149" s="2" t="s">
        <v>18</v>
      </c>
      <c r="C149" s="2">
        <v>130</v>
      </c>
      <c r="D149" s="2"/>
      <c r="E149" s="17">
        <f t="shared" si="2"/>
        <v>16455</v>
      </c>
    </row>
    <row r="150" spans="1:5" ht="15.6" thickBot="1" x14ac:dyDescent="0.35">
      <c r="A150" s="18"/>
      <c r="B150" s="19" t="s">
        <v>28</v>
      </c>
      <c r="C150" s="19">
        <v>365</v>
      </c>
      <c r="D150" s="19"/>
      <c r="E150" s="20">
        <f t="shared" si="2"/>
        <v>16090</v>
      </c>
    </row>
    <row r="151" spans="1:5" ht="15" x14ac:dyDescent="0.3">
      <c r="A151" s="21" t="s">
        <v>274</v>
      </c>
      <c r="B151" s="13" t="s">
        <v>275</v>
      </c>
      <c r="C151" s="13">
        <v>550</v>
      </c>
      <c r="D151" s="13"/>
      <c r="E151" s="15">
        <f t="shared" si="2"/>
        <v>15540</v>
      </c>
    </row>
    <row r="152" spans="1:5" ht="15" x14ac:dyDescent="0.3">
      <c r="A152" s="16"/>
      <c r="B152" s="2" t="s">
        <v>5</v>
      </c>
      <c r="C152" s="2">
        <v>334</v>
      </c>
      <c r="D152" s="2"/>
      <c r="E152" s="17">
        <f t="shared" si="2"/>
        <v>15206</v>
      </c>
    </row>
    <row r="153" spans="1:5" ht="15" x14ac:dyDescent="0.3">
      <c r="A153" s="16"/>
      <c r="B153" s="2" t="s">
        <v>276</v>
      </c>
      <c r="C153" s="2">
        <v>550</v>
      </c>
      <c r="D153" s="2"/>
      <c r="E153" s="17">
        <f t="shared" si="2"/>
        <v>14656</v>
      </c>
    </row>
    <row r="154" spans="1:5" ht="15" x14ac:dyDescent="0.3">
      <c r="A154" s="16"/>
      <c r="B154" s="2" t="s">
        <v>25</v>
      </c>
      <c r="C154" s="2">
        <v>532</v>
      </c>
      <c r="D154" s="2"/>
      <c r="E154" s="17">
        <f t="shared" si="2"/>
        <v>14124</v>
      </c>
    </row>
    <row r="155" spans="1:5" ht="15" x14ac:dyDescent="0.3">
      <c r="A155" s="16"/>
      <c r="B155" s="2" t="s">
        <v>277</v>
      </c>
      <c r="C155" s="2">
        <v>550</v>
      </c>
      <c r="D155" s="2"/>
      <c r="E155" s="17">
        <f t="shared" si="2"/>
        <v>13574</v>
      </c>
    </row>
    <row r="156" spans="1:5" ht="15" x14ac:dyDescent="0.3">
      <c r="A156" s="16"/>
      <c r="B156" s="2" t="s">
        <v>278</v>
      </c>
      <c r="C156" s="2">
        <v>550</v>
      </c>
      <c r="D156" s="2"/>
      <c r="E156" s="17">
        <f t="shared" si="2"/>
        <v>13024</v>
      </c>
    </row>
    <row r="157" spans="1:5" ht="15" x14ac:dyDescent="0.3">
      <c r="A157" s="16"/>
      <c r="B157" s="2" t="s">
        <v>279</v>
      </c>
      <c r="C157" s="2">
        <v>550</v>
      </c>
      <c r="D157" s="2"/>
      <c r="E157" s="17">
        <f t="shared" si="2"/>
        <v>12474</v>
      </c>
    </row>
    <row r="158" spans="1:5" ht="15" x14ac:dyDescent="0.3">
      <c r="A158" s="16"/>
      <c r="B158" s="2" t="s">
        <v>280</v>
      </c>
      <c r="C158" s="2">
        <v>50</v>
      </c>
      <c r="D158" s="2"/>
      <c r="E158" s="17">
        <f t="shared" si="2"/>
        <v>12424</v>
      </c>
    </row>
    <row r="159" spans="1:5" ht="15" x14ac:dyDescent="0.3">
      <c r="A159" s="16"/>
      <c r="B159" s="2" t="s">
        <v>21</v>
      </c>
      <c r="C159" s="2">
        <v>130</v>
      </c>
      <c r="D159" s="2"/>
      <c r="E159" s="17">
        <f t="shared" si="2"/>
        <v>12294</v>
      </c>
    </row>
    <row r="160" spans="1:5" ht="15.6" thickBot="1" x14ac:dyDescent="0.35">
      <c r="A160" s="18"/>
      <c r="B160" s="19" t="s">
        <v>52</v>
      </c>
      <c r="C160" s="19">
        <v>363</v>
      </c>
      <c r="D160" s="19"/>
      <c r="E160" s="20">
        <f t="shared" si="2"/>
        <v>11931</v>
      </c>
    </row>
    <row r="161" spans="1:5" ht="15" x14ac:dyDescent="0.3">
      <c r="A161" s="21" t="s">
        <v>281</v>
      </c>
      <c r="B161" s="13" t="s">
        <v>282</v>
      </c>
      <c r="C161" s="13">
        <v>550</v>
      </c>
      <c r="D161" s="13"/>
      <c r="E161" s="15">
        <f t="shared" si="2"/>
        <v>11381</v>
      </c>
    </row>
    <row r="162" spans="1:5" ht="15" x14ac:dyDescent="0.3">
      <c r="A162" s="16"/>
      <c r="B162" s="2" t="s">
        <v>51</v>
      </c>
      <c r="C162" s="2">
        <v>524</v>
      </c>
      <c r="D162" s="2"/>
      <c r="E162" s="17">
        <f t="shared" si="2"/>
        <v>10857</v>
      </c>
    </row>
    <row r="163" spans="1:5" ht="15" x14ac:dyDescent="0.3">
      <c r="A163" s="16"/>
      <c r="B163" s="2" t="s">
        <v>6</v>
      </c>
      <c r="C163" s="2">
        <v>348</v>
      </c>
      <c r="D163" s="2"/>
      <c r="E163" s="17">
        <f t="shared" si="2"/>
        <v>10509</v>
      </c>
    </row>
    <row r="164" spans="1:5" ht="15" x14ac:dyDescent="0.3">
      <c r="A164" s="16"/>
      <c r="B164" s="2" t="s">
        <v>283</v>
      </c>
      <c r="C164" s="2">
        <v>520</v>
      </c>
      <c r="D164" s="2"/>
      <c r="E164" s="17">
        <f t="shared" si="2"/>
        <v>9989</v>
      </c>
    </row>
    <row r="165" spans="1:5" ht="15" x14ac:dyDescent="0.3">
      <c r="A165" s="16"/>
      <c r="B165" s="2" t="s">
        <v>284</v>
      </c>
      <c r="C165" s="2">
        <v>550</v>
      </c>
      <c r="D165" s="2"/>
      <c r="E165" s="17">
        <f t="shared" si="2"/>
        <v>9439</v>
      </c>
    </row>
    <row r="166" spans="1:5" ht="15" x14ac:dyDescent="0.3">
      <c r="A166" s="16"/>
      <c r="B166" s="2" t="s">
        <v>285</v>
      </c>
      <c r="C166" s="2">
        <v>550</v>
      </c>
      <c r="D166" s="2"/>
      <c r="E166" s="17">
        <f t="shared" si="2"/>
        <v>8889</v>
      </c>
    </row>
    <row r="167" spans="1:5" ht="15" x14ac:dyDescent="0.3">
      <c r="A167" s="16"/>
      <c r="B167" s="2" t="s">
        <v>286</v>
      </c>
      <c r="C167" s="2">
        <v>590</v>
      </c>
      <c r="D167" s="2"/>
      <c r="E167" s="17">
        <f t="shared" si="2"/>
        <v>8299</v>
      </c>
    </row>
    <row r="168" spans="1:5" ht="15" x14ac:dyDescent="0.3">
      <c r="A168" s="16"/>
      <c r="B168" s="2" t="s">
        <v>18</v>
      </c>
      <c r="C168" s="2">
        <v>130</v>
      </c>
      <c r="D168" s="2"/>
      <c r="E168" s="17">
        <f t="shared" si="2"/>
        <v>8169</v>
      </c>
    </row>
    <row r="169" spans="1:5" ht="15.6" thickBot="1" x14ac:dyDescent="0.35">
      <c r="A169" s="18"/>
      <c r="B169" s="19" t="s">
        <v>28</v>
      </c>
      <c r="C169" s="19">
        <v>388</v>
      </c>
      <c r="D169" s="19"/>
      <c r="E169" s="20">
        <f t="shared" si="2"/>
        <v>7781</v>
      </c>
    </row>
    <row r="170" spans="1:5" ht="15" x14ac:dyDescent="0.3">
      <c r="A170" s="21" t="s">
        <v>287</v>
      </c>
      <c r="B170" s="13" t="s">
        <v>288</v>
      </c>
      <c r="C170" s="13">
        <v>550</v>
      </c>
      <c r="D170" s="13"/>
      <c r="E170" s="15">
        <f t="shared" si="2"/>
        <v>7231</v>
      </c>
    </row>
    <row r="171" spans="1:5" ht="15" x14ac:dyDescent="0.3">
      <c r="A171" s="16"/>
      <c r="B171" s="2" t="s">
        <v>289</v>
      </c>
      <c r="C171" s="2">
        <v>200</v>
      </c>
      <c r="D171" s="2"/>
      <c r="E171" s="17">
        <f t="shared" si="2"/>
        <v>7031</v>
      </c>
    </row>
    <row r="172" spans="1:5" ht="15" x14ac:dyDescent="0.3">
      <c r="A172" s="16"/>
      <c r="B172" s="2" t="s">
        <v>25</v>
      </c>
      <c r="C172" s="2">
        <v>550</v>
      </c>
      <c r="D172" s="2"/>
      <c r="E172" s="17">
        <f t="shared" si="2"/>
        <v>6481</v>
      </c>
    </row>
    <row r="173" spans="1:5" ht="15" x14ac:dyDescent="0.3">
      <c r="A173" s="16"/>
      <c r="B173" s="2" t="s">
        <v>290</v>
      </c>
      <c r="C173" s="2">
        <v>550</v>
      </c>
      <c r="D173" s="2"/>
      <c r="E173" s="17">
        <f t="shared" si="2"/>
        <v>5931</v>
      </c>
    </row>
    <row r="174" spans="1:5" ht="15" x14ac:dyDescent="0.3">
      <c r="A174" s="16"/>
      <c r="B174" s="2" t="s">
        <v>291</v>
      </c>
      <c r="C174" s="2">
        <v>550</v>
      </c>
      <c r="D174" s="2"/>
      <c r="E174" s="17">
        <f t="shared" si="2"/>
        <v>5381</v>
      </c>
    </row>
    <row r="175" spans="1:5" ht="15" x14ac:dyDescent="0.3">
      <c r="A175" s="16"/>
      <c r="B175" s="2" t="s">
        <v>292</v>
      </c>
      <c r="C175" s="2">
        <v>550</v>
      </c>
      <c r="D175" s="2"/>
      <c r="E175" s="17">
        <f t="shared" si="2"/>
        <v>4831</v>
      </c>
    </row>
    <row r="176" spans="1:5" ht="15" x14ac:dyDescent="0.3">
      <c r="A176" s="16"/>
      <c r="B176" s="2" t="s">
        <v>293</v>
      </c>
      <c r="C176" s="2">
        <v>550</v>
      </c>
      <c r="D176" s="2"/>
      <c r="E176" s="17">
        <f t="shared" si="2"/>
        <v>4281</v>
      </c>
    </row>
    <row r="177" spans="1:5" ht="15" x14ac:dyDescent="0.3">
      <c r="A177" s="16"/>
      <c r="B177" s="2" t="s">
        <v>294</v>
      </c>
      <c r="C177" s="2">
        <v>550</v>
      </c>
      <c r="D177" s="2"/>
      <c r="E177" s="17">
        <f t="shared" si="2"/>
        <v>3731</v>
      </c>
    </row>
    <row r="178" spans="1:5" ht="15" x14ac:dyDescent="0.3">
      <c r="A178" s="16"/>
      <c r="B178" s="2" t="s">
        <v>295</v>
      </c>
      <c r="C178" s="2">
        <v>550</v>
      </c>
      <c r="D178" s="2"/>
      <c r="E178" s="17">
        <f t="shared" si="2"/>
        <v>3181</v>
      </c>
    </row>
    <row r="179" spans="1:5" ht="15" x14ac:dyDescent="0.3">
      <c r="A179" s="16"/>
      <c r="B179" s="2" t="s">
        <v>296</v>
      </c>
      <c r="C179" s="2">
        <v>550</v>
      </c>
      <c r="D179" s="2"/>
      <c r="E179" s="17">
        <f t="shared" si="2"/>
        <v>2631</v>
      </c>
    </row>
    <row r="180" spans="1:5" ht="15" x14ac:dyDescent="0.3">
      <c r="A180" s="16"/>
      <c r="B180" s="2" t="s">
        <v>21</v>
      </c>
      <c r="C180" s="2">
        <v>130</v>
      </c>
      <c r="D180" s="2"/>
      <c r="E180" s="17">
        <f t="shared" si="2"/>
        <v>2501</v>
      </c>
    </row>
    <row r="181" spans="1:5" ht="15.6" thickBot="1" x14ac:dyDescent="0.35">
      <c r="A181" s="18"/>
      <c r="B181" s="19" t="s">
        <v>5</v>
      </c>
      <c r="C181" s="19">
        <v>339</v>
      </c>
      <c r="D181" s="19"/>
      <c r="E181" s="20">
        <f t="shared" si="2"/>
        <v>2162</v>
      </c>
    </row>
    <row r="182" spans="1:5" ht="15" x14ac:dyDescent="0.3">
      <c r="A182" s="21" t="s">
        <v>297</v>
      </c>
      <c r="B182" s="13"/>
      <c r="C182" s="13"/>
      <c r="D182" s="14">
        <v>36000</v>
      </c>
      <c r="E182" s="15">
        <f t="shared" si="2"/>
        <v>38162</v>
      </c>
    </row>
    <row r="183" spans="1:5" ht="15" x14ac:dyDescent="0.3">
      <c r="A183" s="16"/>
      <c r="B183" s="2" t="s">
        <v>22</v>
      </c>
      <c r="C183" s="2">
        <v>80</v>
      </c>
      <c r="D183" s="2"/>
      <c r="E183" s="17">
        <f t="shared" si="2"/>
        <v>38082</v>
      </c>
    </row>
    <row r="184" spans="1:5" ht="15" x14ac:dyDescent="0.3">
      <c r="A184" s="16"/>
      <c r="B184" s="2" t="s">
        <v>51</v>
      </c>
      <c r="C184" s="2">
        <v>545</v>
      </c>
      <c r="D184" s="2"/>
      <c r="E184" s="17">
        <f t="shared" si="2"/>
        <v>37537</v>
      </c>
    </row>
    <row r="185" spans="1:5" ht="15" x14ac:dyDescent="0.3">
      <c r="A185" s="16"/>
      <c r="B185" s="2" t="s">
        <v>52</v>
      </c>
      <c r="C185" s="2">
        <v>370</v>
      </c>
      <c r="D185" s="2"/>
      <c r="E185" s="17">
        <f t="shared" si="2"/>
        <v>37167</v>
      </c>
    </row>
    <row r="186" spans="1:5" ht="15" x14ac:dyDescent="0.3">
      <c r="A186" s="16"/>
      <c r="B186" s="2" t="s">
        <v>298</v>
      </c>
      <c r="C186" s="2">
        <v>20</v>
      </c>
      <c r="D186" s="2"/>
      <c r="E186" s="17">
        <f t="shared" si="2"/>
        <v>37147</v>
      </c>
    </row>
    <row r="187" spans="1:5" ht="15" x14ac:dyDescent="0.3">
      <c r="A187" s="16"/>
      <c r="B187" s="2" t="s">
        <v>24</v>
      </c>
      <c r="C187" s="2">
        <v>226</v>
      </c>
      <c r="D187" s="2"/>
      <c r="E187" s="17">
        <f t="shared" si="2"/>
        <v>36921</v>
      </c>
    </row>
    <row r="188" spans="1:5" ht="15" x14ac:dyDescent="0.3">
      <c r="A188" s="16"/>
      <c r="B188" s="2" t="s">
        <v>28</v>
      </c>
      <c r="C188" s="2">
        <v>354</v>
      </c>
      <c r="D188" s="2"/>
      <c r="E188" s="17">
        <f t="shared" si="2"/>
        <v>36567</v>
      </c>
    </row>
    <row r="189" spans="1:5" ht="15.6" thickBot="1" x14ac:dyDescent="0.35">
      <c r="A189" s="18"/>
      <c r="B189" s="19" t="s">
        <v>21</v>
      </c>
      <c r="C189" s="19">
        <v>130</v>
      </c>
      <c r="D189" s="19"/>
      <c r="E189" s="20">
        <f t="shared" si="2"/>
        <v>36437</v>
      </c>
    </row>
    <row r="190" spans="1:5" ht="15" x14ac:dyDescent="0.3">
      <c r="A190" s="21" t="s">
        <v>299</v>
      </c>
      <c r="B190" s="13" t="s">
        <v>51</v>
      </c>
      <c r="C190" s="13">
        <v>550</v>
      </c>
      <c r="D190" s="13"/>
      <c r="E190" s="15">
        <f t="shared" si="2"/>
        <v>35887</v>
      </c>
    </row>
    <row r="191" spans="1:5" ht="15" x14ac:dyDescent="0.3">
      <c r="A191" s="16"/>
      <c r="B191" s="2" t="s">
        <v>5</v>
      </c>
      <c r="C191" s="2">
        <v>250</v>
      </c>
      <c r="D191" s="2"/>
      <c r="E191" s="17">
        <f t="shared" si="2"/>
        <v>35637</v>
      </c>
    </row>
    <row r="192" spans="1:5" ht="15" x14ac:dyDescent="0.3">
      <c r="A192" s="16"/>
      <c r="B192" s="2" t="s">
        <v>52</v>
      </c>
      <c r="C192" s="2">
        <v>360</v>
      </c>
      <c r="D192" s="2"/>
      <c r="E192" s="17">
        <f t="shared" si="2"/>
        <v>35277</v>
      </c>
    </row>
    <row r="193" spans="1:5" ht="15" x14ac:dyDescent="0.3">
      <c r="A193" s="16"/>
      <c r="B193" s="2" t="s">
        <v>6</v>
      </c>
      <c r="C193" s="2">
        <v>232</v>
      </c>
      <c r="D193" s="2"/>
      <c r="E193" s="17">
        <f t="shared" si="2"/>
        <v>35045</v>
      </c>
    </row>
    <row r="194" spans="1:5" ht="15.6" thickBot="1" x14ac:dyDescent="0.35">
      <c r="A194" s="18"/>
      <c r="B194" s="19" t="s">
        <v>18</v>
      </c>
      <c r="C194" s="19">
        <v>322</v>
      </c>
      <c r="D194" s="19"/>
      <c r="E194" s="20">
        <f t="shared" si="2"/>
        <v>34723</v>
      </c>
    </row>
    <row r="195" spans="1:5" ht="15" x14ac:dyDescent="0.3">
      <c r="A195" s="21" t="s">
        <v>300</v>
      </c>
      <c r="B195" s="13" t="s">
        <v>24</v>
      </c>
      <c r="C195" s="13">
        <v>322</v>
      </c>
      <c r="D195" s="13"/>
      <c r="E195" s="15">
        <f t="shared" si="2"/>
        <v>34401</v>
      </c>
    </row>
    <row r="196" spans="1:5" ht="15" x14ac:dyDescent="0.3">
      <c r="A196" s="16"/>
      <c r="B196" s="2" t="s">
        <v>25</v>
      </c>
      <c r="C196" s="2">
        <v>548</v>
      </c>
      <c r="D196" s="2"/>
      <c r="E196" s="17">
        <f t="shared" ref="E196:E259" si="3">(E195-C196)+D196</f>
        <v>33853</v>
      </c>
    </row>
    <row r="197" spans="1:5" ht="15" x14ac:dyDescent="0.3">
      <c r="A197" s="16"/>
      <c r="B197" s="2" t="s">
        <v>301</v>
      </c>
      <c r="C197" s="2">
        <v>550</v>
      </c>
      <c r="D197" s="2"/>
      <c r="E197" s="17">
        <f t="shared" si="3"/>
        <v>33303</v>
      </c>
    </row>
    <row r="198" spans="1:5" ht="15" x14ac:dyDescent="0.3">
      <c r="A198" s="16"/>
      <c r="B198" s="2" t="s">
        <v>302</v>
      </c>
      <c r="C198" s="2">
        <v>550</v>
      </c>
      <c r="D198" s="2"/>
      <c r="E198" s="17">
        <f t="shared" si="3"/>
        <v>32753</v>
      </c>
    </row>
    <row r="199" spans="1:5" ht="15" x14ac:dyDescent="0.3">
      <c r="A199" s="16"/>
      <c r="B199" s="2" t="s">
        <v>221</v>
      </c>
      <c r="C199" s="2">
        <v>90</v>
      </c>
      <c r="D199" s="2"/>
      <c r="E199" s="17">
        <f t="shared" si="3"/>
        <v>32663</v>
      </c>
    </row>
    <row r="200" spans="1:5" ht="15" x14ac:dyDescent="0.3">
      <c r="A200" s="16"/>
      <c r="B200" s="2" t="s">
        <v>303</v>
      </c>
      <c r="C200" s="2">
        <v>15</v>
      </c>
      <c r="D200" s="2"/>
      <c r="E200" s="17">
        <f t="shared" si="3"/>
        <v>32648</v>
      </c>
    </row>
    <row r="201" spans="1:5" ht="15" x14ac:dyDescent="0.3">
      <c r="A201" s="16"/>
      <c r="B201" s="2" t="s">
        <v>304</v>
      </c>
      <c r="C201" s="2">
        <v>550</v>
      </c>
      <c r="D201" s="2"/>
      <c r="E201" s="17">
        <f t="shared" si="3"/>
        <v>32098</v>
      </c>
    </row>
    <row r="202" spans="1:5" ht="15" x14ac:dyDescent="0.3">
      <c r="A202" s="16"/>
      <c r="B202" s="2" t="s">
        <v>5</v>
      </c>
      <c r="C202" s="2">
        <v>100</v>
      </c>
      <c r="D202" s="2"/>
      <c r="E202" s="17">
        <f t="shared" si="3"/>
        <v>31998</v>
      </c>
    </row>
    <row r="203" spans="1:5" ht="15.6" thickBot="1" x14ac:dyDescent="0.35">
      <c r="A203" s="18"/>
      <c r="B203" s="19" t="s">
        <v>21</v>
      </c>
      <c r="C203" s="19">
        <v>130</v>
      </c>
      <c r="D203" s="19"/>
      <c r="E203" s="20">
        <f t="shared" si="3"/>
        <v>31868</v>
      </c>
    </row>
    <row r="204" spans="1:5" ht="15" x14ac:dyDescent="0.3">
      <c r="A204" s="21" t="s">
        <v>305</v>
      </c>
      <c r="B204" s="13" t="s">
        <v>306</v>
      </c>
      <c r="C204" s="13">
        <v>20</v>
      </c>
      <c r="D204" s="13"/>
      <c r="E204" s="15">
        <f t="shared" si="3"/>
        <v>31848</v>
      </c>
    </row>
    <row r="205" spans="1:5" ht="15" x14ac:dyDescent="0.3">
      <c r="A205" s="16"/>
      <c r="B205" s="2" t="s">
        <v>28</v>
      </c>
      <c r="C205" s="2">
        <v>350</v>
      </c>
      <c r="D205" s="2"/>
      <c r="E205" s="17">
        <f t="shared" si="3"/>
        <v>31498</v>
      </c>
    </row>
    <row r="206" spans="1:5" ht="15" x14ac:dyDescent="0.3">
      <c r="A206" s="16"/>
      <c r="B206" s="2" t="s">
        <v>51</v>
      </c>
      <c r="C206" s="2">
        <v>536</v>
      </c>
      <c r="D206" s="2"/>
      <c r="E206" s="17">
        <f t="shared" si="3"/>
        <v>30962</v>
      </c>
    </row>
    <row r="207" spans="1:5" ht="15" x14ac:dyDescent="0.3">
      <c r="A207" s="16"/>
      <c r="B207" s="2" t="s">
        <v>52</v>
      </c>
      <c r="C207" s="2">
        <v>374</v>
      </c>
      <c r="D207" s="2"/>
      <c r="E207" s="17">
        <f t="shared" si="3"/>
        <v>30588</v>
      </c>
    </row>
    <row r="208" spans="1:5" ht="15" x14ac:dyDescent="0.3">
      <c r="A208" s="16"/>
      <c r="B208" s="2" t="s">
        <v>307</v>
      </c>
      <c r="C208" s="2">
        <v>550</v>
      </c>
      <c r="D208" s="2"/>
      <c r="E208" s="17">
        <f t="shared" si="3"/>
        <v>30038</v>
      </c>
    </row>
    <row r="209" spans="1:5" ht="15" x14ac:dyDescent="0.3">
      <c r="A209" s="16"/>
      <c r="B209" s="2" t="s">
        <v>308</v>
      </c>
      <c r="C209" s="2">
        <v>550</v>
      </c>
      <c r="D209" s="2"/>
      <c r="E209" s="17">
        <f t="shared" si="3"/>
        <v>29488</v>
      </c>
    </row>
    <row r="210" spans="1:5" ht="15" x14ac:dyDescent="0.3">
      <c r="A210" s="16"/>
      <c r="B210" s="2" t="s">
        <v>309</v>
      </c>
      <c r="C210" s="2">
        <v>20</v>
      </c>
      <c r="D210" s="2"/>
      <c r="E210" s="17">
        <f t="shared" si="3"/>
        <v>29468</v>
      </c>
    </row>
    <row r="211" spans="1:5" ht="15" x14ac:dyDescent="0.3">
      <c r="A211" s="16"/>
      <c r="B211" s="2" t="s">
        <v>310</v>
      </c>
      <c r="C211" s="2">
        <v>550</v>
      </c>
      <c r="D211" s="2"/>
      <c r="E211" s="17">
        <f t="shared" si="3"/>
        <v>28918</v>
      </c>
    </row>
    <row r="212" spans="1:5" ht="15" x14ac:dyDescent="0.3">
      <c r="A212" s="16"/>
      <c r="B212" s="2" t="s">
        <v>311</v>
      </c>
      <c r="C212" s="2">
        <v>550</v>
      </c>
      <c r="D212" s="2"/>
      <c r="E212" s="17">
        <f t="shared" si="3"/>
        <v>28368</v>
      </c>
    </row>
    <row r="213" spans="1:5" ht="15" x14ac:dyDescent="0.3">
      <c r="A213" s="16"/>
      <c r="B213" s="2" t="s">
        <v>26</v>
      </c>
      <c r="C213" s="2">
        <v>3</v>
      </c>
      <c r="D213" s="2"/>
      <c r="E213" s="17">
        <f t="shared" si="3"/>
        <v>28365</v>
      </c>
    </row>
    <row r="214" spans="1:5" ht="15" x14ac:dyDescent="0.3">
      <c r="A214" s="16"/>
      <c r="B214" s="2" t="s">
        <v>312</v>
      </c>
      <c r="C214" s="2">
        <v>550</v>
      </c>
      <c r="D214" s="2"/>
      <c r="E214" s="17">
        <f t="shared" si="3"/>
        <v>27815</v>
      </c>
    </row>
    <row r="215" spans="1:5" ht="15" x14ac:dyDescent="0.3">
      <c r="A215" s="16"/>
      <c r="B215" s="2" t="s">
        <v>313</v>
      </c>
      <c r="C215" s="2">
        <v>550</v>
      </c>
      <c r="D215" s="2"/>
      <c r="E215" s="17">
        <f t="shared" si="3"/>
        <v>27265</v>
      </c>
    </row>
    <row r="216" spans="1:5" ht="15" x14ac:dyDescent="0.3">
      <c r="A216" s="16"/>
      <c r="B216" s="2" t="s">
        <v>314</v>
      </c>
      <c r="C216" s="2">
        <v>580</v>
      </c>
      <c r="D216" s="2"/>
      <c r="E216" s="17">
        <f t="shared" si="3"/>
        <v>26685</v>
      </c>
    </row>
    <row r="217" spans="1:5" ht="15.6" thickBot="1" x14ac:dyDescent="0.35">
      <c r="A217" s="18"/>
      <c r="B217" s="19" t="s">
        <v>24</v>
      </c>
      <c r="C217" s="19">
        <v>314</v>
      </c>
      <c r="D217" s="19"/>
      <c r="E217" s="20">
        <f t="shared" si="3"/>
        <v>26371</v>
      </c>
    </row>
    <row r="218" spans="1:5" ht="15" x14ac:dyDescent="0.3">
      <c r="A218" s="21" t="s">
        <v>315</v>
      </c>
      <c r="B218" s="13" t="s">
        <v>316</v>
      </c>
      <c r="C218" s="13">
        <v>608</v>
      </c>
      <c r="D218" s="13"/>
      <c r="E218" s="15">
        <f t="shared" si="3"/>
        <v>25763</v>
      </c>
    </row>
    <row r="219" spans="1:5" ht="15" x14ac:dyDescent="0.3">
      <c r="A219" s="16"/>
      <c r="B219" s="2" t="s">
        <v>317</v>
      </c>
      <c r="C219" s="2">
        <v>608</v>
      </c>
      <c r="D219" s="2"/>
      <c r="E219" s="17">
        <f t="shared" si="3"/>
        <v>25155</v>
      </c>
    </row>
    <row r="220" spans="1:5" ht="15" x14ac:dyDescent="0.3">
      <c r="A220" s="16"/>
      <c r="B220" s="2" t="s">
        <v>318</v>
      </c>
      <c r="C220" s="2">
        <v>544</v>
      </c>
      <c r="D220" s="2"/>
      <c r="E220" s="17">
        <f t="shared" si="3"/>
        <v>24611</v>
      </c>
    </row>
    <row r="221" spans="1:5" ht="15" x14ac:dyDescent="0.3">
      <c r="A221" s="16"/>
      <c r="B221" s="2" t="s">
        <v>319</v>
      </c>
      <c r="C221" s="2">
        <v>611</v>
      </c>
      <c r="D221" s="2"/>
      <c r="E221" s="17">
        <f t="shared" si="3"/>
        <v>24000</v>
      </c>
    </row>
    <row r="222" spans="1:5" ht="15" x14ac:dyDescent="0.3">
      <c r="A222" s="16"/>
      <c r="B222" s="2" t="s">
        <v>309</v>
      </c>
      <c r="C222" s="2">
        <v>600</v>
      </c>
      <c r="D222" s="2"/>
      <c r="E222" s="17">
        <f t="shared" si="3"/>
        <v>23400</v>
      </c>
    </row>
    <row r="223" spans="1:5" ht="15" x14ac:dyDescent="0.3">
      <c r="A223" s="16"/>
      <c r="B223" s="2" t="s">
        <v>320</v>
      </c>
      <c r="C223" s="2">
        <v>612</v>
      </c>
      <c r="D223" s="2"/>
      <c r="E223" s="17">
        <f t="shared" si="3"/>
        <v>22788</v>
      </c>
    </row>
    <row r="224" spans="1:5" ht="15" x14ac:dyDescent="0.3">
      <c r="A224" s="16"/>
      <c r="B224" s="2" t="s">
        <v>321</v>
      </c>
      <c r="C224" s="2">
        <v>612</v>
      </c>
      <c r="D224" s="2"/>
      <c r="E224" s="17">
        <f t="shared" si="3"/>
        <v>22176</v>
      </c>
    </row>
    <row r="225" spans="1:5" ht="15" x14ac:dyDescent="0.3">
      <c r="A225" s="16"/>
      <c r="B225" s="2" t="s">
        <v>322</v>
      </c>
      <c r="C225" s="2">
        <v>560</v>
      </c>
      <c r="D225" s="2"/>
      <c r="E225" s="17">
        <f t="shared" si="3"/>
        <v>21616</v>
      </c>
    </row>
    <row r="226" spans="1:5" ht="15" x14ac:dyDescent="0.3">
      <c r="A226" s="16"/>
      <c r="B226" s="2" t="s">
        <v>24</v>
      </c>
      <c r="C226" s="2">
        <v>338</v>
      </c>
      <c r="D226" s="2"/>
      <c r="E226" s="17">
        <f t="shared" si="3"/>
        <v>21278</v>
      </c>
    </row>
    <row r="227" spans="1:5" ht="15" x14ac:dyDescent="0.3">
      <c r="A227" s="16"/>
      <c r="B227" s="2" t="s">
        <v>323</v>
      </c>
      <c r="C227" s="2">
        <v>550</v>
      </c>
      <c r="D227" s="2"/>
      <c r="E227" s="17">
        <f t="shared" si="3"/>
        <v>20728</v>
      </c>
    </row>
    <row r="228" spans="1:5" ht="15" x14ac:dyDescent="0.3">
      <c r="A228" s="16"/>
      <c r="B228" s="2" t="s">
        <v>324</v>
      </c>
      <c r="C228" s="2">
        <v>569</v>
      </c>
      <c r="D228" s="2"/>
      <c r="E228" s="17">
        <f t="shared" si="3"/>
        <v>20159</v>
      </c>
    </row>
    <row r="229" spans="1:5" ht="15" x14ac:dyDescent="0.3">
      <c r="A229" s="16"/>
      <c r="B229" s="2" t="s">
        <v>306</v>
      </c>
      <c r="C229" s="2">
        <v>604</v>
      </c>
      <c r="D229" s="2"/>
      <c r="E229" s="17">
        <f t="shared" si="3"/>
        <v>19555</v>
      </c>
    </row>
    <row r="230" spans="1:5" ht="15" x14ac:dyDescent="0.3">
      <c r="A230" s="16"/>
      <c r="B230" s="2" t="s">
        <v>325</v>
      </c>
      <c r="C230" s="2">
        <v>50</v>
      </c>
      <c r="D230" s="2"/>
      <c r="E230" s="17">
        <f t="shared" si="3"/>
        <v>19505</v>
      </c>
    </row>
    <row r="231" spans="1:5" ht="15" x14ac:dyDescent="0.3">
      <c r="A231" s="16"/>
      <c r="B231" s="2" t="s">
        <v>326</v>
      </c>
      <c r="C231" s="2">
        <v>606</v>
      </c>
      <c r="D231" s="2"/>
      <c r="E231" s="17">
        <f t="shared" si="3"/>
        <v>18899</v>
      </c>
    </row>
    <row r="232" spans="1:5" ht="15" x14ac:dyDescent="0.3">
      <c r="A232" s="16"/>
      <c r="B232" s="2" t="s">
        <v>327</v>
      </c>
      <c r="C232" s="2">
        <v>614</v>
      </c>
      <c r="D232" s="2"/>
      <c r="E232" s="17">
        <f t="shared" si="3"/>
        <v>18285</v>
      </c>
    </row>
    <row r="233" spans="1:5" ht="15" x14ac:dyDescent="0.3">
      <c r="A233" s="16"/>
      <c r="B233" s="2" t="s">
        <v>328</v>
      </c>
      <c r="C233" s="2">
        <v>80</v>
      </c>
      <c r="D233" s="2"/>
      <c r="E233" s="17">
        <f t="shared" si="3"/>
        <v>18205</v>
      </c>
    </row>
    <row r="234" spans="1:5" ht="15" x14ac:dyDescent="0.3">
      <c r="A234" s="16"/>
      <c r="B234" s="2" t="s">
        <v>329</v>
      </c>
      <c r="C234" s="2">
        <v>596</v>
      </c>
      <c r="D234" s="2"/>
      <c r="E234" s="17">
        <f t="shared" si="3"/>
        <v>17609</v>
      </c>
    </row>
    <row r="235" spans="1:5" ht="15" x14ac:dyDescent="0.3">
      <c r="A235" s="16"/>
      <c r="B235" s="2" t="s">
        <v>330</v>
      </c>
      <c r="C235" s="2">
        <v>610</v>
      </c>
      <c r="D235" s="2"/>
      <c r="E235" s="17">
        <f t="shared" si="3"/>
        <v>16999</v>
      </c>
    </row>
    <row r="236" spans="1:5" ht="15" x14ac:dyDescent="0.3">
      <c r="A236" s="16"/>
      <c r="B236" s="2" t="s">
        <v>331</v>
      </c>
      <c r="C236" s="2">
        <v>550</v>
      </c>
      <c r="D236" s="2"/>
      <c r="E236" s="17">
        <f t="shared" si="3"/>
        <v>16449</v>
      </c>
    </row>
    <row r="237" spans="1:5" ht="15" x14ac:dyDescent="0.3">
      <c r="A237" s="16"/>
      <c r="B237" s="2" t="s">
        <v>332</v>
      </c>
      <c r="C237" s="2">
        <v>550</v>
      </c>
      <c r="D237" s="2"/>
      <c r="E237" s="17">
        <f t="shared" si="3"/>
        <v>15899</v>
      </c>
    </row>
    <row r="238" spans="1:5" ht="15" x14ac:dyDescent="0.3">
      <c r="A238" s="16"/>
      <c r="B238" s="2" t="s">
        <v>5</v>
      </c>
      <c r="C238" s="2">
        <v>250</v>
      </c>
      <c r="D238" s="2"/>
      <c r="E238" s="17">
        <f t="shared" si="3"/>
        <v>15649</v>
      </c>
    </row>
    <row r="239" spans="1:5" ht="15.6" thickBot="1" x14ac:dyDescent="0.35">
      <c r="A239" s="18"/>
      <c r="B239" s="19" t="s">
        <v>21</v>
      </c>
      <c r="C239" s="19">
        <v>130</v>
      </c>
      <c r="D239" s="19"/>
      <c r="E239" s="20">
        <f t="shared" si="3"/>
        <v>15519</v>
      </c>
    </row>
    <row r="240" spans="1:5" ht="15" x14ac:dyDescent="0.3">
      <c r="A240" s="21" t="s">
        <v>333</v>
      </c>
      <c r="B240" s="13" t="s">
        <v>334</v>
      </c>
      <c r="C240" s="13">
        <v>603</v>
      </c>
      <c r="D240" s="13"/>
      <c r="E240" s="15">
        <f t="shared" si="3"/>
        <v>14916</v>
      </c>
    </row>
    <row r="241" spans="1:5" ht="15" x14ac:dyDescent="0.3">
      <c r="A241" s="16"/>
      <c r="B241" s="2" t="s">
        <v>26</v>
      </c>
      <c r="C241" s="2">
        <v>6</v>
      </c>
      <c r="D241" s="2"/>
      <c r="E241" s="17">
        <f t="shared" si="3"/>
        <v>14910</v>
      </c>
    </row>
    <row r="242" spans="1:5" ht="15" x14ac:dyDescent="0.3">
      <c r="A242" s="16"/>
      <c r="B242" s="2" t="s">
        <v>298</v>
      </c>
      <c r="C242" s="2">
        <v>609</v>
      </c>
      <c r="D242" s="2"/>
      <c r="E242" s="17">
        <f t="shared" si="3"/>
        <v>14301</v>
      </c>
    </row>
    <row r="243" spans="1:5" ht="15" x14ac:dyDescent="0.3">
      <c r="A243" s="16"/>
      <c r="B243" s="2" t="s">
        <v>52</v>
      </c>
      <c r="C243" s="2">
        <v>238</v>
      </c>
      <c r="D243" s="2"/>
      <c r="E243" s="17">
        <f t="shared" si="3"/>
        <v>14063</v>
      </c>
    </row>
    <row r="244" spans="1:5" ht="15" x14ac:dyDescent="0.3">
      <c r="A244" s="16"/>
      <c r="B244" s="2" t="s">
        <v>335</v>
      </c>
      <c r="C244" s="2">
        <v>576</v>
      </c>
      <c r="D244" s="2"/>
      <c r="E244" s="17">
        <f t="shared" si="3"/>
        <v>13487</v>
      </c>
    </row>
    <row r="245" spans="1:5" ht="15" x14ac:dyDescent="0.3">
      <c r="A245" s="16"/>
      <c r="B245" s="2" t="s">
        <v>51</v>
      </c>
      <c r="C245" s="2">
        <v>550</v>
      </c>
      <c r="D245" s="2"/>
      <c r="E245" s="17">
        <f t="shared" si="3"/>
        <v>12937</v>
      </c>
    </row>
    <row r="246" spans="1:5" ht="15" x14ac:dyDescent="0.3">
      <c r="A246" s="16"/>
      <c r="B246" s="2" t="s">
        <v>6</v>
      </c>
      <c r="C246" s="2">
        <v>345</v>
      </c>
      <c r="D246" s="2"/>
      <c r="E246" s="17">
        <f t="shared" si="3"/>
        <v>12592</v>
      </c>
    </row>
    <row r="247" spans="1:5" ht="15" x14ac:dyDescent="0.3">
      <c r="A247" s="16"/>
      <c r="B247" s="2" t="s">
        <v>22</v>
      </c>
      <c r="C247" s="2">
        <v>80</v>
      </c>
      <c r="D247" s="2"/>
      <c r="E247" s="17">
        <f t="shared" si="3"/>
        <v>12512</v>
      </c>
    </row>
    <row r="248" spans="1:5" ht="15" x14ac:dyDescent="0.3">
      <c r="A248" s="16"/>
      <c r="B248" s="2" t="s">
        <v>336</v>
      </c>
      <c r="C248" s="2">
        <v>10</v>
      </c>
      <c r="D248" s="2"/>
      <c r="E248" s="17">
        <f t="shared" si="3"/>
        <v>12502</v>
      </c>
    </row>
    <row r="249" spans="1:5" ht="15" x14ac:dyDescent="0.3">
      <c r="A249" s="16"/>
      <c r="B249" s="2" t="s">
        <v>337</v>
      </c>
      <c r="C249" s="2">
        <v>550</v>
      </c>
      <c r="D249" s="2"/>
      <c r="E249" s="17">
        <f t="shared" si="3"/>
        <v>11952</v>
      </c>
    </row>
    <row r="250" spans="1:5" ht="15" x14ac:dyDescent="0.3">
      <c r="A250" s="16"/>
      <c r="B250" s="2" t="s">
        <v>338</v>
      </c>
      <c r="C250" s="2">
        <v>576</v>
      </c>
      <c r="D250" s="2"/>
      <c r="E250" s="17">
        <f t="shared" si="3"/>
        <v>11376</v>
      </c>
    </row>
    <row r="251" spans="1:5" ht="15" x14ac:dyDescent="0.3">
      <c r="A251" s="16"/>
      <c r="B251" s="2" t="s">
        <v>183</v>
      </c>
      <c r="C251" s="2">
        <v>550</v>
      </c>
      <c r="D251" s="2"/>
      <c r="E251" s="17">
        <f t="shared" si="3"/>
        <v>10826</v>
      </c>
    </row>
    <row r="252" spans="1:5" ht="15" x14ac:dyDescent="0.3">
      <c r="A252" s="16"/>
      <c r="B252" s="2" t="s">
        <v>339</v>
      </c>
      <c r="C252" s="2">
        <v>550</v>
      </c>
      <c r="D252" s="2"/>
      <c r="E252" s="17">
        <f t="shared" si="3"/>
        <v>10276</v>
      </c>
    </row>
    <row r="253" spans="1:5" x14ac:dyDescent="0.3">
      <c r="A253" s="16"/>
      <c r="B253" s="2" t="s">
        <v>340</v>
      </c>
      <c r="C253" s="2">
        <v>599</v>
      </c>
      <c r="D253" s="2"/>
      <c r="E253" s="17">
        <f t="shared" si="3"/>
        <v>9677</v>
      </c>
    </row>
    <row r="254" spans="1:5" x14ac:dyDescent="0.3">
      <c r="A254" s="16"/>
      <c r="B254" s="2" t="s">
        <v>341</v>
      </c>
      <c r="C254" s="2">
        <v>550</v>
      </c>
      <c r="D254" s="2"/>
      <c r="E254" s="17">
        <f t="shared" si="3"/>
        <v>9127</v>
      </c>
    </row>
    <row r="255" spans="1:5" ht="15" thickBot="1" x14ac:dyDescent="0.35">
      <c r="A255" s="18"/>
      <c r="B255" s="19" t="s">
        <v>18</v>
      </c>
      <c r="C255" s="19">
        <v>327</v>
      </c>
      <c r="D255" s="19"/>
      <c r="E255" s="20">
        <f t="shared" si="3"/>
        <v>8800</v>
      </c>
    </row>
    <row r="256" spans="1:5" x14ac:dyDescent="0.3">
      <c r="A256" s="21" t="s">
        <v>342</v>
      </c>
      <c r="B256" s="13" t="s">
        <v>178</v>
      </c>
      <c r="C256" s="13">
        <v>50</v>
      </c>
      <c r="D256" s="13"/>
      <c r="E256" s="15">
        <f t="shared" si="3"/>
        <v>8750</v>
      </c>
    </row>
    <row r="257" spans="1:5" x14ac:dyDescent="0.3">
      <c r="A257" s="16"/>
      <c r="B257" s="2" t="s">
        <v>303</v>
      </c>
      <c r="C257" s="2">
        <v>60</v>
      </c>
      <c r="D257" s="2"/>
      <c r="E257" s="17">
        <f t="shared" si="3"/>
        <v>8690</v>
      </c>
    </row>
    <row r="258" spans="1:5" x14ac:dyDescent="0.3">
      <c r="A258" s="16"/>
      <c r="B258" s="2" t="s">
        <v>25</v>
      </c>
      <c r="C258" s="2">
        <v>533</v>
      </c>
      <c r="D258" s="2"/>
      <c r="E258" s="17">
        <f t="shared" si="3"/>
        <v>8157</v>
      </c>
    </row>
    <row r="259" spans="1:5" x14ac:dyDescent="0.3">
      <c r="A259" s="16"/>
      <c r="B259" s="2" t="s">
        <v>26</v>
      </c>
      <c r="C259" s="2">
        <v>4</v>
      </c>
      <c r="D259" s="2"/>
      <c r="E259" s="17">
        <f t="shared" si="3"/>
        <v>8153</v>
      </c>
    </row>
    <row r="260" spans="1:5" x14ac:dyDescent="0.3">
      <c r="A260" s="16"/>
      <c r="B260" s="2" t="s">
        <v>343</v>
      </c>
      <c r="C260" s="2">
        <v>550</v>
      </c>
      <c r="D260" s="2"/>
      <c r="E260" s="17">
        <f t="shared" ref="E260:E279" si="4">(E259-C260)+D260</f>
        <v>7603</v>
      </c>
    </row>
    <row r="261" spans="1:5" x14ac:dyDescent="0.3">
      <c r="A261" s="16"/>
      <c r="B261" s="2" t="s">
        <v>344</v>
      </c>
      <c r="C261" s="2">
        <v>550</v>
      </c>
      <c r="D261" s="2"/>
      <c r="E261" s="17">
        <f t="shared" si="4"/>
        <v>7053</v>
      </c>
    </row>
    <row r="262" spans="1:5" x14ac:dyDescent="0.3">
      <c r="A262" s="16"/>
      <c r="B262" s="2" t="s">
        <v>24</v>
      </c>
      <c r="C262" s="2">
        <v>350</v>
      </c>
      <c r="D262" s="2"/>
      <c r="E262" s="17">
        <f t="shared" si="4"/>
        <v>6703</v>
      </c>
    </row>
    <row r="263" spans="1:5" x14ac:dyDescent="0.3">
      <c r="A263" s="16"/>
      <c r="B263" s="2" t="s">
        <v>345</v>
      </c>
      <c r="C263" s="2">
        <v>10</v>
      </c>
      <c r="D263" s="2"/>
      <c r="E263" s="17">
        <f t="shared" si="4"/>
        <v>6693</v>
      </c>
    </row>
    <row r="264" spans="1:5" x14ac:dyDescent="0.3">
      <c r="A264" s="16"/>
      <c r="B264" s="2" t="s">
        <v>346</v>
      </c>
      <c r="C264" s="2">
        <v>545</v>
      </c>
      <c r="D264" s="2"/>
      <c r="E264" s="17">
        <f t="shared" si="4"/>
        <v>6148</v>
      </c>
    </row>
    <row r="265" spans="1:5" x14ac:dyDescent="0.3">
      <c r="A265" s="16"/>
      <c r="B265" s="2" t="s">
        <v>5</v>
      </c>
      <c r="C265" s="2">
        <v>130</v>
      </c>
      <c r="D265" s="2"/>
      <c r="E265" s="17">
        <f t="shared" si="4"/>
        <v>6018</v>
      </c>
    </row>
    <row r="266" spans="1:5" x14ac:dyDescent="0.3">
      <c r="A266" s="16"/>
      <c r="B266" s="2" t="s">
        <v>21</v>
      </c>
      <c r="C266" s="2">
        <v>130</v>
      </c>
      <c r="D266" s="2"/>
      <c r="E266" s="17">
        <f t="shared" si="4"/>
        <v>5888</v>
      </c>
    </row>
    <row r="267" spans="1:5" ht="15" thickBot="1" x14ac:dyDescent="0.35">
      <c r="A267" s="18"/>
      <c r="B267" s="19" t="s">
        <v>28</v>
      </c>
      <c r="C267" s="19">
        <v>376</v>
      </c>
      <c r="D267" s="19"/>
      <c r="E267" s="20">
        <f t="shared" si="4"/>
        <v>5512</v>
      </c>
    </row>
    <row r="268" spans="1:5" x14ac:dyDescent="0.3">
      <c r="A268" s="21" t="s">
        <v>347</v>
      </c>
      <c r="B268" s="13" t="s">
        <v>26</v>
      </c>
      <c r="C268" s="13">
        <v>2</v>
      </c>
      <c r="D268" s="13"/>
      <c r="E268" s="15">
        <f t="shared" si="4"/>
        <v>5510</v>
      </c>
    </row>
    <row r="269" spans="1:5" x14ac:dyDescent="0.3">
      <c r="A269" s="16"/>
      <c r="B269" s="2" t="s">
        <v>51</v>
      </c>
      <c r="C269" s="2">
        <v>522</v>
      </c>
      <c r="D269" s="2"/>
      <c r="E269" s="17">
        <f t="shared" si="4"/>
        <v>4988</v>
      </c>
    </row>
    <row r="270" spans="1:5" x14ac:dyDescent="0.3">
      <c r="A270" s="16"/>
      <c r="B270" s="2" t="s">
        <v>348</v>
      </c>
      <c r="C270" s="2">
        <v>580</v>
      </c>
      <c r="D270" s="2"/>
      <c r="E270" s="17">
        <f t="shared" si="4"/>
        <v>4408</v>
      </c>
    </row>
    <row r="271" spans="1:5" x14ac:dyDescent="0.3">
      <c r="A271" s="16"/>
      <c r="B271" s="2" t="s">
        <v>349</v>
      </c>
      <c r="C271" s="2">
        <v>550</v>
      </c>
      <c r="D271" s="2"/>
      <c r="E271" s="17">
        <f t="shared" si="4"/>
        <v>3858</v>
      </c>
    </row>
    <row r="272" spans="1:5" x14ac:dyDescent="0.3">
      <c r="A272" s="16"/>
      <c r="B272" s="2" t="s">
        <v>350</v>
      </c>
      <c r="C272" s="2">
        <v>550</v>
      </c>
      <c r="D272" s="2"/>
      <c r="E272" s="17">
        <f t="shared" si="4"/>
        <v>3308</v>
      </c>
    </row>
    <row r="273" spans="1:5" x14ac:dyDescent="0.3">
      <c r="A273" s="16"/>
      <c r="B273" s="2" t="s">
        <v>6</v>
      </c>
      <c r="C273" s="2">
        <v>337</v>
      </c>
      <c r="D273" s="2"/>
      <c r="E273" s="17">
        <f t="shared" si="4"/>
        <v>2971</v>
      </c>
    </row>
    <row r="274" spans="1:5" x14ac:dyDescent="0.3">
      <c r="A274" s="16"/>
      <c r="B274" s="2" t="s">
        <v>351</v>
      </c>
      <c r="C274" s="2">
        <v>550</v>
      </c>
      <c r="D274" s="2"/>
      <c r="E274" s="17">
        <f t="shared" si="4"/>
        <v>2421</v>
      </c>
    </row>
    <row r="275" spans="1:5" x14ac:dyDescent="0.3">
      <c r="A275" s="16"/>
      <c r="B275" s="2" t="s">
        <v>352</v>
      </c>
      <c r="C275" s="2">
        <v>550</v>
      </c>
      <c r="D275" s="2"/>
      <c r="E275" s="17">
        <f t="shared" si="4"/>
        <v>1871</v>
      </c>
    </row>
    <row r="276" spans="1:5" x14ac:dyDescent="0.3">
      <c r="A276" s="16"/>
      <c r="B276" s="2" t="s">
        <v>353</v>
      </c>
      <c r="C276" s="2">
        <v>20</v>
      </c>
      <c r="D276" s="2"/>
      <c r="E276" s="17">
        <f t="shared" si="4"/>
        <v>1851</v>
      </c>
    </row>
    <row r="277" spans="1:5" x14ac:dyDescent="0.3">
      <c r="A277" s="16"/>
      <c r="B277" s="2" t="s">
        <v>354</v>
      </c>
      <c r="C277" s="2">
        <v>550</v>
      </c>
      <c r="D277" s="2"/>
      <c r="E277" s="17">
        <f t="shared" si="4"/>
        <v>1301</v>
      </c>
    </row>
    <row r="278" spans="1:5" x14ac:dyDescent="0.3">
      <c r="A278" s="16"/>
      <c r="B278" s="2" t="s">
        <v>25</v>
      </c>
      <c r="C278" s="2">
        <v>550</v>
      </c>
      <c r="D278" s="2"/>
      <c r="E278" s="17">
        <f t="shared" si="4"/>
        <v>751</v>
      </c>
    </row>
    <row r="279" spans="1:5" ht="15" thickBot="1" x14ac:dyDescent="0.35">
      <c r="A279" s="18"/>
      <c r="B279" s="19" t="s">
        <v>24</v>
      </c>
      <c r="C279" s="19">
        <v>336</v>
      </c>
      <c r="D279" s="19"/>
      <c r="E279" s="20">
        <f t="shared" si="4"/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CC11-56BE-4AFC-A5FA-192325E2B437}">
  <dimension ref="A1:E94"/>
  <sheetViews>
    <sheetView topLeftCell="A64" workbookViewId="0">
      <selection activeCell="B77" sqref="B77"/>
    </sheetView>
  </sheetViews>
  <sheetFormatPr defaultRowHeight="14.4" x14ac:dyDescent="0.3"/>
  <cols>
    <col min="1" max="1" width="9.44140625" bestFit="1" customWidth="1"/>
    <col min="2" max="2" width="20.21875" bestFit="1" customWidth="1"/>
    <col min="3" max="3" width="11.21875" bestFit="1" customWidth="1"/>
    <col min="5" max="5" width="16.5546875" bestFit="1" customWidth="1"/>
  </cols>
  <sheetData>
    <row r="1" spans="1:5" s="1" customFormat="1" ht="18.75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" x14ac:dyDescent="0.3">
      <c r="A2" s="12">
        <v>46056</v>
      </c>
      <c r="B2" s="13"/>
      <c r="C2" s="13"/>
      <c r="D2" s="13"/>
      <c r="E2" s="22">
        <v>415</v>
      </c>
    </row>
    <row r="3" spans="1:5" ht="15" x14ac:dyDescent="0.3">
      <c r="A3" s="16"/>
      <c r="B3" s="2"/>
      <c r="C3" s="2"/>
      <c r="D3" s="3">
        <v>36000</v>
      </c>
      <c r="E3" s="17">
        <f>(E2-C3)+D3</f>
        <v>36415</v>
      </c>
    </row>
    <row r="4" spans="1:5" ht="15" x14ac:dyDescent="0.3">
      <c r="A4" s="16"/>
      <c r="B4" s="2" t="s">
        <v>355</v>
      </c>
      <c r="C4" s="2">
        <v>5</v>
      </c>
      <c r="D4" s="2"/>
      <c r="E4" s="17">
        <f t="shared" ref="E4:E67" si="0">(E3-C4)+D4</f>
        <v>36410</v>
      </c>
    </row>
    <row r="5" spans="1:5" ht="15" x14ac:dyDescent="0.3">
      <c r="A5" s="16"/>
      <c r="B5" s="2" t="s">
        <v>51</v>
      </c>
      <c r="C5" s="2">
        <v>548</v>
      </c>
      <c r="D5" s="2"/>
      <c r="E5" s="17">
        <f t="shared" si="0"/>
        <v>35862</v>
      </c>
    </row>
    <row r="6" spans="1:5" ht="15" x14ac:dyDescent="0.3">
      <c r="A6" s="16"/>
      <c r="B6" s="2" t="s">
        <v>6</v>
      </c>
      <c r="C6" s="2">
        <v>314</v>
      </c>
      <c r="D6" s="2"/>
      <c r="E6" s="17">
        <f t="shared" si="0"/>
        <v>35548</v>
      </c>
    </row>
    <row r="7" spans="1:5" ht="15" x14ac:dyDescent="0.3">
      <c r="A7" s="16"/>
      <c r="B7" s="2" t="s">
        <v>356</v>
      </c>
      <c r="C7" s="2">
        <v>550</v>
      </c>
      <c r="D7" s="2"/>
      <c r="E7" s="17">
        <f t="shared" si="0"/>
        <v>34998</v>
      </c>
    </row>
    <row r="8" spans="1:5" ht="15" x14ac:dyDescent="0.3">
      <c r="A8" s="16"/>
      <c r="B8" s="2" t="s">
        <v>357</v>
      </c>
      <c r="C8" s="2">
        <v>550</v>
      </c>
      <c r="D8" s="2"/>
      <c r="E8" s="17">
        <f t="shared" si="0"/>
        <v>34448</v>
      </c>
    </row>
    <row r="9" spans="1:5" ht="15" x14ac:dyDescent="0.3">
      <c r="A9" s="16"/>
      <c r="B9" s="2" t="s">
        <v>358</v>
      </c>
      <c r="C9" s="2">
        <v>550</v>
      </c>
      <c r="D9" s="2"/>
      <c r="E9" s="17">
        <f t="shared" si="0"/>
        <v>33898</v>
      </c>
    </row>
    <row r="10" spans="1:5" ht="15" x14ac:dyDescent="0.3">
      <c r="A10" s="16"/>
      <c r="B10" s="2" t="s">
        <v>359</v>
      </c>
      <c r="C10" s="2">
        <v>570</v>
      </c>
      <c r="D10" s="2"/>
      <c r="E10" s="17">
        <f t="shared" si="0"/>
        <v>33328</v>
      </c>
    </row>
    <row r="11" spans="1:5" ht="15" x14ac:dyDescent="0.3">
      <c r="A11" s="16"/>
      <c r="B11" s="2" t="s">
        <v>12</v>
      </c>
      <c r="C11" s="2">
        <v>550</v>
      </c>
      <c r="D11" s="2"/>
      <c r="E11" s="17">
        <f t="shared" si="0"/>
        <v>32778</v>
      </c>
    </row>
    <row r="12" spans="1:5" ht="15" x14ac:dyDescent="0.3">
      <c r="A12" s="16"/>
      <c r="B12" s="2" t="s">
        <v>360</v>
      </c>
      <c r="C12" s="2">
        <v>550</v>
      </c>
      <c r="D12" s="2"/>
      <c r="E12" s="17">
        <f t="shared" si="0"/>
        <v>32228</v>
      </c>
    </row>
    <row r="13" spans="1:5" ht="15" x14ac:dyDescent="0.3">
      <c r="A13" s="16"/>
      <c r="B13" s="2" t="s">
        <v>361</v>
      </c>
      <c r="C13" s="2">
        <v>550</v>
      </c>
      <c r="D13" s="2"/>
      <c r="E13" s="17">
        <f t="shared" si="0"/>
        <v>31678</v>
      </c>
    </row>
    <row r="14" spans="1:5" ht="15" x14ac:dyDescent="0.3">
      <c r="A14" s="16"/>
      <c r="B14" s="2" t="s">
        <v>336</v>
      </c>
      <c r="C14" s="2">
        <v>550</v>
      </c>
      <c r="D14" s="2"/>
      <c r="E14" s="17">
        <f t="shared" si="0"/>
        <v>31128</v>
      </c>
    </row>
    <row r="15" spans="1:5" ht="15" x14ac:dyDescent="0.3">
      <c r="A15" s="16"/>
      <c r="B15" s="2" t="s">
        <v>362</v>
      </c>
      <c r="C15" s="2">
        <v>550</v>
      </c>
      <c r="D15" s="2"/>
      <c r="E15" s="17">
        <f t="shared" si="0"/>
        <v>30578</v>
      </c>
    </row>
    <row r="16" spans="1:5" ht="15" x14ac:dyDescent="0.3">
      <c r="A16" s="16"/>
      <c r="B16" s="2" t="s">
        <v>363</v>
      </c>
      <c r="C16" s="2">
        <v>550</v>
      </c>
      <c r="D16" s="2"/>
      <c r="E16" s="17">
        <f t="shared" si="0"/>
        <v>30028</v>
      </c>
    </row>
    <row r="17" spans="1:5" ht="15.6" thickBot="1" x14ac:dyDescent="0.35">
      <c r="A17" s="18"/>
      <c r="B17" s="19" t="s">
        <v>18</v>
      </c>
      <c r="C17" s="19">
        <v>336</v>
      </c>
      <c r="D17" s="19"/>
      <c r="E17" s="20">
        <f t="shared" si="0"/>
        <v>29692</v>
      </c>
    </row>
    <row r="18" spans="1:5" ht="15" x14ac:dyDescent="0.3">
      <c r="A18" s="12">
        <v>46084</v>
      </c>
      <c r="B18" s="13" t="s">
        <v>25</v>
      </c>
      <c r="C18" s="13">
        <v>530</v>
      </c>
      <c r="D18" s="13"/>
      <c r="E18" s="15">
        <f t="shared" si="0"/>
        <v>29162</v>
      </c>
    </row>
    <row r="19" spans="1:5" ht="15" x14ac:dyDescent="0.3">
      <c r="A19" s="16"/>
      <c r="B19" s="2" t="s">
        <v>52</v>
      </c>
      <c r="C19" s="2">
        <v>258</v>
      </c>
      <c r="D19" s="2"/>
      <c r="E19" s="17">
        <f t="shared" si="0"/>
        <v>28904</v>
      </c>
    </row>
    <row r="20" spans="1:5" ht="15" x14ac:dyDescent="0.3">
      <c r="A20" s="16"/>
      <c r="B20" s="2" t="s">
        <v>24</v>
      </c>
      <c r="C20" s="2">
        <v>334</v>
      </c>
      <c r="D20" s="2"/>
      <c r="E20" s="17">
        <f t="shared" si="0"/>
        <v>28570</v>
      </c>
    </row>
    <row r="21" spans="1:5" ht="15" x14ac:dyDescent="0.3">
      <c r="A21" s="16"/>
      <c r="B21" s="2" t="s">
        <v>48</v>
      </c>
      <c r="C21" s="2">
        <v>550</v>
      </c>
      <c r="D21" s="2"/>
      <c r="E21" s="17">
        <f t="shared" si="0"/>
        <v>28020</v>
      </c>
    </row>
    <row r="22" spans="1:5" ht="15" x14ac:dyDescent="0.3">
      <c r="A22" s="16"/>
      <c r="B22" s="2" t="s">
        <v>100</v>
      </c>
      <c r="C22" s="2">
        <v>550</v>
      </c>
      <c r="D22" s="2"/>
      <c r="E22" s="17">
        <f t="shared" si="0"/>
        <v>27470</v>
      </c>
    </row>
    <row r="23" spans="1:5" ht="15" x14ac:dyDescent="0.3">
      <c r="A23" s="16"/>
      <c r="B23" s="2" t="s">
        <v>364</v>
      </c>
      <c r="C23" s="2">
        <v>30</v>
      </c>
      <c r="D23" s="2"/>
      <c r="E23" s="17">
        <f t="shared" si="0"/>
        <v>27440</v>
      </c>
    </row>
    <row r="24" spans="1:5" ht="15" x14ac:dyDescent="0.3">
      <c r="A24" s="16"/>
      <c r="B24" s="2" t="s">
        <v>28</v>
      </c>
      <c r="C24" s="2">
        <v>334</v>
      </c>
      <c r="D24" s="2"/>
      <c r="E24" s="17">
        <f t="shared" si="0"/>
        <v>27106</v>
      </c>
    </row>
    <row r="25" spans="1:5" ht="15" x14ac:dyDescent="0.3">
      <c r="A25" s="16"/>
      <c r="B25" s="2" t="s">
        <v>5</v>
      </c>
      <c r="C25" s="2">
        <v>130</v>
      </c>
      <c r="D25" s="2"/>
      <c r="E25" s="17">
        <f t="shared" si="0"/>
        <v>26976</v>
      </c>
    </row>
    <row r="26" spans="1:5" ht="15.6" thickBot="1" x14ac:dyDescent="0.35">
      <c r="A26" s="18"/>
      <c r="B26" s="19" t="s">
        <v>21</v>
      </c>
      <c r="C26" s="19">
        <v>130</v>
      </c>
      <c r="D26" s="19"/>
      <c r="E26" s="20">
        <f t="shared" si="0"/>
        <v>26846</v>
      </c>
    </row>
    <row r="27" spans="1:5" ht="15" x14ac:dyDescent="0.3">
      <c r="A27" s="12">
        <v>46115</v>
      </c>
      <c r="B27" s="13" t="s">
        <v>7</v>
      </c>
      <c r="C27" s="13">
        <v>550</v>
      </c>
      <c r="D27" s="13"/>
      <c r="E27" s="15">
        <f t="shared" si="0"/>
        <v>26296</v>
      </c>
    </row>
    <row r="28" spans="1:5" ht="15" x14ac:dyDescent="0.3">
      <c r="A28" s="16"/>
      <c r="B28" s="2" t="s">
        <v>355</v>
      </c>
      <c r="C28" s="2">
        <v>6</v>
      </c>
      <c r="D28" s="2"/>
      <c r="E28" s="17">
        <f t="shared" si="0"/>
        <v>26290</v>
      </c>
    </row>
    <row r="29" spans="1:5" ht="15" x14ac:dyDescent="0.3">
      <c r="A29" s="16"/>
      <c r="B29" s="2" t="s">
        <v>51</v>
      </c>
      <c r="C29" s="2">
        <v>523</v>
      </c>
      <c r="D29" s="2"/>
      <c r="E29" s="17">
        <f t="shared" si="0"/>
        <v>25767</v>
      </c>
    </row>
    <row r="30" spans="1:5" ht="15" x14ac:dyDescent="0.3">
      <c r="A30" s="16"/>
      <c r="B30" s="2" t="s">
        <v>6</v>
      </c>
      <c r="C30" s="2">
        <v>340</v>
      </c>
      <c r="D30" s="2"/>
      <c r="E30" s="17">
        <f t="shared" si="0"/>
        <v>25427</v>
      </c>
    </row>
    <row r="31" spans="1:5" ht="15" x14ac:dyDescent="0.3">
      <c r="A31" s="16"/>
      <c r="B31" s="2" t="s">
        <v>365</v>
      </c>
      <c r="C31" s="2">
        <v>550</v>
      </c>
      <c r="D31" s="2"/>
      <c r="E31" s="17">
        <f t="shared" si="0"/>
        <v>24877</v>
      </c>
    </row>
    <row r="32" spans="1:5" ht="15" x14ac:dyDescent="0.3">
      <c r="A32" s="16"/>
      <c r="B32" s="2" t="s">
        <v>366</v>
      </c>
      <c r="C32" s="2">
        <v>550</v>
      </c>
      <c r="D32" s="2"/>
      <c r="E32" s="17">
        <f t="shared" si="0"/>
        <v>24327</v>
      </c>
    </row>
    <row r="33" spans="1:5" ht="15" x14ac:dyDescent="0.3">
      <c r="A33" s="16"/>
      <c r="B33" s="2" t="s">
        <v>222</v>
      </c>
      <c r="C33" s="2">
        <v>470</v>
      </c>
      <c r="D33" s="2"/>
      <c r="E33" s="17">
        <f t="shared" si="0"/>
        <v>23857</v>
      </c>
    </row>
    <row r="34" spans="1:5" ht="15" x14ac:dyDescent="0.3">
      <c r="A34" s="16"/>
      <c r="B34" s="2" t="s">
        <v>367</v>
      </c>
      <c r="C34" s="2">
        <v>40</v>
      </c>
      <c r="D34" s="2"/>
      <c r="E34" s="17">
        <f t="shared" si="0"/>
        <v>23817</v>
      </c>
    </row>
    <row r="35" spans="1:5" ht="15" x14ac:dyDescent="0.3">
      <c r="A35" s="16"/>
      <c r="B35" s="2" t="s">
        <v>198</v>
      </c>
      <c r="C35" s="2">
        <v>550</v>
      </c>
      <c r="D35" s="2"/>
      <c r="E35" s="17">
        <f t="shared" si="0"/>
        <v>23267</v>
      </c>
    </row>
    <row r="36" spans="1:5" ht="15.6" thickBot="1" x14ac:dyDescent="0.35">
      <c r="A36" s="18"/>
      <c r="B36" s="19" t="s">
        <v>18</v>
      </c>
      <c r="C36" s="19">
        <v>345</v>
      </c>
      <c r="D36" s="19"/>
      <c r="E36" s="20">
        <f t="shared" si="0"/>
        <v>22922</v>
      </c>
    </row>
    <row r="37" spans="1:5" ht="15" x14ac:dyDescent="0.3">
      <c r="A37" s="12">
        <v>46145</v>
      </c>
      <c r="B37" s="13" t="s">
        <v>368</v>
      </c>
      <c r="C37" s="13">
        <v>20</v>
      </c>
      <c r="D37" s="13"/>
      <c r="E37" s="15">
        <f t="shared" si="0"/>
        <v>22902</v>
      </c>
    </row>
    <row r="38" spans="1:5" ht="15" x14ac:dyDescent="0.3">
      <c r="A38" s="16"/>
      <c r="B38" s="2" t="s">
        <v>369</v>
      </c>
      <c r="C38" s="2">
        <v>20</v>
      </c>
      <c r="D38" s="2"/>
      <c r="E38" s="17">
        <f t="shared" si="0"/>
        <v>22882</v>
      </c>
    </row>
    <row r="39" spans="1:5" ht="15" x14ac:dyDescent="0.3">
      <c r="A39" s="16"/>
      <c r="B39" s="2" t="s">
        <v>370</v>
      </c>
      <c r="C39" s="2">
        <v>20</v>
      </c>
      <c r="D39" s="2"/>
      <c r="E39" s="17">
        <f t="shared" si="0"/>
        <v>22862</v>
      </c>
    </row>
    <row r="40" spans="1:5" ht="15" x14ac:dyDescent="0.3">
      <c r="A40" s="16"/>
      <c r="B40" s="2" t="s">
        <v>371</v>
      </c>
      <c r="C40" s="2">
        <v>20</v>
      </c>
      <c r="D40" s="2"/>
      <c r="E40" s="17">
        <f t="shared" si="0"/>
        <v>22842</v>
      </c>
    </row>
    <row r="41" spans="1:5" ht="15" x14ac:dyDescent="0.3">
      <c r="A41" s="16"/>
      <c r="B41" s="2" t="s">
        <v>372</v>
      </c>
      <c r="C41" s="2">
        <v>20</v>
      </c>
      <c r="D41" s="2"/>
      <c r="E41" s="17">
        <f t="shared" si="0"/>
        <v>22822</v>
      </c>
    </row>
    <row r="42" spans="1:5" ht="15" x14ac:dyDescent="0.3">
      <c r="A42" s="16"/>
      <c r="B42" s="2" t="s">
        <v>25</v>
      </c>
      <c r="C42" s="2">
        <v>543</v>
      </c>
      <c r="D42" s="2"/>
      <c r="E42" s="17">
        <f t="shared" si="0"/>
        <v>22279</v>
      </c>
    </row>
    <row r="43" spans="1:5" ht="15" x14ac:dyDescent="0.3">
      <c r="A43" s="16"/>
      <c r="B43" s="2" t="s">
        <v>52</v>
      </c>
      <c r="C43" s="2">
        <v>244</v>
      </c>
      <c r="D43" s="2"/>
      <c r="E43" s="17">
        <f t="shared" si="0"/>
        <v>22035</v>
      </c>
    </row>
    <row r="44" spans="1:5" ht="15" x14ac:dyDescent="0.3">
      <c r="A44" s="16"/>
      <c r="B44" s="2" t="s">
        <v>373</v>
      </c>
      <c r="C44" s="2">
        <v>550</v>
      </c>
      <c r="D44" s="2"/>
      <c r="E44" s="17">
        <f t="shared" si="0"/>
        <v>21485</v>
      </c>
    </row>
    <row r="45" spans="1:5" ht="15" x14ac:dyDescent="0.3">
      <c r="A45" s="16"/>
      <c r="B45" s="2" t="s">
        <v>24</v>
      </c>
      <c r="C45" s="2">
        <v>337</v>
      </c>
      <c r="D45" s="2"/>
      <c r="E45" s="17">
        <f t="shared" si="0"/>
        <v>21148</v>
      </c>
    </row>
    <row r="46" spans="1:5" ht="15" x14ac:dyDescent="0.3">
      <c r="A46" s="16"/>
      <c r="B46" s="2" t="s">
        <v>374</v>
      </c>
      <c r="C46" s="2">
        <v>550</v>
      </c>
      <c r="D46" s="2"/>
      <c r="E46" s="17">
        <f t="shared" si="0"/>
        <v>20598</v>
      </c>
    </row>
    <row r="47" spans="1:5" ht="15" x14ac:dyDescent="0.3">
      <c r="A47" s="16"/>
      <c r="B47" s="2" t="s">
        <v>76</v>
      </c>
      <c r="C47" s="2">
        <v>550</v>
      </c>
      <c r="D47" s="2"/>
      <c r="E47" s="17">
        <f t="shared" si="0"/>
        <v>20048</v>
      </c>
    </row>
    <row r="48" spans="1:5" ht="15" x14ac:dyDescent="0.3">
      <c r="A48" s="16"/>
      <c r="B48" s="2" t="s">
        <v>375</v>
      </c>
      <c r="C48" s="2">
        <v>580</v>
      </c>
      <c r="D48" s="2"/>
      <c r="E48" s="17">
        <f t="shared" si="0"/>
        <v>19468</v>
      </c>
    </row>
    <row r="49" spans="1:5" ht="15" x14ac:dyDescent="0.3">
      <c r="A49" s="16"/>
      <c r="B49" s="2" t="s">
        <v>367</v>
      </c>
      <c r="C49" s="2">
        <v>550</v>
      </c>
      <c r="D49" s="2"/>
      <c r="E49" s="17">
        <f t="shared" si="0"/>
        <v>18918</v>
      </c>
    </row>
    <row r="50" spans="1:5" ht="15" x14ac:dyDescent="0.3">
      <c r="A50" s="16"/>
      <c r="B50" s="2" t="s">
        <v>364</v>
      </c>
      <c r="C50" s="2">
        <v>550</v>
      </c>
      <c r="D50" s="2"/>
      <c r="E50" s="17">
        <f t="shared" si="0"/>
        <v>18368</v>
      </c>
    </row>
    <row r="51" spans="1:5" ht="15" x14ac:dyDescent="0.3">
      <c r="A51" s="16"/>
      <c r="B51" s="2" t="s">
        <v>20</v>
      </c>
      <c r="C51" s="2">
        <v>151</v>
      </c>
      <c r="D51" s="2"/>
      <c r="E51" s="17">
        <f t="shared" si="0"/>
        <v>18217</v>
      </c>
    </row>
    <row r="52" spans="1:5" ht="15" x14ac:dyDescent="0.3">
      <c r="A52" s="16"/>
      <c r="B52" s="2" t="s">
        <v>5</v>
      </c>
      <c r="C52" s="2">
        <v>130</v>
      </c>
      <c r="D52" s="2"/>
      <c r="E52" s="17">
        <f t="shared" si="0"/>
        <v>18087</v>
      </c>
    </row>
    <row r="53" spans="1:5" ht="15" x14ac:dyDescent="0.3">
      <c r="A53" s="16"/>
      <c r="B53" s="2" t="s">
        <v>21</v>
      </c>
      <c r="C53" s="2">
        <v>130</v>
      </c>
      <c r="D53" s="2"/>
      <c r="E53" s="17">
        <f t="shared" si="0"/>
        <v>17957</v>
      </c>
    </row>
    <row r="54" spans="1:5" ht="15.6" thickBot="1" x14ac:dyDescent="0.35">
      <c r="A54" s="18"/>
      <c r="B54" s="19" t="s">
        <v>28</v>
      </c>
      <c r="C54" s="19">
        <v>368</v>
      </c>
      <c r="D54" s="19"/>
      <c r="E54" s="20">
        <f t="shared" si="0"/>
        <v>17589</v>
      </c>
    </row>
    <row r="55" spans="1:5" ht="15" x14ac:dyDescent="0.3">
      <c r="A55" s="12">
        <v>46176</v>
      </c>
      <c r="B55" s="13" t="s">
        <v>376</v>
      </c>
      <c r="C55" s="13">
        <v>30</v>
      </c>
      <c r="D55" s="13"/>
      <c r="E55" s="15">
        <f t="shared" si="0"/>
        <v>17559</v>
      </c>
    </row>
    <row r="56" spans="1:5" ht="15" x14ac:dyDescent="0.3">
      <c r="A56" s="16"/>
      <c r="B56" s="2" t="s">
        <v>51</v>
      </c>
      <c r="C56" s="2">
        <v>487</v>
      </c>
      <c r="D56" s="2"/>
      <c r="E56" s="17">
        <f t="shared" si="0"/>
        <v>17072</v>
      </c>
    </row>
    <row r="57" spans="1:5" ht="15" x14ac:dyDescent="0.3">
      <c r="A57" s="16"/>
      <c r="B57" s="2" t="s">
        <v>6</v>
      </c>
      <c r="C57" s="2">
        <v>326</v>
      </c>
      <c r="D57" s="2"/>
      <c r="E57" s="17">
        <f t="shared" si="0"/>
        <v>16746</v>
      </c>
    </row>
    <row r="58" spans="1:5" ht="15" x14ac:dyDescent="0.3">
      <c r="A58" s="16"/>
      <c r="B58" s="2" t="s">
        <v>377</v>
      </c>
      <c r="C58" s="2">
        <v>595</v>
      </c>
      <c r="D58" s="2"/>
      <c r="E58" s="17">
        <f t="shared" si="0"/>
        <v>16151</v>
      </c>
    </row>
    <row r="59" spans="1:5" ht="15" x14ac:dyDescent="0.3">
      <c r="A59" s="16"/>
      <c r="B59" s="2" t="s">
        <v>378</v>
      </c>
      <c r="C59" s="2">
        <v>580</v>
      </c>
      <c r="D59" s="2"/>
      <c r="E59" s="17">
        <f t="shared" si="0"/>
        <v>15571</v>
      </c>
    </row>
    <row r="60" spans="1:5" ht="15" x14ac:dyDescent="0.3">
      <c r="A60" s="16"/>
      <c r="B60" s="2" t="s">
        <v>379</v>
      </c>
      <c r="C60" s="2">
        <v>550</v>
      </c>
      <c r="D60" s="2"/>
      <c r="E60" s="17">
        <f t="shared" si="0"/>
        <v>15021</v>
      </c>
    </row>
    <row r="61" spans="1:5" ht="15.6" thickBot="1" x14ac:dyDescent="0.35">
      <c r="A61" s="18"/>
      <c r="B61" s="19" t="s">
        <v>345</v>
      </c>
      <c r="C61" s="19">
        <v>550</v>
      </c>
      <c r="D61" s="19"/>
      <c r="E61" s="20">
        <f t="shared" si="0"/>
        <v>14471</v>
      </c>
    </row>
    <row r="62" spans="1:5" ht="15" x14ac:dyDescent="0.3">
      <c r="A62" s="12">
        <v>46206</v>
      </c>
      <c r="B62" s="13" t="s">
        <v>380</v>
      </c>
      <c r="C62" s="13">
        <v>590</v>
      </c>
      <c r="D62" s="13"/>
      <c r="E62" s="15">
        <f t="shared" si="0"/>
        <v>13881</v>
      </c>
    </row>
    <row r="63" spans="1:5" ht="15" x14ac:dyDescent="0.3">
      <c r="A63" s="16"/>
      <c r="B63" s="2" t="s">
        <v>18</v>
      </c>
      <c r="C63" s="2">
        <v>250</v>
      </c>
      <c r="D63" s="2"/>
      <c r="E63" s="17">
        <f t="shared" si="0"/>
        <v>13631</v>
      </c>
    </row>
    <row r="64" spans="1:5" ht="15" x14ac:dyDescent="0.3">
      <c r="A64" s="16"/>
      <c r="B64" s="2" t="s">
        <v>381</v>
      </c>
      <c r="C64" s="2">
        <v>560</v>
      </c>
      <c r="D64" s="2"/>
      <c r="E64" s="17">
        <f t="shared" si="0"/>
        <v>13071</v>
      </c>
    </row>
    <row r="65" spans="1:5" ht="15" x14ac:dyDescent="0.3">
      <c r="A65" s="16"/>
      <c r="B65" s="2" t="s">
        <v>182</v>
      </c>
      <c r="C65" s="2">
        <v>543</v>
      </c>
      <c r="D65" s="2"/>
      <c r="E65" s="17">
        <f t="shared" si="0"/>
        <v>12528</v>
      </c>
    </row>
    <row r="66" spans="1:5" ht="15" x14ac:dyDescent="0.3">
      <c r="A66" s="16"/>
      <c r="B66" s="2" t="s">
        <v>382</v>
      </c>
      <c r="C66" s="2">
        <v>550</v>
      </c>
      <c r="D66" s="2"/>
      <c r="E66" s="17">
        <f t="shared" si="0"/>
        <v>11978</v>
      </c>
    </row>
    <row r="67" spans="1:5" ht="15" x14ac:dyDescent="0.3">
      <c r="A67" s="16"/>
      <c r="B67" s="2" t="s">
        <v>177</v>
      </c>
      <c r="C67" s="2">
        <v>550</v>
      </c>
      <c r="D67" s="2"/>
      <c r="E67" s="17">
        <f t="shared" si="0"/>
        <v>11428</v>
      </c>
    </row>
    <row r="68" spans="1:5" ht="15" x14ac:dyDescent="0.3">
      <c r="A68" s="16"/>
      <c r="B68" s="2" t="s">
        <v>215</v>
      </c>
      <c r="C68" s="2">
        <v>550</v>
      </c>
      <c r="D68" s="2"/>
      <c r="E68" s="17">
        <f t="shared" ref="E68:E94" si="1">(E67-C68)+D68</f>
        <v>10878</v>
      </c>
    </row>
    <row r="69" spans="1:5" ht="15" x14ac:dyDescent="0.3">
      <c r="A69" s="16"/>
      <c r="B69" s="2" t="s">
        <v>37</v>
      </c>
      <c r="C69" s="2">
        <v>570</v>
      </c>
      <c r="D69" s="2"/>
      <c r="E69" s="17">
        <f t="shared" si="1"/>
        <v>10308</v>
      </c>
    </row>
    <row r="70" spans="1:5" ht="15" x14ac:dyDescent="0.3">
      <c r="A70" s="16"/>
      <c r="B70" s="2" t="s">
        <v>25</v>
      </c>
      <c r="C70" s="2">
        <v>550</v>
      </c>
      <c r="D70" s="2"/>
      <c r="E70" s="17">
        <f t="shared" si="1"/>
        <v>9758</v>
      </c>
    </row>
    <row r="71" spans="1:5" ht="15" x14ac:dyDescent="0.3">
      <c r="A71" s="16"/>
      <c r="B71" s="2" t="s">
        <v>5</v>
      </c>
      <c r="C71" s="2">
        <v>130</v>
      </c>
      <c r="D71" s="2"/>
      <c r="E71" s="17">
        <f t="shared" si="1"/>
        <v>9628</v>
      </c>
    </row>
    <row r="72" spans="1:5" ht="15.6" thickBot="1" x14ac:dyDescent="0.35">
      <c r="A72" s="18"/>
      <c r="B72" s="19" t="s">
        <v>20</v>
      </c>
      <c r="C72" s="19">
        <v>322</v>
      </c>
      <c r="D72" s="19"/>
      <c r="E72" s="20">
        <f t="shared" si="1"/>
        <v>9306</v>
      </c>
    </row>
    <row r="73" spans="1:5" ht="15" x14ac:dyDescent="0.3">
      <c r="A73" s="12">
        <v>46237</v>
      </c>
      <c r="B73" s="13" t="s">
        <v>51</v>
      </c>
      <c r="C73" s="13">
        <v>515</v>
      </c>
      <c r="D73" s="13"/>
      <c r="E73" s="15">
        <f t="shared" si="1"/>
        <v>8791</v>
      </c>
    </row>
    <row r="74" spans="1:5" ht="15" x14ac:dyDescent="0.3">
      <c r="A74" s="16"/>
      <c r="B74" s="2" t="s">
        <v>52</v>
      </c>
      <c r="C74" s="2">
        <v>262</v>
      </c>
      <c r="D74" s="2"/>
      <c r="E74" s="17">
        <f t="shared" si="1"/>
        <v>8529</v>
      </c>
    </row>
    <row r="75" spans="1:5" ht="15" x14ac:dyDescent="0.3">
      <c r="A75" s="16"/>
      <c r="B75" s="2" t="s">
        <v>21</v>
      </c>
      <c r="C75" s="2">
        <v>130</v>
      </c>
      <c r="D75" s="2"/>
      <c r="E75" s="17">
        <f t="shared" si="1"/>
        <v>8399</v>
      </c>
    </row>
    <row r="76" spans="1:5" ht="15.6" thickBot="1" x14ac:dyDescent="0.35">
      <c r="A76" s="18"/>
      <c r="B76" s="19" t="s">
        <v>28</v>
      </c>
      <c r="C76" s="19">
        <v>348</v>
      </c>
      <c r="D76" s="19"/>
      <c r="E76" s="20">
        <f t="shared" si="1"/>
        <v>8051</v>
      </c>
    </row>
    <row r="77" spans="1:5" ht="15" x14ac:dyDescent="0.3">
      <c r="A77" s="12">
        <v>46268</v>
      </c>
      <c r="B77" s="13" t="s">
        <v>24</v>
      </c>
      <c r="C77" s="13">
        <v>340</v>
      </c>
      <c r="D77" s="13"/>
      <c r="E77" s="15">
        <f t="shared" si="1"/>
        <v>7711</v>
      </c>
    </row>
    <row r="78" spans="1:5" ht="15" x14ac:dyDescent="0.3">
      <c r="A78" s="16"/>
      <c r="B78" s="2" t="s">
        <v>51</v>
      </c>
      <c r="C78" s="2">
        <v>546</v>
      </c>
      <c r="D78" s="2"/>
      <c r="E78" s="17">
        <f t="shared" si="1"/>
        <v>7165</v>
      </c>
    </row>
    <row r="79" spans="1:5" ht="15" x14ac:dyDescent="0.3">
      <c r="A79" s="16"/>
      <c r="B79" s="2" t="s">
        <v>383</v>
      </c>
      <c r="C79" s="2">
        <v>550</v>
      </c>
      <c r="D79" s="2"/>
      <c r="E79" s="17">
        <f t="shared" si="1"/>
        <v>6615</v>
      </c>
    </row>
    <row r="80" spans="1:5" ht="15" x14ac:dyDescent="0.3">
      <c r="A80" s="16"/>
      <c r="B80" s="2" t="s">
        <v>6</v>
      </c>
      <c r="C80" s="2">
        <v>345</v>
      </c>
      <c r="D80" s="2"/>
      <c r="E80" s="17">
        <f t="shared" si="1"/>
        <v>6270</v>
      </c>
    </row>
    <row r="81" spans="1:5" ht="15" x14ac:dyDescent="0.3">
      <c r="A81" s="16"/>
      <c r="B81" s="2" t="s">
        <v>384</v>
      </c>
      <c r="C81" s="2">
        <v>550</v>
      </c>
      <c r="D81" s="2"/>
      <c r="E81" s="17">
        <f t="shared" si="1"/>
        <v>5720</v>
      </c>
    </row>
    <row r="82" spans="1:5" ht="15" x14ac:dyDescent="0.3">
      <c r="A82" s="16"/>
      <c r="B82" s="2" t="s">
        <v>385</v>
      </c>
      <c r="C82" s="2">
        <v>550</v>
      </c>
      <c r="D82" s="2"/>
      <c r="E82" s="17">
        <f t="shared" si="1"/>
        <v>5170</v>
      </c>
    </row>
    <row r="83" spans="1:5" ht="15" x14ac:dyDescent="0.3">
      <c r="A83" s="16"/>
      <c r="B83" s="2" t="s">
        <v>20</v>
      </c>
      <c r="C83" s="2">
        <v>313</v>
      </c>
      <c r="D83" s="2"/>
      <c r="E83" s="17">
        <f t="shared" si="1"/>
        <v>4857</v>
      </c>
    </row>
    <row r="84" spans="1:5" ht="15.6" thickBot="1" x14ac:dyDescent="0.35">
      <c r="A84" s="18"/>
      <c r="B84" s="19" t="s">
        <v>5</v>
      </c>
      <c r="C84" s="19">
        <v>130</v>
      </c>
      <c r="D84" s="19"/>
      <c r="E84" s="20">
        <f t="shared" si="1"/>
        <v>4727</v>
      </c>
    </row>
    <row r="85" spans="1:5" ht="15" x14ac:dyDescent="0.3">
      <c r="A85" s="12">
        <v>46298</v>
      </c>
      <c r="B85" s="13" t="s">
        <v>51</v>
      </c>
      <c r="C85" s="13">
        <v>505</v>
      </c>
      <c r="D85" s="13"/>
      <c r="E85" s="15">
        <f t="shared" si="1"/>
        <v>4222</v>
      </c>
    </row>
    <row r="86" spans="1:5" ht="15" x14ac:dyDescent="0.3">
      <c r="A86" s="16"/>
      <c r="B86" s="2" t="s">
        <v>52</v>
      </c>
      <c r="C86" s="2">
        <v>357</v>
      </c>
      <c r="D86" s="2"/>
      <c r="E86" s="17">
        <f t="shared" si="1"/>
        <v>3865</v>
      </c>
    </row>
    <row r="87" spans="1:5" ht="15" x14ac:dyDescent="0.3">
      <c r="A87" s="16"/>
      <c r="B87" s="2" t="s">
        <v>38</v>
      </c>
      <c r="C87" s="2">
        <v>550</v>
      </c>
      <c r="D87" s="2"/>
      <c r="E87" s="17">
        <f t="shared" si="1"/>
        <v>3315</v>
      </c>
    </row>
    <row r="88" spans="1:5" ht="15" x14ac:dyDescent="0.3">
      <c r="A88" s="16"/>
      <c r="B88" s="2" t="s">
        <v>9</v>
      </c>
      <c r="C88" s="2">
        <v>550</v>
      </c>
      <c r="D88" s="2"/>
      <c r="E88" s="17">
        <f t="shared" si="1"/>
        <v>2765</v>
      </c>
    </row>
    <row r="89" spans="1:5" ht="15" x14ac:dyDescent="0.3">
      <c r="A89" s="16"/>
      <c r="B89" s="2" t="s">
        <v>386</v>
      </c>
      <c r="C89" s="2">
        <v>20</v>
      </c>
      <c r="D89" s="2"/>
      <c r="E89" s="17">
        <f t="shared" si="1"/>
        <v>2745</v>
      </c>
    </row>
    <row r="90" spans="1:5" ht="15" x14ac:dyDescent="0.3">
      <c r="A90" s="16"/>
      <c r="B90" s="2" t="s">
        <v>26</v>
      </c>
      <c r="C90" s="2">
        <v>2</v>
      </c>
      <c r="D90" s="2"/>
      <c r="E90" s="17">
        <f t="shared" si="1"/>
        <v>2743</v>
      </c>
    </row>
    <row r="91" spans="1:5" x14ac:dyDescent="0.3">
      <c r="A91" s="16"/>
      <c r="B91" s="2" t="s">
        <v>387</v>
      </c>
      <c r="C91" s="2">
        <v>550</v>
      </c>
      <c r="D91" s="2"/>
      <c r="E91" s="17">
        <f t="shared" si="1"/>
        <v>2193</v>
      </c>
    </row>
    <row r="92" spans="1:5" x14ac:dyDescent="0.3">
      <c r="A92" s="16"/>
      <c r="B92" s="2" t="s">
        <v>18</v>
      </c>
      <c r="C92" s="2">
        <v>130</v>
      </c>
      <c r="D92" s="2"/>
      <c r="E92" s="17">
        <f t="shared" si="1"/>
        <v>2063</v>
      </c>
    </row>
    <row r="93" spans="1:5" x14ac:dyDescent="0.3">
      <c r="A93" s="16"/>
      <c r="B93" s="2" t="s">
        <v>21</v>
      </c>
      <c r="C93" s="2">
        <v>130</v>
      </c>
      <c r="D93" s="2"/>
      <c r="E93" s="17">
        <f t="shared" si="1"/>
        <v>1933</v>
      </c>
    </row>
    <row r="94" spans="1:5" ht="15" thickBot="1" x14ac:dyDescent="0.35">
      <c r="A94" s="18"/>
      <c r="B94" s="19" t="s">
        <v>28</v>
      </c>
      <c r="C94" s="19">
        <v>368</v>
      </c>
      <c r="D94" s="19"/>
      <c r="E94" s="20">
        <f t="shared" si="1"/>
        <v>1565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8EEA-E64A-4681-B1AF-20B8DC2E7168}">
  <dimension ref="A1:E211"/>
  <sheetViews>
    <sheetView workbookViewId="0">
      <selection activeCell="D12" sqref="D12"/>
    </sheetView>
  </sheetViews>
  <sheetFormatPr defaultRowHeight="14.4" x14ac:dyDescent="0.3"/>
  <cols>
    <col min="1" max="1" width="10.44140625" bestFit="1" customWidth="1"/>
    <col min="2" max="2" width="20.21875" bestFit="1" customWidth="1"/>
    <col min="3" max="3" width="11.21875" bestFit="1" customWidth="1"/>
    <col min="5" max="5" width="16.5546875" bestFit="1" customWidth="1"/>
  </cols>
  <sheetData>
    <row r="1" spans="1:5" s="1" customFormat="1" ht="18.149999999999999" x14ac:dyDescent="0.35">
      <c r="A1" s="32" t="s">
        <v>0</v>
      </c>
      <c r="B1" s="33" t="s">
        <v>1</v>
      </c>
      <c r="C1" s="33" t="s">
        <v>2</v>
      </c>
      <c r="D1" s="33" t="s">
        <v>3</v>
      </c>
      <c r="E1" s="34" t="s">
        <v>4</v>
      </c>
    </row>
    <row r="2" spans="1:5" s="1" customFormat="1" ht="18.75" thickBot="1" x14ac:dyDescent="0.4">
      <c r="A2" s="35"/>
      <c r="B2" s="6"/>
      <c r="C2" s="6"/>
      <c r="D2" s="6"/>
      <c r="E2" s="36">
        <v>0</v>
      </c>
    </row>
    <row r="3" spans="1:5" ht="15" x14ac:dyDescent="0.3">
      <c r="A3" s="12">
        <v>46330</v>
      </c>
      <c r="B3" s="13"/>
      <c r="C3" s="13"/>
      <c r="D3" s="14">
        <v>36000</v>
      </c>
      <c r="E3" s="15">
        <f>(E2-C3)+D3</f>
        <v>36000</v>
      </c>
    </row>
    <row r="4" spans="1:5" ht="15" x14ac:dyDescent="0.3">
      <c r="A4" s="16"/>
      <c r="B4" s="2" t="s">
        <v>26</v>
      </c>
      <c r="C4" s="2">
        <v>20</v>
      </c>
      <c r="D4" s="2"/>
      <c r="E4" s="17">
        <f t="shared" ref="E4:E67" si="0">(E3-C4)+D4</f>
        <v>35980</v>
      </c>
    </row>
    <row r="5" spans="1:5" ht="15" x14ac:dyDescent="0.3">
      <c r="A5" s="16"/>
      <c r="B5" s="2" t="s">
        <v>51</v>
      </c>
      <c r="C5" s="2">
        <v>550</v>
      </c>
      <c r="D5" s="2"/>
      <c r="E5" s="17">
        <f t="shared" si="0"/>
        <v>35430</v>
      </c>
    </row>
    <row r="6" spans="1:5" ht="15" x14ac:dyDescent="0.3">
      <c r="A6" s="16"/>
      <c r="B6" s="2" t="s">
        <v>174</v>
      </c>
      <c r="C6" s="2">
        <v>550</v>
      </c>
      <c r="D6" s="2"/>
      <c r="E6" s="17">
        <f t="shared" si="0"/>
        <v>34880</v>
      </c>
    </row>
    <row r="7" spans="1:5" ht="15" x14ac:dyDescent="0.3">
      <c r="A7" s="16"/>
      <c r="B7" s="2" t="s">
        <v>388</v>
      </c>
      <c r="C7" s="2">
        <v>560</v>
      </c>
      <c r="D7" s="2"/>
      <c r="E7" s="17">
        <f t="shared" si="0"/>
        <v>34320</v>
      </c>
    </row>
    <row r="8" spans="1:5" ht="15" x14ac:dyDescent="0.3">
      <c r="A8" s="16"/>
      <c r="B8" s="2" t="s">
        <v>129</v>
      </c>
      <c r="C8" s="2">
        <v>550</v>
      </c>
      <c r="D8" s="2"/>
      <c r="E8" s="17">
        <f t="shared" si="0"/>
        <v>33770</v>
      </c>
    </row>
    <row r="9" spans="1:5" ht="15" x14ac:dyDescent="0.3">
      <c r="A9" s="16"/>
      <c r="B9" s="2" t="s">
        <v>259</v>
      </c>
      <c r="C9" s="2">
        <v>430</v>
      </c>
      <c r="D9" s="2"/>
      <c r="E9" s="17">
        <f t="shared" si="0"/>
        <v>33340</v>
      </c>
    </row>
    <row r="10" spans="1:5" ht="15" x14ac:dyDescent="0.3">
      <c r="A10" s="16"/>
      <c r="B10" s="2" t="s">
        <v>191</v>
      </c>
      <c r="C10" s="2">
        <v>550</v>
      </c>
      <c r="D10" s="2"/>
      <c r="E10" s="17">
        <f t="shared" si="0"/>
        <v>32790</v>
      </c>
    </row>
    <row r="11" spans="1:5" ht="15" x14ac:dyDescent="0.3">
      <c r="A11" s="16"/>
      <c r="B11" s="2" t="s">
        <v>52</v>
      </c>
      <c r="C11" s="2">
        <v>374</v>
      </c>
      <c r="D11" s="2"/>
      <c r="E11" s="17">
        <f t="shared" si="0"/>
        <v>32416</v>
      </c>
    </row>
    <row r="12" spans="1:5" ht="15" x14ac:dyDescent="0.3">
      <c r="A12" s="16"/>
      <c r="B12" s="2" t="s">
        <v>135</v>
      </c>
      <c r="C12" s="2">
        <v>430</v>
      </c>
      <c r="D12" s="2"/>
      <c r="E12" s="17">
        <f t="shared" si="0"/>
        <v>31986</v>
      </c>
    </row>
    <row r="13" spans="1:5" ht="15" x14ac:dyDescent="0.3">
      <c r="A13" s="16"/>
      <c r="B13" s="2" t="s">
        <v>389</v>
      </c>
      <c r="C13" s="2">
        <v>460</v>
      </c>
      <c r="D13" s="2"/>
      <c r="E13" s="17">
        <f t="shared" si="0"/>
        <v>31526</v>
      </c>
    </row>
    <row r="14" spans="1:5" ht="15" x14ac:dyDescent="0.3">
      <c r="A14" s="16"/>
      <c r="B14" s="2" t="s">
        <v>390</v>
      </c>
      <c r="C14" s="2">
        <v>460</v>
      </c>
      <c r="D14" s="2"/>
      <c r="E14" s="17">
        <f t="shared" si="0"/>
        <v>31066</v>
      </c>
    </row>
    <row r="15" spans="1:5" ht="15" x14ac:dyDescent="0.3">
      <c r="A15" s="16"/>
      <c r="B15" s="2" t="s">
        <v>391</v>
      </c>
      <c r="C15" s="2">
        <v>550</v>
      </c>
      <c r="D15" s="2"/>
      <c r="E15" s="17">
        <f t="shared" si="0"/>
        <v>30516</v>
      </c>
    </row>
    <row r="16" spans="1:5" ht="15" x14ac:dyDescent="0.3">
      <c r="A16" s="16"/>
      <c r="B16" s="2" t="s">
        <v>27</v>
      </c>
      <c r="C16" s="2">
        <v>470</v>
      </c>
      <c r="D16" s="2"/>
      <c r="E16" s="17">
        <f t="shared" si="0"/>
        <v>30046</v>
      </c>
    </row>
    <row r="17" spans="1:5" ht="15" x14ac:dyDescent="0.3">
      <c r="A17" s="16"/>
      <c r="B17" s="2" t="s">
        <v>18</v>
      </c>
      <c r="C17" s="2">
        <v>130</v>
      </c>
      <c r="D17" s="2"/>
      <c r="E17" s="17">
        <f t="shared" si="0"/>
        <v>29916</v>
      </c>
    </row>
    <row r="18" spans="1:5" ht="15" x14ac:dyDescent="0.3">
      <c r="A18" s="16"/>
      <c r="B18" s="2" t="s">
        <v>28</v>
      </c>
      <c r="C18" s="2">
        <v>273</v>
      </c>
      <c r="D18" s="2"/>
      <c r="E18" s="17">
        <f t="shared" si="0"/>
        <v>29643</v>
      </c>
    </row>
    <row r="19" spans="1:5" ht="15.6" thickBot="1" x14ac:dyDescent="0.35">
      <c r="A19" s="18"/>
      <c r="B19" s="19" t="s">
        <v>20</v>
      </c>
      <c r="C19" s="19">
        <v>356</v>
      </c>
      <c r="D19" s="19"/>
      <c r="E19" s="20">
        <f t="shared" si="0"/>
        <v>29287</v>
      </c>
    </row>
    <row r="20" spans="1:5" ht="15" x14ac:dyDescent="0.3">
      <c r="A20" s="12">
        <v>46360</v>
      </c>
      <c r="B20" s="13" t="s">
        <v>25</v>
      </c>
      <c r="C20" s="13">
        <v>531</v>
      </c>
      <c r="D20" s="13"/>
      <c r="E20" s="15">
        <f t="shared" si="0"/>
        <v>28756</v>
      </c>
    </row>
    <row r="21" spans="1:5" ht="15" x14ac:dyDescent="0.3">
      <c r="A21" s="16"/>
      <c r="B21" s="2" t="s">
        <v>24</v>
      </c>
      <c r="C21" s="2">
        <v>354</v>
      </c>
      <c r="D21" s="2"/>
      <c r="E21" s="17">
        <f t="shared" si="0"/>
        <v>28402</v>
      </c>
    </row>
    <row r="22" spans="1:5" ht="15" x14ac:dyDescent="0.3">
      <c r="A22" s="16"/>
      <c r="B22" s="2" t="s">
        <v>5</v>
      </c>
      <c r="C22" s="2">
        <v>130</v>
      </c>
      <c r="D22" s="2"/>
      <c r="E22" s="17">
        <f t="shared" si="0"/>
        <v>28272</v>
      </c>
    </row>
    <row r="23" spans="1:5" ht="15" x14ac:dyDescent="0.3">
      <c r="A23" s="16"/>
      <c r="B23" s="2" t="s">
        <v>21</v>
      </c>
      <c r="C23" s="2">
        <v>130</v>
      </c>
      <c r="D23" s="2"/>
      <c r="E23" s="17">
        <f t="shared" si="0"/>
        <v>28142</v>
      </c>
    </row>
    <row r="24" spans="1:5" ht="15" x14ac:dyDescent="0.3">
      <c r="A24" s="16"/>
      <c r="B24" s="2" t="s">
        <v>20</v>
      </c>
      <c r="C24" s="2">
        <v>346</v>
      </c>
      <c r="D24" s="2"/>
      <c r="E24" s="17">
        <f t="shared" si="0"/>
        <v>27796</v>
      </c>
    </row>
    <row r="25" spans="1:5" ht="15.6" thickBot="1" x14ac:dyDescent="0.35">
      <c r="A25" s="18"/>
      <c r="B25" s="19" t="s">
        <v>6</v>
      </c>
      <c r="C25" s="19">
        <v>296</v>
      </c>
      <c r="D25" s="19"/>
      <c r="E25" s="20">
        <f t="shared" si="0"/>
        <v>27500</v>
      </c>
    </row>
    <row r="26" spans="1:5" ht="15" x14ac:dyDescent="0.3">
      <c r="A26" s="21" t="s">
        <v>392</v>
      </c>
      <c r="B26" s="13" t="s">
        <v>22</v>
      </c>
      <c r="C26" s="13">
        <v>80</v>
      </c>
      <c r="D26" s="13"/>
      <c r="E26" s="15">
        <f t="shared" si="0"/>
        <v>27420</v>
      </c>
    </row>
    <row r="27" spans="1:5" x14ac:dyDescent="0.3">
      <c r="A27" s="16"/>
      <c r="B27" s="2" t="s">
        <v>26</v>
      </c>
      <c r="C27" s="2">
        <v>2</v>
      </c>
      <c r="D27" s="2"/>
      <c r="E27" s="17">
        <f t="shared" si="0"/>
        <v>27418</v>
      </c>
    </row>
    <row r="28" spans="1:5" x14ac:dyDescent="0.3">
      <c r="A28" s="16"/>
      <c r="B28" s="2" t="s">
        <v>289</v>
      </c>
      <c r="C28" s="2">
        <v>550</v>
      </c>
      <c r="D28" s="2"/>
      <c r="E28" s="17">
        <f t="shared" si="0"/>
        <v>26868</v>
      </c>
    </row>
    <row r="29" spans="1:5" x14ac:dyDescent="0.3">
      <c r="A29" s="16"/>
      <c r="B29" s="2" t="s">
        <v>51</v>
      </c>
      <c r="C29" s="2">
        <v>550</v>
      </c>
      <c r="D29" s="2"/>
      <c r="E29" s="17">
        <f t="shared" si="0"/>
        <v>26318</v>
      </c>
    </row>
    <row r="30" spans="1:5" x14ac:dyDescent="0.3">
      <c r="A30" s="16"/>
      <c r="B30" s="2" t="s">
        <v>245</v>
      </c>
      <c r="C30" s="2">
        <v>550</v>
      </c>
      <c r="D30" s="2"/>
      <c r="E30" s="17">
        <f t="shared" si="0"/>
        <v>25768</v>
      </c>
    </row>
    <row r="31" spans="1:5" x14ac:dyDescent="0.3">
      <c r="A31" s="16"/>
      <c r="B31" s="2" t="s">
        <v>196</v>
      </c>
      <c r="C31" s="2">
        <v>550</v>
      </c>
      <c r="D31" s="2"/>
      <c r="E31" s="17">
        <f t="shared" si="0"/>
        <v>25218</v>
      </c>
    </row>
    <row r="32" spans="1:5" x14ac:dyDescent="0.3">
      <c r="A32" s="16"/>
      <c r="B32" s="2" t="s">
        <v>117</v>
      </c>
      <c r="C32" s="2">
        <v>550</v>
      </c>
      <c r="D32" s="2"/>
      <c r="E32" s="17">
        <f t="shared" si="0"/>
        <v>24668</v>
      </c>
    </row>
    <row r="33" spans="1:5" x14ac:dyDescent="0.3">
      <c r="A33" s="16"/>
      <c r="B33" s="2" t="s">
        <v>273</v>
      </c>
      <c r="C33" s="2">
        <v>580</v>
      </c>
      <c r="D33" s="2"/>
      <c r="E33" s="17">
        <f t="shared" si="0"/>
        <v>24088</v>
      </c>
    </row>
    <row r="34" spans="1:5" x14ac:dyDescent="0.3">
      <c r="A34" s="16"/>
      <c r="B34" s="2" t="s">
        <v>130</v>
      </c>
      <c r="C34" s="2">
        <v>565</v>
      </c>
      <c r="D34" s="2"/>
      <c r="E34" s="17">
        <f t="shared" si="0"/>
        <v>23523</v>
      </c>
    </row>
    <row r="35" spans="1:5" x14ac:dyDescent="0.3">
      <c r="A35" s="16"/>
      <c r="B35" s="2" t="s">
        <v>112</v>
      </c>
      <c r="C35" s="2">
        <v>550</v>
      </c>
      <c r="D35" s="2"/>
      <c r="E35" s="17">
        <f t="shared" si="0"/>
        <v>22973</v>
      </c>
    </row>
    <row r="36" spans="1:5" x14ac:dyDescent="0.3">
      <c r="A36" s="16"/>
      <c r="B36" s="2" t="s">
        <v>52</v>
      </c>
      <c r="C36" s="2">
        <v>370</v>
      </c>
      <c r="D36" s="2"/>
      <c r="E36" s="17">
        <f t="shared" si="0"/>
        <v>22603</v>
      </c>
    </row>
    <row r="37" spans="1:5" ht="15" thickBot="1" x14ac:dyDescent="0.35">
      <c r="A37" s="18"/>
      <c r="B37" s="19" t="s">
        <v>211</v>
      </c>
      <c r="C37" s="19">
        <v>356</v>
      </c>
      <c r="D37" s="19"/>
      <c r="E37" s="20">
        <f t="shared" si="0"/>
        <v>22247</v>
      </c>
    </row>
    <row r="38" spans="1:5" x14ac:dyDescent="0.3">
      <c r="A38" s="21" t="s">
        <v>393</v>
      </c>
      <c r="B38" s="13" t="s">
        <v>25</v>
      </c>
      <c r="C38" s="13">
        <v>528</v>
      </c>
      <c r="D38" s="13"/>
      <c r="E38" s="15">
        <f t="shared" si="0"/>
        <v>21719</v>
      </c>
    </row>
    <row r="39" spans="1:5" x14ac:dyDescent="0.3">
      <c r="A39" s="16"/>
      <c r="B39" s="2" t="s">
        <v>180</v>
      </c>
      <c r="C39" s="2">
        <v>550</v>
      </c>
      <c r="D39" s="2"/>
      <c r="E39" s="17">
        <f t="shared" si="0"/>
        <v>21169</v>
      </c>
    </row>
    <row r="40" spans="1:5" x14ac:dyDescent="0.3">
      <c r="A40" s="16"/>
      <c r="B40" s="2" t="s">
        <v>133</v>
      </c>
      <c r="C40" s="2">
        <v>550</v>
      </c>
      <c r="D40" s="2"/>
      <c r="E40" s="17">
        <f t="shared" si="0"/>
        <v>20619</v>
      </c>
    </row>
    <row r="41" spans="1:5" x14ac:dyDescent="0.3">
      <c r="A41" s="16"/>
      <c r="B41" s="2" t="s">
        <v>144</v>
      </c>
      <c r="C41" s="2">
        <v>550</v>
      </c>
      <c r="D41" s="2"/>
      <c r="E41" s="17">
        <f t="shared" si="0"/>
        <v>20069</v>
      </c>
    </row>
    <row r="42" spans="1:5" x14ac:dyDescent="0.3">
      <c r="A42" s="16"/>
      <c r="B42" s="2" t="s">
        <v>394</v>
      </c>
      <c r="C42" s="2">
        <v>430</v>
      </c>
      <c r="D42" s="2"/>
      <c r="E42" s="17">
        <f t="shared" si="0"/>
        <v>19639</v>
      </c>
    </row>
    <row r="43" spans="1:5" x14ac:dyDescent="0.3">
      <c r="A43" s="16"/>
      <c r="B43" s="2" t="s">
        <v>213</v>
      </c>
      <c r="C43" s="2">
        <v>550</v>
      </c>
      <c r="D43" s="2"/>
      <c r="E43" s="17">
        <f t="shared" si="0"/>
        <v>19089</v>
      </c>
    </row>
    <row r="44" spans="1:5" x14ac:dyDescent="0.3">
      <c r="A44" s="16"/>
      <c r="B44" s="2" t="s">
        <v>395</v>
      </c>
      <c r="C44" s="2">
        <v>580</v>
      </c>
      <c r="D44" s="2"/>
      <c r="E44" s="17">
        <f t="shared" si="0"/>
        <v>18509</v>
      </c>
    </row>
    <row r="45" spans="1:5" x14ac:dyDescent="0.3">
      <c r="A45" s="16"/>
      <c r="B45" s="2" t="s">
        <v>24</v>
      </c>
      <c r="C45" s="2">
        <v>320</v>
      </c>
      <c r="D45" s="2"/>
      <c r="E45" s="17">
        <f t="shared" si="0"/>
        <v>18189</v>
      </c>
    </row>
    <row r="46" spans="1:5" x14ac:dyDescent="0.3">
      <c r="A46" s="16"/>
      <c r="B46" s="2" t="s">
        <v>156</v>
      </c>
      <c r="C46" s="2">
        <v>550</v>
      </c>
      <c r="D46" s="2"/>
      <c r="E46" s="17">
        <f t="shared" si="0"/>
        <v>17639</v>
      </c>
    </row>
    <row r="47" spans="1:5" x14ac:dyDescent="0.3">
      <c r="A47" s="16"/>
      <c r="B47" s="2" t="s">
        <v>111</v>
      </c>
      <c r="C47" s="2">
        <v>550</v>
      </c>
      <c r="D47" s="2"/>
      <c r="E47" s="17">
        <f t="shared" si="0"/>
        <v>17089</v>
      </c>
    </row>
    <row r="48" spans="1:5" x14ac:dyDescent="0.3">
      <c r="A48" s="16"/>
      <c r="B48" s="2" t="s">
        <v>396</v>
      </c>
      <c r="C48" s="2">
        <v>40</v>
      </c>
      <c r="D48" s="2"/>
      <c r="E48" s="17">
        <f t="shared" si="0"/>
        <v>17049</v>
      </c>
    </row>
    <row r="49" spans="1:5" x14ac:dyDescent="0.3">
      <c r="A49" s="16"/>
      <c r="B49" s="2" t="s">
        <v>223</v>
      </c>
      <c r="C49" s="2">
        <v>580</v>
      </c>
      <c r="D49" s="2"/>
      <c r="E49" s="17">
        <f t="shared" si="0"/>
        <v>16469</v>
      </c>
    </row>
    <row r="50" spans="1:5" x14ac:dyDescent="0.3">
      <c r="A50" s="16"/>
      <c r="B50" s="2" t="s">
        <v>257</v>
      </c>
      <c r="C50" s="2">
        <v>550</v>
      </c>
      <c r="D50" s="2"/>
      <c r="E50" s="17">
        <f t="shared" si="0"/>
        <v>15919</v>
      </c>
    </row>
    <row r="51" spans="1:5" x14ac:dyDescent="0.3">
      <c r="A51" s="16"/>
      <c r="B51" s="2" t="s">
        <v>266</v>
      </c>
      <c r="C51" s="2">
        <v>550</v>
      </c>
      <c r="D51" s="2"/>
      <c r="E51" s="17">
        <f t="shared" si="0"/>
        <v>15369</v>
      </c>
    </row>
    <row r="52" spans="1:5" x14ac:dyDescent="0.3">
      <c r="A52" s="16"/>
      <c r="B52" s="2" t="s">
        <v>397</v>
      </c>
      <c r="C52" s="2">
        <v>550</v>
      </c>
      <c r="D52" s="2"/>
      <c r="E52" s="17">
        <f t="shared" si="0"/>
        <v>14819</v>
      </c>
    </row>
    <row r="53" spans="1:5" x14ac:dyDescent="0.3">
      <c r="A53" s="16"/>
      <c r="B53" s="2" t="s">
        <v>182</v>
      </c>
      <c r="C53" s="2">
        <v>560</v>
      </c>
      <c r="D53" s="2"/>
      <c r="E53" s="17">
        <f t="shared" si="0"/>
        <v>14259</v>
      </c>
    </row>
    <row r="54" spans="1:5" x14ac:dyDescent="0.3">
      <c r="A54" s="16"/>
      <c r="B54" s="2" t="s">
        <v>161</v>
      </c>
      <c r="C54" s="2">
        <v>550</v>
      </c>
      <c r="D54" s="2"/>
      <c r="E54" s="17">
        <f t="shared" si="0"/>
        <v>13709</v>
      </c>
    </row>
    <row r="55" spans="1:5" x14ac:dyDescent="0.3">
      <c r="A55" s="16"/>
      <c r="B55" s="2" t="s">
        <v>5</v>
      </c>
      <c r="C55" s="2">
        <v>130</v>
      </c>
      <c r="D55" s="2"/>
      <c r="E55" s="17">
        <f t="shared" si="0"/>
        <v>13579</v>
      </c>
    </row>
    <row r="56" spans="1:5" x14ac:dyDescent="0.3">
      <c r="A56" s="16"/>
      <c r="B56" s="2" t="s">
        <v>398</v>
      </c>
      <c r="C56" s="2">
        <v>550</v>
      </c>
      <c r="D56" s="2"/>
      <c r="E56" s="17">
        <f t="shared" si="0"/>
        <v>13029</v>
      </c>
    </row>
    <row r="57" spans="1:5" x14ac:dyDescent="0.3">
      <c r="A57" s="16"/>
      <c r="B57" s="2" t="s">
        <v>21</v>
      </c>
      <c r="C57" s="2">
        <v>130</v>
      </c>
      <c r="D57" s="2"/>
      <c r="E57" s="17">
        <f t="shared" si="0"/>
        <v>12899</v>
      </c>
    </row>
    <row r="58" spans="1:5" ht="15" thickBot="1" x14ac:dyDescent="0.35">
      <c r="A58" s="18"/>
      <c r="B58" s="19" t="s">
        <v>28</v>
      </c>
      <c r="C58" s="19">
        <v>339</v>
      </c>
      <c r="D58" s="19"/>
      <c r="E58" s="20">
        <f t="shared" si="0"/>
        <v>12560</v>
      </c>
    </row>
    <row r="59" spans="1:5" x14ac:dyDescent="0.3">
      <c r="A59" s="21" t="s">
        <v>399</v>
      </c>
      <c r="B59" s="13" t="s">
        <v>70</v>
      </c>
      <c r="C59" s="13">
        <v>430</v>
      </c>
      <c r="D59" s="13"/>
      <c r="E59" s="15">
        <f t="shared" si="0"/>
        <v>12130</v>
      </c>
    </row>
    <row r="60" spans="1:5" x14ac:dyDescent="0.3">
      <c r="A60" s="16"/>
      <c r="B60" s="2" t="s">
        <v>400</v>
      </c>
      <c r="C60" s="2">
        <v>40</v>
      </c>
      <c r="D60" s="2"/>
      <c r="E60" s="17">
        <f t="shared" si="0"/>
        <v>12090</v>
      </c>
    </row>
    <row r="61" spans="1:5" x14ac:dyDescent="0.3">
      <c r="A61" s="16"/>
      <c r="B61" s="2" t="s">
        <v>51</v>
      </c>
      <c r="C61" s="2">
        <v>550</v>
      </c>
      <c r="D61" s="2"/>
      <c r="E61" s="17">
        <f t="shared" si="0"/>
        <v>11540</v>
      </c>
    </row>
    <row r="62" spans="1:5" x14ac:dyDescent="0.3">
      <c r="A62" s="16"/>
      <c r="B62" s="2" t="s">
        <v>248</v>
      </c>
      <c r="C62" s="2">
        <v>60</v>
      </c>
      <c r="D62" s="2"/>
      <c r="E62" s="17">
        <f t="shared" si="0"/>
        <v>11480</v>
      </c>
    </row>
    <row r="63" spans="1:5" x14ac:dyDescent="0.3">
      <c r="A63" s="16"/>
      <c r="B63" s="2" t="s">
        <v>6</v>
      </c>
      <c r="C63" s="2">
        <v>358</v>
      </c>
      <c r="D63" s="2"/>
      <c r="E63" s="17">
        <f t="shared" si="0"/>
        <v>11122</v>
      </c>
    </row>
    <row r="64" spans="1:5" x14ac:dyDescent="0.3">
      <c r="A64" s="16"/>
      <c r="B64" s="2" t="s">
        <v>142</v>
      </c>
      <c r="C64" s="2">
        <v>550</v>
      </c>
      <c r="D64" s="2"/>
      <c r="E64" s="17">
        <f t="shared" si="0"/>
        <v>10572</v>
      </c>
    </row>
    <row r="65" spans="1:5" x14ac:dyDescent="0.3">
      <c r="A65" s="16"/>
      <c r="B65" s="2" t="s">
        <v>206</v>
      </c>
      <c r="C65" s="2">
        <v>550</v>
      </c>
      <c r="D65" s="2"/>
      <c r="E65" s="17">
        <f t="shared" si="0"/>
        <v>10022</v>
      </c>
    </row>
    <row r="66" spans="1:5" x14ac:dyDescent="0.3">
      <c r="A66" s="16"/>
      <c r="B66" s="2" t="s">
        <v>228</v>
      </c>
      <c r="C66" s="2">
        <v>580</v>
      </c>
      <c r="D66" s="2"/>
      <c r="E66" s="17">
        <f t="shared" si="0"/>
        <v>9442</v>
      </c>
    </row>
    <row r="67" spans="1:5" x14ac:dyDescent="0.3">
      <c r="A67" s="16"/>
      <c r="B67" s="2" t="s">
        <v>18</v>
      </c>
      <c r="C67" s="2">
        <v>130</v>
      </c>
      <c r="D67" s="2"/>
      <c r="E67" s="17">
        <f t="shared" si="0"/>
        <v>9312</v>
      </c>
    </row>
    <row r="68" spans="1:5" x14ac:dyDescent="0.3">
      <c r="A68" s="16"/>
      <c r="B68" s="2" t="s">
        <v>286</v>
      </c>
      <c r="C68" s="2">
        <v>580</v>
      </c>
      <c r="D68" s="2"/>
      <c r="E68" s="17">
        <f t="shared" ref="E68:E131" si="1">(E67-C68)+D68</f>
        <v>8732</v>
      </c>
    </row>
    <row r="69" spans="1:5" x14ac:dyDescent="0.3">
      <c r="A69" s="16"/>
      <c r="B69" s="2" t="s">
        <v>183</v>
      </c>
      <c r="C69" s="2">
        <v>580</v>
      </c>
      <c r="D69" s="2"/>
      <c r="E69" s="17">
        <f t="shared" si="1"/>
        <v>8152</v>
      </c>
    </row>
    <row r="70" spans="1:5" x14ac:dyDescent="0.3">
      <c r="A70" s="16"/>
      <c r="B70" s="2" t="s">
        <v>105</v>
      </c>
      <c r="C70" s="2">
        <v>60</v>
      </c>
      <c r="D70" s="2"/>
      <c r="E70" s="17">
        <f t="shared" si="1"/>
        <v>8092</v>
      </c>
    </row>
    <row r="71" spans="1:5" ht="15" thickBot="1" x14ac:dyDescent="0.35">
      <c r="A71" s="18"/>
      <c r="B71" s="19" t="s">
        <v>20</v>
      </c>
      <c r="C71" s="19">
        <v>344</v>
      </c>
      <c r="D71" s="19"/>
      <c r="E71" s="20">
        <f t="shared" si="1"/>
        <v>7748</v>
      </c>
    </row>
    <row r="72" spans="1:5" x14ac:dyDescent="0.3">
      <c r="A72" s="21" t="s">
        <v>399</v>
      </c>
      <c r="B72" s="13" t="s">
        <v>401</v>
      </c>
      <c r="C72" s="13">
        <v>550</v>
      </c>
      <c r="D72" s="13"/>
      <c r="E72" s="15">
        <f t="shared" si="1"/>
        <v>7198</v>
      </c>
    </row>
    <row r="73" spans="1:5" x14ac:dyDescent="0.3">
      <c r="A73" s="16"/>
      <c r="B73" s="2" t="s">
        <v>236</v>
      </c>
      <c r="C73" s="2">
        <v>570</v>
      </c>
      <c r="D73" s="2"/>
      <c r="E73" s="17">
        <f t="shared" si="1"/>
        <v>6628</v>
      </c>
    </row>
    <row r="74" spans="1:5" x14ac:dyDescent="0.3">
      <c r="A74" s="16"/>
      <c r="B74" s="2" t="s">
        <v>158</v>
      </c>
      <c r="C74" s="2">
        <v>550</v>
      </c>
      <c r="D74" s="2"/>
      <c r="E74" s="17">
        <f t="shared" si="1"/>
        <v>6078</v>
      </c>
    </row>
    <row r="75" spans="1:5" x14ac:dyDescent="0.3">
      <c r="A75" s="16"/>
      <c r="B75" s="2" t="s">
        <v>25</v>
      </c>
      <c r="C75" s="2">
        <v>550</v>
      </c>
      <c r="D75" s="2"/>
      <c r="E75" s="17">
        <f t="shared" si="1"/>
        <v>5528</v>
      </c>
    </row>
    <row r="76" spans="1:5" x14ac:dyDescent="0.3">
      <c r="A76" s="16"/>
      <c r="B76" s="2" t="s">
        <v>155</v>
      </c>
      <c r="C76" s="2">
        <v>575</v>
      </c>
      <c r="D76" s="2"/>
      <c r="E76" s="17">
        <f t="shared" si="1"/>
        <v>4953</v>
      </c>
    </row>
    <row r="77" spans="1:5" x14ac:dyDescent="0.3">
      <c r="A77" s="16"/>
      <c r="B77" s="2" t="s">
        <v>282</v>
      </c>
      <c r="C77" s="2">
        <v>580</v>
      </c>
      <c r="D77" s="2"/>
      <c r="E77" s="17">
        <f t="shared" si="1"/>
        <v>4373</v>
      </c>
    </row>
    <row r="78" spans="1:5" x14ac:dyDescent="0.3">
      <c r="A78" s="16"/>
      <c r="B78" s="2" t="s">
        <v>218</v>
      </c>
      <c r="C78" s="2">
        <v>550</v>
      </c>
      <c r="D78" s="2"/>
      <c r="E78" s="17">
        <f t="shared" si="1"/>
        <v>3823</v>
      </c>
    </row>
    <row r="79" spans="1:5" x14ac:dyDescent="0.3">
      <c r="A79" s="16"/>
      <c r="B79" s="2" t="s">
        <v>269</v>
      </c>
      <c r="C79" s="2">
        <v>600</v>
      </c>
      <c r="D79" s="2"/>
      <c r="E79" s="17">
        <f t="shared" si="1"/>
        <v>3223</v>
      </c>
    </row>
    <row r="80" spans="1:5" x14ac:dyDescent="0.3">
      <c r="A80" s="16"/>
      <c r="B80" s="2" t="s">
        <v>402</v>
      </c>
      <c r="C80" s="2">
        <v>550</v>
      </c>
      <c r="D80" s="2"/>
      <c r="E80" s="17">
        <f t="shared" si="1"/>
        <v>2673</v>
      </c>
    </row>
    <row r="81" spans="1:5" x14ac:dyDescent="0.3">
      <c r="A81" s="16"/>
      <c r="B81" s="2" t="s">
        <v>186</v>
      </c>
      <c r="C81" s="2">
        <v>550</v>
      </c>
      <c r="D81" s="2"/>
      <c r="E81" s="17">
        <f t="shared" si="1"/>
        <v>2123</v>
      </c>
    </row>
    <row r="82" spans="1:5" x14ac:dyDescent="0.3">
      <c r="A82" s="16"/>
      <c r="B82" s="2" t="s">
        <v>193</v>
      </c>
      <c r="C82" s="2">
        <v>550</v>
      </c>
      <c r="D82" s="2"/>
      <c r="E82" s="17">
        <f t="shared" si="1"/>
        <v>1573</v>
      </c>
    </row>
    <row r="83" spans="1:5" x14ac:dyDescent="0.3">
      <c r="A83" s="16"/>
      <c r="B83" s="2" t="s">
        <v>181</v>
      </c>
      <c r="C83" s="2">
        <v>550</v>
      </c>
      <c r="D83" s="2"/>
      <c r="E83" s="17">
        <f t="shared" si="1"/>
        <v>1023</v>
      </c>
    </row>
    <row r="84" spans="1:5" x14ac:dyDescent="0.3">
      <c r="A84" s="16"/>
      <c r="B84" s="2" t="s">
        <v>5</v>
      </c>
      <c r="C84" s="2">
        <v>130</v>
      </c>
      <c r="D84" s="2"/>
      <c r="E84" s="17">
        <f t="shared" si="1"/>
        <v>893</v>
      </c>
    </row>
    <row r="85" spans="1:5" x14ac:dyDescent="0.3">
      <c r="A85" s="16"/>
      <c r="B85" s="2" t="s">
        <v>21</v>
      </c>
      <c r="C85" s="2">
        <v>130</v>
      </c>
      <c r="D85" s="2"/>
      <c r="E85" s="17">
        <f t="shared" si="1"/>
        <v>763</v>
      </c>
    </row>
    <row r="86" spans="1:5" ht="15" thickBot="1" x14ac:dyDescent="0.35">
      <c r="A86" s="18"/>
      <c r="B86" s="19" t="s">
        <v>211</v>
      </c>
      <c r="C86" s="19">
        <v>350</v>
      </c>
      <c r="D86" s="19"/>
      <c r="E86" s="20">
        <f t="shared" si="1"/>
        <v>413</v>
      </c>
    </row>
    <row r="87" spans="1:5" x14ac:dyDescent="0.3">
      <c r="A87" s="21" t="s">
        <v>403</v>
      </c>
      <c r="B87" s="13"/>
      <c r="C87" s="13"/>
      <c r="D87" s="14">
        <v>36000</v>
      </c>
      <c r="E87" s="15">
        <f t="shared" si="1"/>
        <v>36413</v>
      </c>
    </row>
    <row r="88" spans="1:5" x14ac:dyDescent="0.3">
      <c r="A88" s="16"/>
      <c r="B88" s="2" t="s">
        <v>18</v>
      </c>
      <c r="C88" s="2">
        <v>130</v>
      </c>
      <c r="D88" s="2"/>
      <c r="E88" s="17">
        <f t="shared" si="1"/>
        <v>36283</v>
      </c>
    </row>
    <row r="89" spans="1:5" x14ac:dyDescent="0.3">
      <c r="A89" s="16"/>
      <c r="B89" s="2" t="s">
        <v>404</v>
      </c>
      <c r="C89" s="2">
        <v>20</v>
      </c>
      <c r="D89" s="2"/>
      <c r="E89" s="17">
        <f t="shared" si="1"/>
        <v>36263</v>
      </c>
    </row>
    <row r="90" spans="1:5" x14ac:dyDescent="0.3">
      <c r="A90" s="16"/>
      <c r="B90" s="2" t="s">
        <v>405</v>
      </c>
      <c r="C90" s="2">
        <v>20</v>
      </c>
      <c r="D90" s="2"/>
      <c r="E90" s="17">
        <f t="shared" si="1"/>
        <v>36243</v>
      </c>
    </row>
    <row r="91" spans="1:5" x14ac:dyDescent="0.3">
      <c r="A91" s="16"/>
      <c r="B91" s="2" t="s">
        <v>18</v>
      </c>
      <c r="C91" s="2">
        <v>130</v>
      </c>
      <c r="D91" s="2"/>
      <c r="E91" s="17">
        <f t="shared" si="1"/>
        <v>36113</v>
      </c>
    </row>
    <row r="92" spans="1:5" x14ac:dyDescent="0.3">
      <c r="A92" s="16"/>
      <c r="B92" s="2" t="s">
        <v>25</v>
      </c>
      <c r="C92" s="2">
        <v>550</v>
      </c>
      <c r="D92" s="2"/>
      <c r="E92" s="17">
        <f t="shared" si="1"/>
        <v>35563</v>
      </c>
    </row>
    <row r="93" spans="1:5" x14ac:dyDescent="0.3">
      <c r="A93" s="16"/>
      <c r="B93" s="2" t="s">
        <v>271</v>
      </c>
      <c r="C93" s="2">
        <v>430</v>
      </c>
      <c r="D93" s="2"/>
      <c r="E93" s="17">
        <f t="shared" si="1"/>
        <v>35133</v>
      </c>
    </row>
    <row r="94" spans="1:5" x14ac:dyDescent="0.3">
      <c r="A94" s="16"/>
      <c r="B94" s="2" t="s">
        <v>205</v>
      </c>
      <c r="C94" s="2">
        <v>580</v>
      </c>
      <c r="D94" s="2"/>
      <c r="E94" s="17">
        <f t="shared" si="1"/>
        <v>34553</v>
      </c>
    </row>
    <row r="95" spans="1:5" x14ac:dyDescent="0.3">
      <c r="A95" s="16"/>
      <c r="B95" s="2" t="s">
        <v>278</v>
      </c>
      <c r="C95" s="2">
        <v>580</v>
      </c>
      <c r="D95" s="2"/>
      <c r="E95" s="17">
        <f t="shared" si="1"/>
        <v>33973</v>
      </c>
    </row>
    <row r="96" spans="1:5" x14ac:dyDescent="0.3">
      <c r="A96" s="16"/>
      <c r="B96" s="2" t="s">
        <v>308</v>
      </c>
      <c r="C96" s="2">
        <v>580</v>
      </c>
      <c r="D96" s="2"/>
      <c r="E96" s="17">
        <f t="shared" si="1"/>
        <v>33393</v>
      </c>
    </row>
    <row r="97" spans="1:5" x14ac:dyDescent="0.3">
      <c r="A97" s="16"/>
      <c r="B97" s="2" t="s">
        <v>405</v>
      </c>
      <c r="C97" s="2">
        <v>457</v>
      </c>
      <c r="D97" s="2"/>
      <c r="E97" s="17">
        <f t="shared" si="1"/>
        <v>32936</v>
      </c>
    </row>
    <row r="98" spans="1:5" x14ac:dyDescent="0.3">
      <c r="A98" s="16"/>
      <c r="B98" s="2" t="s">
        <v>406</v>
      </c>
      <c r="C98" s="2">
        <v>467</v>
      </c>
      <c r="D98" s="2"/>
      <c r="E98" s="17">
        <f t="shared" si="1"/>
        <v>32469</v>
      </c>
    </row>
    <row r="99" spans="1:5" x14ac:dyDescent="0.3">
      <c r="A99" s="16"/>
      <c r="B99" s="2" t="s">
        <v>407</v>
      </c>
      <c r="C99" s="2">
        <v>463</v>
      </c>
      <c r="D99" s="2"/>
      <c r="E99" s="17">
        <f t="shared" si="1"/>
        <v>32006</v>
      </c>
    </row>
    <row r="100" spans="1:5" x14ac:dyDescent="0.3">
      <c r="A100" s="16"/>
      <c r="B100" s="2" t="s">
        <v>246</v>
      </c>
      <c r="C100" s="2">
        <v>550</v>
      </c>
      <c r="D100" s="2"/>
      <c r="E100" s="17">
        <f t="shared" si="1"/>
        <v>31456</v>
      </c>
    </row>
    <row r="101" spans="1:5" x14ac:dyDescent="0.3">
      <c r="A101" s="16"/>
      <c r="B101" s="2" t="s">
        <v>276</v>
      </c>
      <c r="C101" s="2">
        <v>580</v>
      </c>
      <c r="D101" s="2"/>
      <c r="E101" s="17">
        <f t="shared" si="1"/>
        <v>30876</v>
      </c>
    </row>
    <row r="102" spans="1:5" x14ac:dyDescent="0.3">
      <c r="A102" s="16"/>
      <c r="B102" s="2" t="s">
        <v>5</v>
      </c>
      <c r="C102" s="2">
        <v>130</v>
      </c>
      <c r="D102" s="2"/>
      <c r="E102" s="17">
        <f t="shared" si="1"/>
        <v>30746</v>
      </c>
    </row>
    <row r="103" spans="1:5" x14ac:dyDescent="0.3">
      <c r="A103" s="16"/>
      <c r="B103" s="2" t="s">
        <v>307</v>
      </c>
      <c r="C103" s="2">
        <v>550</v>
      </c>
      <c r="D103" s="2"/>
      <c r="E103" s="17">
        <f t="shared" si="1"/>
        <v>30196</v>
      </c>
    </row>
    <row r="104" spans="1:5" x14ac:dyDescent="0.3">
      <c r="A104" s="16"/>
      <c r="B104" s="2" t="s">
        <v>313</v>
      </c>
      <c r="C104" s="2">
        <v>550</v>
      </c>
      <c r="D104" s="2"/>
      <c r="E104" s="17">
        <f t="shared" si="1"/>
        <v>29646</v>
      </c>
    </row>
    <row r="105" spans="1:5" x14ac:dyDescent="0.3">
      <c r="A105" s="16"/>
      <c r="B105" s="2" t="s">
        <v>21</v>
      </c>
      <c r="C105" s="2">
        <v>130</v>
      </c>
      <c r="D105" s="2"/>
      <c r="E105" s="17">
        <f t="shared" si="1"/>
        <v>29516</v>
      </c>
    </row>
    <row r="106" spans="1:5" ht="15" thickBot="1" x14ac:dyDescent="0.35">
      <c r="A106" s="18"/>
      <c r="B106" s="19" t="s">
        <v>52</v>
      </c>
      <c r="C106" s="19">
        <v>346</v>
      </c>
      <c r="D106" s="19"/>
      <c r="E106" s="20">
        <f t="shared" si="1"/>
        <v>29170</v>
      </c>
    </row>
    <row r="107" spans="1:5" x14ac:dyDescent="0.3">
      <c r="A107" s="21" t="s">
        <v>408</v>
      </c>
      <c r="B107" s="13" t="s">
        <v>26</v>
      </c>
      <c r="C107" s="13">
        <v>2</v>
      </c>
      <c r="D107" s="13"/>
      <c r="E107" s="15">
        <f t="shared" si="1"/>
        <v>29168</v>
      </c>
    </row>
    <row r="108" spans="1:5" x14ac:dyDescent="0.3">
      <c r="A108" s="16"/>
      <c r="B108" s="2" t="s">
        <v>296</v>
      </c>
      <c r="C108" s="2">
        <v>550</v>
      </c>
      <c r="D108" s="2"/>
      <c r="E108" s="17">
        <f t="shared" si="1"/>
        <v>28618</v>
      </c>
    </row>
    <row r="109" spans="1:5" x14ac:dyDescent="0.3">
      <c r="A109" s="16"/>
      <c r="B109" s="2" t="s">
        <v>311</v>
      </c>
      <c r="C109" s="2">
        <v>550</v>
      </c>
      <c r="D109" s="2"/>
      <c r="E109" s="17">
        <f t="shared" si="1"/>
        <v>28068</v>
      </c>
    </row>
    <row r="110" spans="1:5" x14ac:dyDescent="0.3">
      <c r="A110" s="16"/>
      <c r="B110" s="2" t="s">
        <v>409</v>
      </c>
      <c r="C110" s="2">
        <v>550</v>
      </c>
      <c r="D110" s="2"/>
      <c r="E110" s="17">
        <f t="shared" si="1"/>
        <v>27518</v>
      </c>
    </row>
    <row r="111" spans="1:5" x14ac:dyDescent="0.3">
      <c r="A111" s="16"/>
      <c r="B111" s="2" t="s">
        <v>348</v>
      </c>
      <c r="C111" s="2">
        <v>100</v>
      </c>
      <c r="D111" s="2"/>
      <c r="E111" s="17">
        <f t="shared" si="1"/>
        <v>27418</v>
      </c>
    </row>
    <row r="112" spans="1:5" x14ac:dyDescent="0.3">
      <c r="A112" s="16"/>
      <c r="B112" s="2" t="s">
        <v>410</v>
      </c>
      <c r="C112" s="2">
        <v>550</v>
      </c>
      <c r="D112" s="2"/>
      <c r="E112" s="17">
        <f t="shared" si="1"/>
        <v>26868</v>
      </c>
    </row>
    <row r="113" spans="1:5" x14ac:dyDescent="0.3">
      <c r="A113" s="16"/>
      <c r="B113" s="2" t="s">
        <v>51</v>
      </c>
      <c r="C113" s="2">
        <v>550</v>
      </c>
      <c r="D113" s="2"/>
      <c r="E113" s="17">
        <f t="shared" si="1"/>
        <v>26318</v>
      </c>
    </row>
    <row r="114" spans="1:5" x14ac:dyDescent="0.3">
      <c r="A114" s="16"/>
      <c r="B114" s="2" t="s">
        <v>24</v>
      </c>
      <c r="C114" s="2">
        <v>358</v>
      </c>
      <c r="D114" s="2"/>
      <c r="E114" s="17">
        <f t="shared" si="1"/>
        <v>25960</v>
      </c>
    </row>
    <row r="115" spans="1:5" x14ac:dyDescent="0.3">
      <c r="A115" s="16"/>
      <c r="B115" s="2" t="s">
        <v>294</v>
      </c>
      <c r="C115" s="2">
        <v>580</v>
      </c>
      <c r="D115" s="2"/>
      <c r="E115" s="17">
        <f t="shared" si="1"/>
        <v>25380</v>
      </c>
    </row>
    <row r="116" spans="1:5" x14ac:dyDescent="0.3">
      <c r="A116" s="16"/>
      <c r="B116" s="2" t="s">
        <v>207</v>
      </c>
      <c r="C116" s="2">
        <v>550</v>
      </c>
      <c r="D116" s="2"/>
      <c r="E116" s="17">
        <f t="shared" si="1"/>
        <v>24830</v>
      </c>
    </row>
    <row r="117" spans="1:5" x14ac:dyDescent="0.3">
      <c r="A117" s="16"/>
      <c r="B117" s="2" t="s">
        <v>210</v>
      </c>
      <c r="C117" s="2">
        <v>620</v>
      </c>
      <c r="D117" s="2"/>
      <c r="E117" s="17">
        <f t="shared" si="1"/>
        <v>24210</v>
      </c>
    </row>
    <row r="118" spans="1:5" x14ac:dyDescent="0.3">
      <c r="A118" s="16"/>
      <c r="B118" s="2" t="s">
        <v>96</v>
      </c>
      <c r="C118" s="2">
        <v>400</v>
      </c>
      <c r="D118" s="2"/>
      <c r="E118" s="17">
        <f t="shared" si="1"/>
        <v>23810</v>
      </c>
    </row>
    <row r="119" spans="1:5" x14ac:dyDescent="0.3">
      <c r="A119" s="16"/>
      <c r="B119" s="2" t="s">
        <v>195</v>
      </c>
      <c r="C119" s="2">
        <v>580</v>
      </c>
      <c r="D119" s="2"/>
      <c r="E119" s="17">
        <f t="shared" si="1"/>
        <v>23230</v>
      </c>
    </row>
    <row r="120" spans="1:5" x14ac:dyDescent="0.3">
      <c r="A120" s="16"/>
      <c r="B120" s="2" t="s">
        <v>216</v>
      </c>
      <c r="C120" s="2">
        <v>550</v>
      </c>
      <c r="D120" s="2"/>
      <c r="E120" s="17">
        <f>(E119-C120)+D120</f>
        <v>22680</v>
      </c>
    </row>
    <row r="121" spans="1:5" x14ac:dyDescent="0.3">
      <c r="A121" s="16"/>
      <c r="B121" s="2" t="s">
        <v>254</v>
      </c>
      <c r="C121" s="2">
        <v>550</v>
      </c>
      <c r="D121" s="2"/>
      <c r="E121" s="17">
        <f t="shared" si="1"/>
        <v>22130</v>
      </c>
    </row>
    <row r="122" spans="1:5" x14ac:dyDescent="0.3">
      <c r="A122" s="16"/>
      <c r="B122" s="2" t="s">
        <v>28</v>
      </c>
      <c r="C122" s="2">
        <v>352</v>
      </c>
      <c r="D122" s="2"/>
      <c r="E122" s="17">
        <f t="shared" si="1"/>
        <v>21778</v>
      </c>
    </row>
    <row r="123" spans="1:5" x14ac:dyDescent="0.3">
      <c r="A123" s="16"/>
      <c r="B123" s="2" t="s">
        <v>234</v>
      </c>
      <c r="C123" s="2">
        <v>550</v>
      </c>
      <c r="D123" s="2"/>
      <c r="E123" s="17">
        <f t="shared" si="1"/>
        <v>21228</v>
      </c>
    </row>
    <row r="124" spans="1:5" x14ac:dyDescent="0.3">
      <c r="A124" s="16"/>
      <c r="B124" s="2" t="s">
        <v>288</v>
      </c>
      <c r="C124" s="2">
        <v>550</v>
      </c>
      <c r="D124" s="2"/>
      <c r="E124" s="17">
        <f t="shared" si="1"/>
        <v>20678</v>
      </c>
    </row>
    <row r="125" spans="1:5" x14ac:dyDescent="0.3">
      <c r="A125" s="16"/>
      <c r="B125" s="2" t="s">
        <v>364</v>
      </c>
      <c r="C125" s="2">
        <v>570</v>
      </c>
      <c r="D125" s="2"/>
      <c r="E125" s="17">
        <f t="shared" si="1"/>
        <v>20108</v>
      </c>
    </row>
    <row r="126" spans="1:5" x14ac:dyDescent="0.3">
      <c r="A126" s="16"/>
      <c r="B126" s="2" t="s">
        <v>211</v>
      </c>
      <c r="C126" s="2">
        <v>363</v>
      </c>
      <c r="D126" s="2"/>
      <c r="E126" s="17">
        <f t="shared" si="1"/>
        <v>19745</v>
      </c>
    </row>
    <row r="127" spans="1:5" x14ac:dyDescent="0.3">
      <c r="A127" s="16"/>
      <c r="B127" s="2" t="s">
        <v>18</v>
      </c>
      <c r="C127" s="2">
        <v>130</v>
      </c>
      <c r="D127" s="2"/>
      <c r="E127" s="17">
        <f t="shared" si="1"/>
        <v>19615</v>
      </c>
    </row>
    <row r="128" spans="1:5" x14ac:dyDescent="0.3">
      <c r="A128" s="16"/>
      <c r="B128" s="2" t="s">
        <v>310</v>
      </c>
      <c r="C128" s="2">
        <v>40</v>
      </c>
      <c r="D128" s="2"/>
      <c r="E128" s="17">
        <f t="shared" si="1"/>
        <v>19575</v>
      </c>
    </row>
    <row r="129" spans="1:5" ht="15" thickBot="1" x14ac:dyDescent="0.35">
      <c r="A129" s="18"/>
      <c r="B129" s="19"/>
      <c r="C129" s="19"/>
      <c r="D129" s="19">
        <v>220</v>
      </c>
      <c r="E129" s="20">
        <f t="shared" si="1"/>
        <v>19795</v>
      </c>
    </row>
    <row r="130" spans="1:5" x14ac:dyDescent="0.3">
      <c r="A130" s="21" t="s">
        <v>411</v>
      </c>
      <c r="B130" s="13" t="s">
        <v>22</v>
      </c>
      <c r="C130" s="13">
        <v>80</v>
      </c>
      <c r="D130" s="13"/>
      <c r="E130" s="15">
        <f t="shared" si="1"/>
        <v>19715</v>
      </c>
    </row>
    <row r="131" spans="1:5" x14ac:dyDescent="0.3">
      <c r="A131" s="16"/>
      <c r="B131" s="2" t="s">
        <v>25</v>
      </c>
      <c r="C131" s="2">
        <v>550</v>
      </c>
      <c r="D131" s="2"/>
      <c r="E131" s="17">
        <f t="shared" si="1"/>
        <v>19165</v>
      </c>
    </row>
    <row r="132" spans="1:5" x14ac:dyDescent="0.3">
      <c r="A132" s="16"/>
      <c r="B132" s="2" t="s">
        <v>265</v>
      </c>
      <c r="C132" s="2">
        <v>550</v>
      </c>
      <c r="D132" s="2"/>
      <c r="E132" s="17">
        <f t="shared" ref="E132:E195" si="2">(E131-C132)+D132</f>
        <v>18615</v>
      </c>
    </row>
    <row r="133" spans="1:5" x14ac:dyDescent="0.3">
      <c r="A133" s="16"/>
      <c r="B133" s="2" t="s">
        <v>6</v>
      </c>
      <c r="C133" s="2">
        <v>325</v>
      </c>
      <c r="D133" s="2"/>
      <c r="E133" s="17">
        <f t="shared" si="2"/>
        <v>18290</v>
      </c>
    </row>
    <row r="134" spans="1:5" x14ac:dyDescent="0.3">
      <c r="A134" s="16"/>
      <c r="B134" s="2" t="s">
        <v>284</v>
      </c>
      <c r="C134" s="2">
        <v>580</v>
      </c>
      <c r="D134" s="2"/>
      <c r="E134" s="17">
        <f t="shared" si="2"/>
        <v>17710</v>
      </c>
    </row>
    <row r="135" spans="1:5" x14ac:dyDescent="0.3">
      <c r="A135" s="16"/>
      <c r="B135" s="2" t="s">
        <v>343</v>
      </c>
      <c r="C135" s="2">
        <v>550</v>
      </c>
      <c r="D135" s="2"/>
      <c r="E135" s="17">
        <f t="shared" si="2"/>
        <v>17160</v>
      </c>
    </row>
    <row r="136" spans="1:5" x14ac:dyDescent="0.3">
      <c r="A136" s="16"/>
      <c r="B136" s="2" t="s">
        <v>5</v>
      </c>
      <c r="C136" s="2">
        <v>130</v>
      </c>
      <c r="D136" s="2"/>
      <c r="E136" s="17">
        <f t="shared" si="2"/>
        <v>17030</v>
      </c>
    </row>
    <row r="137" spans="1:5" x14ac:dyDescent="0.3">
      <c r="A137" s="16"/>
      <c r="B137" s="2" t="s">
        <v>412</v>
      </c>
      <c r="C137" s="2">
        <v>430</v>
      </c>
      <c r="D137" s="2"/>
      <c r="E137" s="17">
        <f t="shared" si="2"/>
        <v>16600</v>
      </c>
    </row>
    <row r="138" spans="1:5" x14ac:dyDescent="0.3">
      <c r="A138" s="16"/>
      <c r="B138" s="2" t="s">
        <v>225</v>
      </c>
      <c r="C138" s="2">
        <v>550</v>
      </c>
      <c r="D138" s="2"/>
      <c r="E138" s="17">
        <f t="shared" si="2"/>
        <v>16050</v>
      </c>
    </row>
    <row r="139" spans="1:5" x14ac:dyDescent="0.3">
      <c r="A139" s="16"/>
      <c r="B139" s="2" t="s">
        <v>413</v>
      </c>
      <c r="C139" s="2">
        <v>550</v>
      </c>
      <c r="D139" s="2"/>
      <c r="E139" s="17">
        <f t="shared" si="2"/>
        <v>15500</v>
      </c>
    </row>
    <row r="140" spans="1:5" x14ac:dyDescent="0.3">
      <c r="A140" s="16"/>
      <c r="B140" s="2" t="s">
        <v>21</v>
      </c>
      <c r="C140" s="2">
        <v>130</v>
      </c>
      <c r="D140" s="2"/>
      <c r="E140" s="17">
        <f t="shared" si="2"/>
        <v>15370</v>
      </c>
    </row>
    <row r="141" spans="1:5" x14ac:dyDescent="0.3">
      <c r="A141" s="16"/>
      <c r="B141" s="2" t="s">
        <v>20</v>
      </c>
      <c r="C141" s="2">
        <v>350</v>
      </c>
      <c r="D141" s="2"/>
      <c r="E141" s="17">
        <f t="shared" si="2"/>
        <v>15020</v>
      </c>
    </row>
    <row r="142" spans="1:5" ht="15" thickBot="1" x14ac:dyDescent="0.35">
      <c r="A142" s="18"/>
      <c r="B142" s="19" t="s">
        <v>28</v>
      </c>
      <c r="C142" s="19">
        <v>245</v>
      </c>
      <c r="D142" s="19"/>
      <c r="E142" s="20">
        <f t="shared" si="2"/>
        <v>14775</v>
      </c>
    </row>
    <row r="143" spans="1:5" x14ac:dyDescent="0.3">
      <c r="A143" s="21" t="s">
        <v>414</v>
      </c>
      <c r="B143" s="13" t="s">
        <v>51</v>
      </c>
      <c r="C143" s="13">
        <v>531</v>
      </c>
      <c r="D143" s="13"/>
      <c r="E143" s="15">
        <f t="shared" si="2"/>
        <v>14244</v>
      </c>
    </row>
    <row r="144" spans="1:5" x14ac:dyDescent="0.3">
      <c r="A144" s="16"/>
      <c r="B144" s="2" t="s">
        <v>261</v>
      </c>
      <c r="C144" s="2">
        <v>550</v>
      </c>
      <c r="D144" s="2"/>
      <c r="E144" s="17">
        <f t="shared" si="2"/>
        <v>13694</v>
      </c>
    </row>
    <row r="145" spans="1:5" x14ac:dyDescent="0.3">
      <c r="A145" s="16"/>
      <c r="B145" s="2" t="s">
        <v>202</v>
      </c>
      <c r="C145" s="2">
        <v>90</v>
      </c>
      <c r="D145" s="2"/>
      <c r="E145" s="17">
        <f t="shared" si="2"/>
        <v>13604</v>
      </c>
    </row>
    <row r="146" spans="1:5" x14ac:dyDescent="0.3">
      <c r="A146" s="16"/>
      <c r="B146" s="2" t="s">
        <v>352</v>
      </c>
      <c r="C146" s="2">
        <v>550</v>
      </c>
      <c r="D146" s="2"/>
      <c r="E146" s="17">
        <f t="shared" si="2"/>
        <v>13054</v>
      </c>
    </row>
    <row r="147" spans="1:5" x14ac:dyDescent="0.3">
      <c r="A147" s="16"/>
      <c r="B147" s="2" t="s">
        <v>415</v>
      </c>
      <c r="C147" s="2">
        <v>630</v>
      </c>
      <c r="D147" s="2"/>
      <c r="E147" s="17">
        <f t="shared" si="2"/>
        <v>12424</v>
      </c>
    </row>
    <row r="148" spans="1:5" x14ac:dyDescent="0.3">
      <c r="A148" s="16"/>
      <c r="B148" s="2" t="s">
        <v>52</v>
      </c>
      <c r="C148" s="2">
        <v>363</v>
      </c>
      <c r="D148" s="2"/>
      <c r="E148" s="17">
        <f t="shared" si="2"/>
        <v>12061</v>
      </c>
    </row>
    <row r="149" spans="1:5" x14ac:dyDescent="0.3">
      <c r="A149" s="16"/>
      <c r="B149" s="2" t="s">
        <v>275</v>
      </c>
      <c r="C149" s="2">
        <v>550</v>
      </c>
      <c r="D149" s="2"/>
      <c r="E149" s="17">
        <f t="shared" si="2"/>
        <v>11511</v>
      </c>
    </row>
    <row r="150" spans="1:5" x14ac:dyDescent="0.3">
      <c r="A150" s="16"/>
      <c r="B150" s="2" t="s">
        <v>256</v>
      </c>
      <c r="C150" s="2">
        <v>590</v>
      </c>
      <c r="D150" s="2"/>
      <c r="E150" s="17">
        <f t="shared" si="2"/>
        <v>10921</v>
      </c>
    </row>
    <row r="151" spans="1:5" x14ac:dyDescent="0.3">
      <c r="A151" s="16"/>
      <c r="B151" s="2" t="s">
        <v>283</v>
      </c>
      <c r="C151" s="2">
        <v>549</v>
      </c>
      <c r="D151" s="2"/>
      <c r="E151" s="17">
        <f t="shared" si="2"/>
        <v>10372</v>
      </c>
    </row>
    <row r="152" spans="1:5" x14ac:dyDescent="0.3">
      <c r="A152" s="16"/>
      <c r="B152" s="2" t="s">
        <v>279</v>
      </c>
      <c r="C152" s="2">
        <v>580</v>
      </c>
      <c r="D152" s="2"/>
      <c r="E152" s="17">
        <f t="shared" si="2"/>
        <v>9792</v>
      </c>
    </row>
    <row r="153" spans="1:5" x14ac:dyDescent="0.3">
      <c r="A153" s="16"/>
      <c r="B153" s="2" t="s">
        <v>351</v>
      </c>
      <c r="C153" s="2">
        <v>110</v>
      </c>
      <c r="D153" s="2"/>
      <c r="E153" s="17">
        <f t="shared" si="2"/>
        <v>9682</v>
      </c>
    </row>
    <row r="154" spans="1:5" x14ac:dyDescent="0.3">
      <c r="A154" s="16"/>
      <c r="B154" s="2" t="s">
        <v>302</v>
      </c>
      <c r="C154" s="2">
        <v>550</v>
      </c>
      <c r="D154" s="2"/>
      <c r="E154" s="17">
        <f t="shared" si="2"/>
        <v>9132</v>
      </c>
    </row>
    <row r="155" spans="1:5" x14ac:dyDescent="0.3">
      <c r="A155" s="16"/>
      <c r="B155" s="2" t="s">
        <v>312</v>
      </c>
      <c r="C155" s="2">
        <v>550</v>
      </c>
      <c r="D155" s="2"/>
      <c r="E155" s="17">
        <f t="shared" si="2"/>
        <v>8582</v>
      </c>
    </row>
    <row r="156" spans="1:5" x14ac:dyDescent="0.3">
      <c r="A156" s="16"/>
      <c r="B156" s="2" t="s">
        <v>256</v>
      </c>
      <c r="C156" s="2">
        <v>550</v>
      </c>
      <c r="D156" s="2"/>
      <c r="E156" s="17">
        <f t="shared" si="2"/>
        <v>8032</v>
      </c>
    </row>
    <row r="157" spans="1:5" x14ac:dyDescent="0.3">
      <c r="A157" s="16"/>
      <c r="B157" s="2" t="s">
        <v>18</v>
      </c>
      <c r="C157" s="2">
        <v>130</v>
      </c>
      <c r="D157" s="2"/>
      <c r="E157" s="17">
        <f t="shared" si="2"/>
        <v>7902</v>
      </c>
    </row>
    <row r="158" spans="1:5" x14ac:dyDescent="0.3">
      <c r="A158" s="16"/>
      <c r="B158" s="2" t="s">
        <v>24</v>
      </c>
      <c r="C158" s="2">
        <v>237</v>
      </c>
      <c r="D158" s="2"/>
      <c r="E158" s="17">
        <f t="shared" si="2"/>
        <v>7665</v>
      </c>
    </row>
    <row r="159" spans="1:5" ht="15" thickBot="1" x14ac:dyDescent="0.35">
      <c r="A159" s="18"/>
      <c r="B159" s="19" t="s">
        <v>211</v>
      </c>
      <c r="C159" s="19">
        <v>349</v>
      </c>
      <c r="D159" s="19"/>
      <c r="E159" s="20">
        <f t="shared" si="2"/>
        <v>7316</v>
      </c>
    </row>
    <row r="160" spans="1:5" x14ac:dyDescent="0.3">
      <c r="A160" s="21" t="s">
        <v>416</v>
      </c>
      <c r="B160" s="13" t="s">
        <v>25</v>
      </c>
      <c r="C160" s="13">
        <v>550</v>
      </c>
      <c r="D160" s="13"/>
      <c r="E160" s="15">
        <f t="shared" si="2"/>
        <v>6766</v>
      </c>
    </row>
    <row r="161" spans="1:5" x14ac:dyDescent="0.3">
      <c r="A161" s="16"/>
      <c r="B161" s="2" t="s">
        <v>6</v>
      </c>
      <c r="C161" s="2">
        <v>311</v>
      </c>
      <c r="D161" s="2"/>
      <c r="E161" s="17">
        <f t="shared" si="2"/>
        <v>6455</v>
      </c>
    </row>
    <row r="162" spans="1:5" x14ac:dyDescent="0.3">
      <c r="A162" s="16"/>
      <c r="B162" s="2" t="s">
        <v>5</v>
      </c>
      <c r="C162" s="2">
        <v>130</v>
      </c>
      <c r="D162" s="2"/>
      <c r="E162" s="17">
        <f t="shared" si="2"/>
        <v>6325</v>
      </c>
    </row>
    <row r="163" spans="1:5" x14ac:dyDescent="0.3">
      <c r="A163" s="16"/>
      <c r="B163" s="2" t="s">
        <v>21</v>
      </c>
      <c r="C163" s="2">
        <v>130</v>
      </c>
      <c r="D163" s="2"/>
      <c r="E163" s="17">
        <f t="shared" si="2"/>
        <v>6195</v>
      </c>
    </row>
    <row r="164" spans="1:5" ht="15" thickBot="1" x14ac:dyDescent="0.35">
      <c r="A164" s="18"/>
      <c r="B164" s="19" t="s">
        <v>20</v>
      </c>
      <c r="C164" s="19">
        <v>335</v>
      </c>
      <c r="D164" s="19"/>
      <c r="E164" s="20">
        <f t="shared" si="2"/>
        <v>5860</v>
      </c>
    </row>
    <row r="165" spans="1:5" x14ac:dyDescent="0.3">
      <c r="A165" s="21" t="s">
        <v>417</v>
      </c>
      <c r="B165" s="13" t="s">
        <v>28</v>
      </c>
      <c r="C165" s="13">
        <v>325</v>
      </c>
      <c r="D165" s="13"/>
      <c r="E165" s="15">
        <f t="shared" si="2"/>
        <v>5535</v>
      </c>
    </row>
    <row r="166" spans="1:5" x14ac:dyDescent="0.3">
      <c r="A166" s="16"/>
      <c r="B166" s="2" t="s">
        <v>52</v>
      </c>
      <c r="C166" s="2">
        <v>364</v>
      </c>
      <c r="D166" s="2"/>
      <c r="E166" s="17">
        <f t="shared" si="2"/>
        <v>5171</v>
      </c>
    </row>
    <row r="167" spans="1:5" x14ac:dyDescent="0.3">
      <c r="A167" s="16"/>
      <c r="B167" s="2" t="s">
        <v>24</v>
      </c>
      <c r="C167" s="2">
        <v>296</v>
      </c>
      <c r="D167" s="2"/>
      <c r="E167" s="17">
        <f t="shared" si="2"/>
        <v>4875</v>
      </c>
    </row>
    <row r="168" spans="1:5" x14ac:dyDescent="0.3">
      <c r="A168" s="16"/>
      <c r="B168" s="2" t="s">
        <v>73</v>
      </c>
      <c r="C168" s="2">
        <v>550</v>
      </c>
      <c r="D168" s="2"/>
      <c r="E168" s="17">
        <f t="shared" si="2"/>
        <v>4325</v>
      </c>
    </row>
    <row r="169" spans="1:5" x14ac:dyDescent="0.3">
      <c r="A169" s="16"/>
      <c r="B169" s="2" t="s">
        <v>152</v>
      </c>
      <c r="C169" s="2">
        <v>550</v>
      </c>
      <c r="D169" s="2"/>
      <c r="E169" s="17">
        <f t="shared" si="2"/>
        <v>3775</v>
      </c>
    </row>
    <row r="170" spans="1:5" x14ac:dyDescent="0.3">
      <c r="A170" s="16"/>
      <c r="B170" s="2" t="s">
        <v>214</v>
      </c>
      <c r="C170" s="2">
        <v>570</v>
      </c>
      <c r="D170" s="2"/>
      <c r="E170" s="17">
        <f t="shared" si="2"/>
        <v>3205</v>
      </c>
    </row>
    <row r="171" spans="1:5" x14ac:dyDescent="0.3">
      <c r="A171" s="16"/>
      <c r="B171" s="2" t="s">
        <v>277</v>
      </c>
      <c r="C171" s="2">
        <v>580</v>
      </c>
      <c r="D171" s="2"/>
      <c r="E171" s="17">
        <f t="shared" si="2"/>
        <v>2625</v>
      </c>
    </row>
    <row r="172" spans="1:5" x14ac:dyDescent="0.3">
      <c r="A172" s="16"/>
      <c r="B172" s="2" t="s">
        <v>18</v>
      </c>
      <c r="C172" s="2">
        <v>130</v>
      </c>
      <c r="D172" s="2"/>
      <c r="E172" s="17">
        <f t="shared" si="2"/>
        <v>2495</v>
      </c>
    </row>
    <row r="173" spans="1:5" x14ac:dyDescent="0.3">
      <c r="A173" s="16"/>
      <c r="B173" s="2" t="s">
        <v>418</v>
      </c>
      <c r="C173" s="2">
        <v>20</v>
      </c>
      <c r="D173" s="2"/>
      <c r="E173" s="17">
        <f t="shared" si="2"/>
        <v>2475</v>
      </c>
    </row>
    <row r="174" spans="1:5" x14ac:dyDescent="0.3">
      <c r="A174" s="16"/>
      <c r="B174" s="2" t="s">
        <v>220</v>
      </c>
      <c r="C174" s="2">
        <v>580</v>
      </c>
      <c r="D174" s="2"/>
      <c r="E174" s="17">
        <f t="shared" si="2"/>
        <v>1895</v>
      </c>
    </row>
    <row r="175" spans="1:5" ht="15" thickBot="1" x14ac:dyDescent="0.35">
      <c r="A175" s="18"/>
      <c r="B175" s="19" t="s">
        <v>211</v>
      </c>
      <c r="C175" s="19">
        <v>350</v>
      </c>
      <c r="D175" s="19"/>
      <c r="E175" s="20">
        <f t="shared" si="2"/>
        <v>1545</v>
      </c>
    </row>
    <row r="176" spans="1:5" x14ac:dyDescent="0.3">
      <c r="A176" s="21" t="s">
        <v>419</v>
      </c>
      <c r="B176" s="13" t="s">
        <v>420</v>
      </c>
      <c r="C176" s="13">
        <v>120</v>
      </c>
      <c r="D176" s="13"/>
      <c r="E176" s="15">
        <f t="shared" si="2"/>
        <v>1425</v>
      </c>
    </row>
    <row r="177" spans="1:5" x14ac:dyDescent="0.3">
      <c r="A177" s="16"/>
      <c r="B177" s="2" t="s">
        <v>310</v>
      </c>
      <c r="C177" s="2">
        <v>160</v>
      </c>
      <c r="D177" s="2"/>
      <c r="E177" s="17">
        <f t="shared" si="2"/>
        <v>1265</v>
      </c>
    </row>
    <row r="178" spans="1:5" x14ac:dyDescent="0.3">
      <c r="A178" s="16"/>
      <c r="B178" s="2" t="s">
        <v>6</v>
      </c>
      <c r="C178" s="2">
        <v>333</v>
      </c>
      <c r="D178" s="2"/>
      <c r="E178" s="17">
        <f t="shared" si="2"/>
        <v>932</v>
      </c>
    </row>
    <row r="179" spans="1:5" x14ac:dyDescent="0.3">
      <c r="A179" s="16"/>
      <c r="B179" s="2" t="s">
        <v>242</v>
      </c>
      <c r="C179" s="2">
        <v>120</v>
      </c>
      <c r="D179" s="2"/>
      <c r="E179" s="17">
        <f t="shared" si="2"/>
        <v>812</v>
      </c>
    </row>
    <row r="180" spans="1:5" x14ac:dyDescent="0.3">
      <c r="A180" s="16"/>
      <c r="B180" s="2" t="s">
        <v>322</v>
      </c>
      <c r="C180" s="2">
        <v>120</v>
      </c>
      <c r="D180" s="2"/>
      <c r="E180" s="17">
        <f t="shared" si="2"/>
        <v>692</v>
      </c>
    </row>
    <row r="181" spans="1:5" x14ac:dyDescent="0.3">
      <c r="A181" s="16"/>
      <c r="B181" s="2" t="s">
        <v>244</v>
      </c>
      <c r="C181" s="2">
        <v>150</v>
      </c>
      <c r="D181" s="2"/>
      <c r="E181" s="17">
        <f t="shared" si="2"/>
        <v>542</v>
      </c>
    </row>
    <row r="182" spans="1:5" x14ac:dyDescent="0.3">
      <c r="A182" s="16"/>
      <c r="B182" s="2" t="s">
        <v>421</v>
      </c>
      <c r="C182" s="2">
        <v>120</v>
      </c>
      <c r="D182" s="2"/>
      <c r="E182" s="17">
        <f t="shared" si="2"/>
        <v>422</v>
      </c>
    </row>
    <row r="183" spans="1:5" ht="15" thickBot="1" x14ac:dyDescent="0.35">
      <c r="A183" s="18"/>
      <c r="B183" s="19" t="s">
        <v>422</v>
      </c>
      <c r="C183" s="19">
        <v>20</v>
      </c>
      <c r="D183" s="19"/>
      <c r="E183" s="20">
        <f t="shared" si="2"/>
        <v>402</v>
      </c>
    </row>
    <row r="184" spans="1:5" x14ac:dyDescent="0.3">
      <c r="A184" s="21" t="s">
        <v>423</v>
      </c>
      <c r="B184" s="13"/>
      <c r="C184" s="13"/>
      <c r="D184" s="14">
        <v>36000</v>
      </c>
      <c r="E184" s="15">
        <f t="shared" si="2"/>
        <v>36402</v>
      </c>
    </row>
    <row r="185" spans="1:5" x14ac:dyDescent="0.3">
      <c r="A185" s="16"/>
      <c r="B185" s="2" t="s">
        <v>418</v>
      </c>
      <c r="C185" s="2">
        <v>580</v>
      </c>
      <c r="D185" s="2"/>
      <c r="E185" s="17">
        <f t="shared" si="2"/>
        <v>35822</v>
      </c>
    </row>
    <row r="186" spans="1:5" x14ac:dyDescent="0.3">
      <c r="A186" s="16"/>
      <c r="B186" s="2" t="s">
        <v>314</v>
      </c>
      <c r="C186" s="2">
        <v>590</v>
      </c>
      <c r="D186" s="2"/>
      <c r="E186" s="17">
        <f t="shared" si="2"/>
        <v>35232</v>
      </c>
    </row>
    <row r="187" spans="1:5" x14ac:dyDescent="0.3">
      <c r="A187" s="16"/>
      <c r="B187" s="2" t="s">
        <v>329</v>
      </c>
      <c r="C187" s="2">
        <v>580</v>
      </c>
      <c r="D187" s="2"/>
      <c r="E187" s="17">
        <f t="shared" si="2"/>
        <v>34652</v>
      </c>
    </row>
    <row r="188" spans="1:5" x14ac:dyDescent="0.3">
      <c r="A188" s="16"/>
      <c r="B188" s="2" t="s">
        <v>285</v>
      </c>
      <c r="C188" s="2">
        <v>550</v>
      </c>
      <c r="D188" s="2"/>
      <c r="E188" s="17">
        <f t="shared" si="2"/>
        <v>34102</v>
      </c>
    </row>
    <row r="189" spans="1:5" x14ac:dyDescent="0.3">
      <c r="A189" s="16"/>
      <c r="B189" s="2" t="s">
        <v>118</v>
      </c>
      <c r="C189" s="2">
        <v>550</v>
      </c>
      <c r="D189" s="2"/>
      <c r="E189" s="17">
        <f t="shared" si="2"/>
        <v>33552</v>
      </c>
    </row>
    <row r="190" spans="1:5" x14ac:dyDescent="0.3">
      <c r="A190" s="16"/>
      <c r="B190" s="2" t="s">
        <v>301</v>
      </c>
      <c r="C190" s="2">
        <v>20</v>
      </c>
      <c r="D190" s="2"/>
      <c r="E190" s="17">
        <f t="shared" si="2"/>
        <v>33532</v>
      </c>
    </row>
    <row r="191" spans="1:5" x14ac:dyDescent="0.3">
      <c r="A191" s="16"/>
      <c r="B191" s="2" t="s">
        <v>56</v>
      </c>
      <c r="C191" s="2">
        <v>550</v>
      </c>
      <c r="D191" s="2"/>
      <c r="E191" s="17">
        <f t="shared" si="2"/>
        <v>32982</v>
      </c>
    </row>
    <row r="192" spans="1:5" x14ac:dyDescent="0.3">
      <c r="A192" s="16"/>
      <c r="B192" s="2" t="s">
        <v>24</v>
      </c>
      <c r="C192" s="2">
        <v>4</v>
      </c>
      <c r="D192" s="2"/>
      <c r="E192" s="17">
        <f t="shared" si="2"/>
        <v>32978</v>
      </c>
    </row>
    <row r="193" spans="1:5" x14ac:dyDescent="0.3">
      <c r="A193" s="16"/>
      <c r="B193" s="2" t="s">
        <v>28</v>
      </c>
      <c r="C193" s="2">
        <v>286</v>
      </c>
      <c r="D193" s="2"/>
      <c r="E193" s="17">
        <f t="shared" si="2"/>
        <v>32692</v>
      </c>
    </row>
    <row r="194" spans="1:5" ht="15" thickBot="1" x14ac:dyDescent="0.35">
      <c r="A194" s="18"/>
      <c r="B194" s="19" t="s">
        <v>211</v>
      </c>
      <c r="C194" s="19">
        <v>341</v>
      </c>
      <c r="D194" s="19"/>
      <c r="E194" s="20">
        <f t="shared" si="2"/>
        <v>32351</v>
      </c>
    </row>
    <row r="195" spans="1:5" x14ac:dyDescent="0.3">
      <c r="A195" s="21" t="s">
        <v>424</v>
      </c>
      <c r="B195" s="13" t="s">
        <v>178</v>
      </c>
      <c r="C195" s="13">
        <v>550</v>
      </c>
      <c r="D195" s="13"/>
      <c r="E195" s="15">
        <f t="shared" si="2"/>
        <v>31801</v>
      </c>
    </row>
    <row r="196" spans="1:5" x14ac:dyDescent="0.3">
      <c r="A196" s="16"/>
      <c r="B196" s="2" t="s">
        <v>317</v>
      </c>
      <c r="C196" s="2">
        <v>40</v>
      </c>
      <c r="D196" s="2"/>
      <c r="E196" s="17">
        <f t="shared" ref="E196:E211" si="3">(E195-C196)+D196</f>
        <v>31761</v>
      </c>
    </row>
    <row r="197" spans="1:5" x14ac:dyDescent="0.3">
      <c r="A197" s="16"/>
      <c r="B197" s="2" t="s">
        <v>190</v>
      </c>
      <c r="C197" s="2">
        <v>550</v>
      </c>
      <c r="D197" s="2"/>
      <c r="E197" s="17">
        <f t="shared" si="3"/>
        <v>31211</v>
      </c>
    </row>
    <row r="198" spans="1:5" x14ac:dyDescent="0.3">
      <c r="A198" s="16"/>
      <c r="B198" s="2" t="s">
        <v>25</v>
      </c>
      <c r="C198" s="2">
        <v>550</v>
      </c>
      <c r="D198" s="2"/>
      <c r="E198" s="17">
        <f t="shared" si="3"/>
        <v>30661</v>
      </c>
    </row>
    <row r="199" spans="1:5" x14ac:dyDescent="0.3">
      <c r="A199" s="16"/>
      <c r="B199" s="2" t="s">
        <v>6</v>
      </c>
      <c r="C199" s="2">
        <v>347</v>
      </c>
      <c r="D199" s="2"/>
      <c r="E199" s="17">
        <f t="shared" si="3"/>
        <v>30314</v>
      </c>
    </row>
    <row r="200" spans="1:5" x14ac:dyDescent="0.3">
      <c r="A200" s="16"/>
      <c r="B200" s="2" t="s">
        <v>56</v>
      </c>
      <c r="C200" s="2">
        <v>20</v>
      </c>
      <c r="D200" s="2"/>
      <c r="E200" s="17">
        <f t="shared" si="3"/>
        <v>30294</v>
      </c>
    </row>
    <row r="201" spans="1:5" x14ac:dyDescent="0.3">
      <c r="A201" s="16"/>
      <c r="B201" s="2" t="s">
        <v>425</v>
      </c>
      <c r="C201" s="2">
        <v>550</v>
      </c>
      <c r="D201" s="2"/>
      <c r="E201" s="17">
        <f t="shared" si="3"/>
        <v>29744</v>
      </c>
    </row>
    <row r="202" spans="1:5" x14ac:dyDescent="0.3">
      <c r="A202" s="16"/>
      <c r="B202" s="2" t="s">
        <v>344</v>
      </c>
      <c r="C202" s="2">
        <v>550</v>
      </c>
      <c r="D202" s="2"/>
      <c r="E202" s="17">
        <f t="shared" si="3"/>
        <v>29194</v>
      </c>
    </row>
    <row r="203" spans="1:5" x14ac:dyDescent="0.3">
      <c r="A203" s="16"/>
      <c r="B203" s="2" t="s">
        <v>5</v>
      </c>
      <c r="C203" s="2">
        <v>130</v>
      </c>
      <c r="D203" s="2"/>
      <c r="E203" s="17">
        <f t="shared" si="3"/>
        <v>29064</v>
      </c>
    </row>
    <row r="204" spans="1:5" x14ac:dyDescent="0.3">
      <c r="A204" s="16"/>
      <c r="B204" s="2" t="s">
        <v>303</v>
      </c>
      <c r="C204" s="2">
        <v>590</v>
      </c>
      <c r="D204" s="2"/>
      <c r="E204" s="17">
        <f t="shared" si="3"/>
        <v>28474</v>
      </c>
    </row>
    <row r="205" spans="1:5" x14ac:dyDescent="0.3">
      <c r="A205" s="16"/>
      <c r="B205" s="2" t="s">
        <v>21</v>
      </c>
      <c r="C205" s="2">
        <v>130</v>
      </c>
      <c r="D205" s="2"/>
      <c r="E205" s="17">
        <f t="shared" si="3"/>
        <v>28344</v>
      </c>
    </row>
    <row r="206" spans="1:5" x14ac:dyDescent="0.3">
      <c r="A206" s="16"/>
      <c r="B206" s="2" t="s">
        <v>20</v>
      </c>
      <c r="C206" s="2">
        <v>386</v>
      </c>
      <c r="D206" s="2"/>
      <c r="E206" s="17">
        <f t="shared" si="3"/>
        <v>27958</v>
      </c>
    </row>
    <row r="207" spans="1:5" x14ac:dyDescent="0.3">
      <c r="A207" s="16"/>
      <c r="B207" s="2" t="s">
        <v>24</v>
      </c>
      <c r="C207" s="2">
        <v>387</v>
      </c>
      <c r="D207" s="2"/>
      <c r="E207" s="17">
        <f t="shared" si="3"/>
        <v>27571</v>
      </c>
    </row>
    <row r="208" spans="1:5" x14ac:dyDescent="0.3">
      <c r="A208" s="16"/>
      <c r="B208" s="2" t="s">
        <v>18</v>
      </c>
      <c r="C208" s="2">
        <v>130</v>
      </c>
      <c r="D208" s="2"/>
      <c r="E208" s="17">
        <f t="shared" si="3"/>
        <v>27441</v>
      </c>
    </row>
    <row r="209" spans="1:5" x14ac:dyDescent="0.3">
      <c r="A209" s="16"/>
      <c r="B209" s="2" t="s">
        <v>52</v>
      </c>
      <c r="C209" s="2">
        <v>376</v>
      </c>
      <c r="D209" s="2"/>
      <c r="E209" s="17">
        <f t="shared" si="3"/>
        <v>27065</v>
      </c>
    </row>
    <row r="210" spans="1:5" x14ac:dyDescent="0.3">
      <c r="A210" s="16"/>
      <c r="B210" s="2" t="s">
        <v>21</v>
      </c>
      <c r="C210" s="2">
        <v>130</v>
      </c>
      <c r="D210" s="2"/>
      <c r="E210" s="17">
        <f t="shared" si="3"/>
        <v>26935</v>
      </c>
    </row>
    <row r="211" spans="1:5" ht="15" thickBot="1" x14ac:dyDescent="0.35">
      <c r="A211" s="18"/>
      <c r="B211" s="19" t="s">
        <v>28</v>
      </c>
      <c r="C211" s="19">
        <v>382</v>
      </c>
      <c r="D211" s="19"/>
      <c r="E211" s="20">
        <f t="shared" si="3"/>
        <v>26553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4F6D-C424-46A9-9BEA-CF11769827F8}">
  <dimension ref="A1:E232"/>
  <sheetViews>
    <sheetView topLeftCell="A19" workbookViewId="0">
      <selection activeCell="E17" sqref="E17"/>
    </sheetView>
  </sheetViews>
  <sheetFormatPr defaultRowHeight="14.4" x14ac:dyDescent="0.3"/>
  <cols>
    <col min="1" max="1" width="10.44140625" style="7" bestFit="1" customWidth="1"/>
    <col min="2" max="2" width="20.21875" bestFit="1" customWidth="1"/>
    <col min="3" max="3" width="11.21875" bestFit="1" customWidth="1"/>
    <col min="5" max="5" width="16.5546875" bestFit="1" customWidth="1"/>
  </cols>
  <sheetData>
    <row r="1" spans="1:5" s="1" customFormat="1" ht="18.75" thickBot="1" x14ac:dyDescent="0.4">
      <c r="A1" s="23" t="s">
        <v>0</v>
      </c>
      <c r="B1" s="24" t="s">
        <v>1</v>
      </c>
      <c r="C1" s="25" t="s">
        <v>2</v>
      </c>
      <c r="D1" s="25" t="s">
        <v>3</v>
      </c>
      <c r="E1" s="26" t="s">
        <v>4</v>
      </c>
    </row>
    <row r="2" spans="1:5" ht="15" customHeight="1" x14ac:dyDescent="0.3">
      <c r="A2" s="8">
        <v>46058</v>
      </c>
      <c r="B2" s="27"/>
      <c r="C2" s="27"/>
      <c r="D2" s="28"/>
      <c r="E2" s="15">
        <v>26553</v>
      </c>
    </row>
    <row r="3" spans="1:5" ht="15" customHeight="1" x14ac:dyDescent="0.3">
      <c r="A3" s="9"/>
      <c r="B3" s="4" t="s">
        <v>25</v>
      </c>
      <c r="C3" s="2">
        <v>537</v>
      </c>
      <c r="D3" s="2"/>
      <c r="E3" s="17">
        <f>(E2-C3)+D3</f>
        <v>26016</v>
      </c>
    </row>
    <row r="4" spans="1:5" ht="15" customHeight="1" x14ac:dyDescent="0.3">
      <c r="A4" s="9"/>
      <c r="B4" s="4" t="s">
        <v>211</v>
      </c>
      <c r="C4" s="2">
        <v>385</v>
      </c>
      <c r="D4" s="2"/>
      <c r="E4" s="17">
        <f t="shared" ref="E4:E67" si="0">(E3-C4)+D4</f>
        <v>25631</v>
      </c>
    </row>
    <row r="5" spans="1:5" ht="15" customHeight="1" x14ac:dyDescent="0.3">
      <c r="A5" s="9"/>
      <c r="B5" s="4" t="s">
        <v>251</v>
      </c>
      <c r="C5" s="2">
        <v>550</v>
      </c>
      <c r="D5" s="2"/>
      <c r="E5" s="17">
        <f t="shared" si="0"/>
        <v>25081</v>
      </c>
    </row>
    <row r="6" spans="1:5" ht="15" customHeight="1" x14ac:dyDescent="0.3">
      <c r="A6" s="9"/>
      <c r="B6" s="4" t="s">
        <v>5</v>
      </c>
      <c r="C6" s="2">
        <v>130</v>
      </c>
      <c r="D6" s="2"/>
      <c r="E6" s="17">
        <f t="shared" si="0"/>
        <v>24951</v>
      </c>
    </row>
    <row r="7" spans="1:5" ht="15" customHeight="1" x14ac:dyDescent="0.3">
      <c r="A7" s="9"/>
      <c r="B7" s="4" t="s">
        <v>292</v>
      </c>
      <c r="C7" s="2">
        <v>580</v>
      </c>
      <c r="D7" s="2"/>
      <c r="E7" s="17">
        <f t="shared" si="0"/>
        <v>24371</v>
      </c>
    </row>
    <row r="8" spans="1:5" ht="15" customHeight="1" x14ac:dyDescent="0.3">
      <c r="A8" s="9"/>
      <c r="B8" s="4" t="s">
        <v>293</v>
      </c>
      <c r="C8" s="2">
        <v>550</v>
      </c>
      <c r="D8" s="2"/>
      <c r="E8" s="17">
        <f t="shared" si="0"/>
        <v>23821</v>
      </c>
    </row>
    <row r="9" spans="1:5" ht="15" customHeight="1" x14ac:dyDescent="0.3">
      <c r="A9" s="9"/>
      <c r="B9" s="4" t="s">
        <v>426</v>
      </c>
      <c r="C9" s="2">
        <v>580</v>
      </c>
      <c r="D9" s="2"/>
      <c r="E9" s="17">
        <f t="shared" si="0"/>
        <v>23241</v>
      </c>
    </row>
    <row r="10" spans="1:5" ht="15" customHeight="1" x14ac:dyDescent="0.3">
      <c r="A10" s="9"/>
      <c r="B10" s="4" t="s">
        <v>21</v>
      </c>
      <c r="C10" s="2">
        <v>130</v>
      </c>
      <c r="D10" s="2"/>
      <c r="E10" s="17">
        <f t="shared" si="0"/>
        <v>23111</v>
      </c>
    </row>
    <row r="11" spans="1:5" ht="15" customHeight="1" thickBot="1" x14ac:dyDescent="0.35">
      <c r="A11" s="10"/>
      <c r="B11" s="29" t="s">
        <v>20</v>
      </c>
      <c r="C11" s="19">
        <v>348</v>
      </c>
      <c r="D11" s="19"/>
      <c r="E11" s="20">
        <f t="shared" si="0"/>
        <v>22763</v>
      </c>
    </row>
    <row r="12" spans="1:5" ht="15" customHeight="1" x14ac:dyDescent="0.3">
      <c r="A12" s="8">
        <v>46086</v>
      </c>
      <c r="B12" s="28" t="s">
        <v>6</v>
      </c>
      <c r="C12" s="13">
        <v>272</v>
      </c>
      <c r="D12" s="13"/>
      <c r="E12" s="15">
        <f t="shared" si="0"/>
        <v>22491</v>
      </c>
    </row>
    <row r="13" spans="1:5" ht="15" customHeight="1" x14ac:dyDescent="0.3">
      <c r="A13" s="9"/>
      <c r="B13" s="4" t="s">
        <v>52</v>
      </c>
      <c r="C13" s="2">
        <v>370</v>
      </c>
      <c r="D13" s="2"/>
      <c r="E13" s="17">
        <f t="shared" si="0"/>
        <v>22121</v>
      </c>
    </row>
    <row r="14" spans="1:5" ht="15" customHeight="1" x14ac:dyDescent="0.3">
      <c r="A14" s="9"/>
      <c r="B14" s="4" t="s">
        <v>24</v>
      </c>
      <c r="C14" s="2">
        <v>369</v>
      </c>
      <c r="D14" s="2"/>
      <c r="E14" s="17">
        <f t="shared" si="0"/>
        <v>21752</v>
      </c>
    </row>
    <row r="15" spans="1:5" ht="15" customHeight="1" x14ac:dyDescent="0.3">
      <c r="A15" s="9"/>
      <c r="B15" s="4" t="s">
        <v>18</v>
      </c>
      <c r="C15" s="2">
        <v>130</v>
      </c>
      <c r="D15" s="2"/>
      <c r="E15" s="17">
        <f t="shared" si="0"/>
        <v>21622</v>
      </c>
    </row>
    <row r="16" spans="1:5" ht="15" customHeight="1" thickBot="1" x14ac:dyDescent="0.35">
      <c r="A16" s="10"/>
      <c r="B16" s="29" t="s">
        <v>28</v>
      </c>
      <c r="C16" s="19">
        <v>363</v>
      </c>
      <c r="D16" s="19"/>
      <c r="E16" s="20">
        <f t="shared" si="0"/>
        <v>21259</v>
      </c>
    </row>
    <row r="17" spans="1:5" ht="15" customHeight="1" x14ac:dyDescent="0.3">
      <c r="A17" s="8">
        <v>46117</v>
      </c>
      <c r="B17" s="28" t="s">
        <v>25</v>
      </c>
      <c r="C17" s="13">
        <v>530</v>
      </c>
      <c r="D17" s="13"/>
      <c r="E17" s="15">
        <f t="shared" si="0"/>
        <v>20729</v>
      </c>
    </row>
    <row r="18" spans="1:5" ht="15" customHeight="1" x14ac:dyDescent="0.3">
      <c r="A18" s="9"/>
      <c r="B18" s="4" t="s">
        <v>301</v>
      </c>
      <c r="C18" s="2">
        <v>550</v>
      </c>
      <c r="D18" s="2"/>
      <c r="E18" s="17">
        <f t="shared" si="0"/>
        <v>20179</v>
      </c>
    </row>
    <row r="19" spans="1:5" ht="15" customHeight="1" x14ac:dyDescent="0.3">
      <c r="A19" s="9"/>
      <c r="B19" s="4" t="s">
        <v>327</v>
      </c>
      <c r="C19" s="2">
        <v>40</v>
      </c>
      <c r="D19" s="2"/>
      <c r="E19" s="17">
        <f t="shared" si="0"/>
        <v>20139</v>
      </c>
    </row>
    <row r="20" spans="1:5" ht="15" customHeight="1" x14ac:dyDescent="0.3">
      <c r="A20" s="9"/>
      <c r="B20" s="4" t="s">
        <v>427</v>
      </c>
      <c r="C20" s="2">
        <v>550</v>
      </c>
      <c r="D20" s="2"/>
      <c r="E20" s="17">
        <f t="shared" si="0"/>
        <v>19589</v>
      </c>
    </row>
    <row r="21" spans="1:5" ht="15" customHeight="1" x14ac:dyDescent="0.3">
      <c r="A21" s="9"/>
      <c r="B21" s="4" t="s">
        <v>428</v>
      </c>
      <c r="C21" s="2">
        <v>40</v>
      </c>
      <c r="D21" s="2"/>
      <c r="E21" s="17">
        <f t="shared" si="0"/>
        <v>19549</v>
      </c>
    </row>
    <row r="22" spans="1:5" ht="15" customHeight="1" x14ac:dyDescent="0.3">
      <c r="A22" s="9"/>
      <c r="B22" s="4" t="s">
        <v>21</v>
      </c>
      <c r="C22" s="2">
        <v>130</v>
      </c>
      <c r="D22" s="2"/>
      <c r="E22" s="17">
        <f t="shared" si="0"/>
        <v>19419</v>
      </c>
    </row>
    <row r="23" spans="1:5" ht="15" customHeight="1" x14ac:dyDescent="0.3">
      <c r="A23" s="9"/>
      <c r="B23" s="4" t="s">
        <v>429</v>
      </c>
      <c r="C23" s="2">
        <v>60</v>
      </c>
      <c r="D23" s="2"/>
      <c r="E23" s="17">
        <f t="shared" si="0"/>
        <v>19359</v>
      </c>
    </row>
    <row r="24" spans="1:5" ht="15" customHeight="1" x14ac:dyDescent="0.3">
      <c r="A24" s="9"/>
      <c r="B24" s="4" t="s">
        <v>430</v>
      </c>
      <c r="C24" s="2">
        <v>550</v>
      </c>
      <c r="D24" s="2"/>
      <c r="E24" s="17">
        <f t="shared" si="0"/>
        <v>18809</v>
      </c>
    </row>
    <row r="25" spans="1:5" ht="15" customHeight="1" x14ac:dyDescent="0.3">
      <c r="A25" s="9"/>
      <c r="B25" s="4" t="s">
        <v>341</v>
      </c>
      <c r="C25" s="2">
        <v>550</v>
      </c>
      <c r="D25" s="2"/>
      <c r="E25" s="17">
        <f t="shared" si="0"/>
        <v>18259</v>
      </c>
    </row>
    <row r="26" spans="1:5" ht="15" customHeight="1" x14ac:dyDescent="0.3">
      <c r="A26" s="9"/>
      <c r="B26" s="4" t="s">
        <v>360</v>
      </c>
      <c r="C26" s="2">
        <v>550</v>
      </c>
      <c r="D26" s="2"/>
      <c r="E26" s="17">
        <f t="shared" si="0"/>
        <v>17709</v>
      </c>
    </row>
    <row r="27" spans="1:5" ht="15" customHeight="1" x14ac:dyDescent="0.3">
      <c r="A27" s="9"/>
      <c r="B27" s="4" t="s">
        <v>51</v>
      </c>
      <c r="C27" s="2">
        <v>202</v>
      </c>
      <c r="D27" s="2"/>
      <c r="E27" s="17">
        <f t="shared" si="0"/>
        <v>17507</v>
      </c>
    </row>
    <row r="28" spans="1:5" ht="15" customHeight="1" x14ac:dyDescent="0.3">
      <c r="A28" s="9"/>
      <c r="B28" s="4" t="s">
        <v>20</v>
      </c>
      <c r="C28" s="2">
        <v>332</v>
      </c>
      <c r="D28" s="2"/>
      <c r="E28" s="17">
        <f t="shared" si="0"/>
        <v>17175</v>
      </c>
    </row>
    <row r="29" spans="1:5" ht="15" customHeight="1" thickBot="1" x14ac:dyDescent="0.35">
      <c r="A29" s="10"/>
      <c r="B29" s="29" t="s">
        <v>211</v>
      </c>
      <c r="C29" s="19">
        <v>351</v>
      </c>
      <c r="D29" s="19"/>
      <c r="E29" s="20">
        <f t="shared" si="0"/>
        <v>16824</v>
      </c>
    </row>
    <row r="30" spans="1:5" ht="15" customHeight="1" x14ac:dyDescent="0.3">
      <c r="A30" s="8">
        <v>46147</v>
      </c>
      <c r="B30" s="28" t="s">
        <v>317</v>
      </c>
      <c r="C30" s="13">
        <v>560</v>
      </c>
      <c r="D30" s="13"/>
      <c r="E30" s="15">
        <f t="shared" si="0"/>
        <v>16264</v>
      </c>
    </row>
    <row r="31" spans="1:5" ht="15" customHeight="1" x14ac:dyDescent="0.3">
      <c r="A31" s="9"/>
      <c r="B31" s="4" t="s">
        <v>431</v>
      </c>
      <c r="C31" s="2">
        <v>30</v>
      </c>
      <c r="D31" s="2"/>
      <c r="E31" s="17">
        <f t="shared" si="0"/>
        <v>16234</v>
      </c>
    </row>
    <row r="32" spans="1:5" ht="15" customHeight="1" x14ac:dyDescent="0.3">
      <c r="A32" s="9"/>
      <c r="B32" s="4" t="s">
        <v>18</v>
      </c>
      <c r="C32" s="2">
        <v>130</v>
      </c>
      <c r="D32" s="2"/>
      <c r="E32" s="17">
        <f t="shared" si="0"/>
        <v>16104</v>
      </c>
    </row>
    <row r="33" spans="1:5" ht="15" customHeight="1" x14ac:dyDescent="0.3">
      <c r="A33" s="9"/>
      <c r="B33" s="4" t="s">
        <v>432</v>
      </c>
      <c r="C33" s="2">
        <v>30</v>
      </c>
      <c r="D33" s="2"/>
      <c r="E33" s="17">
        <f t="shared" si="0"/>
        <v>16074</v>
      </c>
    </row>
    <row r="34" spans="1:5" ht="15" customHeight="1" x14ac:dyDescent="0.3">
      <c r="A34" s="9"/>
      <c r="B34" s="4" t="s">
        <v>433</v>
      </c>
      <c r="C34" s="2">
        <v>30</v>
      </c>
      <c r="D34" s="2"/>
      <c r="E34" s="17">
        <f t="shared" si="0"/>
        <v>16044</v>
      </c>
    </row>
    <row r="35" spans="1:5" ht="15" customHeight="1" x14ac:dyDescent="0.3">
      <c r="A35" s="9"/>
      <c r="B35" s="4" t="s">
        <v>258</v>
      </c>
      <c r="C35" s="2">
        <v>580</v>
      </c>
      <c r="D35" s="2"/>
      <c r="E35" s="17">
        <f t="shared" si="0"/>
        <v>15464</v>
      </c>
    </row>
    <row r="36" spans="1:5" ht="15" customHeight="1" x14ac:dyDescent="0.3">
      <c r="A36" s="9"/>
      <c r="B36" s="4" t="s">
        <v>24</v>
      </c>
      <c r="C36" s="2">
        <v>358</v>
      </c>
      <c r="D36" s="2"/>
      <c r="E36" s="17">
        <f t="shared" si="0"/>
        <v>15106</v>
      </c>
    </row>
    <row r="37" spans="1:5" ht="15" customHeight="1" x14ac:dyDescent="0.3">
      <c r="A37" s="9"/>
      <c r="B37" s="4" t="s">
        <v>327</v>
      </c>
      <c r="C37" s="2">
        <v>560</v>
      </c>
      <c r="D37" s="2"/>
      <c r="E37" s="17">
        <f t="shared" si="0"/>
        <v>14546</v>
      </c>
    </row>
    <row r="38" spans="1:5" ht="15" customHeight="1" x14ac:dyDescent="0.3">
      <c r="A38" s="9"/>
      <c r="B38" s="4" t="s">
        <v>361</v>
      </c>
      <c r="C38" s="2">
        <v>550</v>
      </c>
      <c r="D38" s="2"/>
      <c r="E38" s="17">
        <f t="shared" si="0"/>
        <v>13996</v>
      </c>
    </row>
    <row r="39" spans="1:5" ht="15" customHeight="1" x14ac:dyDescent="0.3">
      <c r="A39" s="9"/>
      <c r="B39" s="4" t="s">
        <v>238</v>
      </c>
      <c r="C39" s="2">
        <v>550</v>
      </c>
      <c r="D39" s="2"/>
      <c r="E39" s="17">
        <f t="shared" si="0"/>
        <v>13446</v>
      </c>
    </row>
    <row r="40" spans="1:5" ht="15" customHeight="1" x14ac:dyDescent="0.3">
      <c r="A40" s="9"/>
      <c r="B40" s="4" t="s">
        <v>209</v>
      </c>
      <c r="C40" s="2">
        <v>40</v>
      </c>
      <c r="D40" s="2"/>
      <c r="E40" s="17">
        <f t="shared" si="0"/>
        <v>13406</v>
      </c>
    </row>
    <row r="41" spans="1:5" ht="15" customHeight="1" thickBot="1" x14ac:dyDescent="0.35">
      <c r="A41" s="10"/>
      <c r="B41" s="29" t="s">
        <v>52</v>
      </c>
      <c r="C41" s="19">
        <v>343</v>
      </c>
      <c r="D41" s="19"/>
      <c r="E41" s="20">
        <f t="shared" si="0"/>
        <v>13063</v>
      </c>
    </row>
    <row r="42" spans="1:5" ht="15" customHeight="1" x14ac:dyDescent="0.3">
      <c r="A42" s="8">
        <v>46178</v>
      </c>
      <c r="B42" s="28" t="s">
        <v>21</v>
      </c>
      <c r="C42" s="13">
        <v>130</v>
      </c>
      <c r="D42" s="13"/>
      <c r="E42" s="15">
        <f t="shared" si="0"/>
        <v>12933</v>
      </c>
    </row>
    <row r="43" spans="1:5" ht="15" customHeight="1" x14ac:dyDescent="0.3">
      <c r="A43" s="9"/>
      <c r="B43" s="4" t="s">
        <v>224</v>
      </c>
      <c r="C43" s="2">
        <v>550</v>
      </c>
      <c r="D43" s="2"/>
      <c r="E43" s="17">
        <f t="shared" si="0"/>
        <v>12383</v>
      </c>
    </row>
    <row r="44" spans="1:5" ht="15" customHeight="1" x14ac:dyDescent="0.3">
      <c r="A44" s="9"/>
      <c r="B44" s="4" t="s">
        <v>25</v>
      </c>
      <c r="C44" s="2">
        <v>550</v>
      </c>
      <c r="D44" s="2"/>
      <c r="E44" s="17">
        <f t="shared" si="0"/>
        <v>11833</v>
      </c>
    </row>
    <row r="45" spans="1:5" ht="15" customHeight="1" x14ac:dyDescent="0.3">
      <c r="A45" s="9"/>
      <c r="B45" s="4" t="s">
        <v>434</v>
      </c>
      <c r="C45" s="2">
        <v>367</v>
      </c>
      <c r="D45" s="2"/>
      <c r="E45" s="17">
        <f t="shared" si="0"/>
        <v>11466</v>
      </c>
    </row>
    <row r="46" spans="1:5" ht="15" customHeight="1" x14ac:dyDescent="0.3">
      <c r="A46" s="9"/>
      <c r="B46" s="4" t="s">
        <v>353</v>
      </c>
      <c r="C46" s="2">
        <v>565</v>
      </c>
      <c r="D46" s="2"/>
      <c r="E46" s="17">
        <f t="shared" si="0"/>
        <v>10901</v>
      </c>
    </row>
    <row r="47" spans="1:5" ht="15" customHeight="1" x14ac:dyDescent="0.3">
      <c r="A47" s="9"/>
      <c r="B47" s="4" t="s">
        <v>211</v>
      </c>
      <c r="C47" s="2">
        <v>255</v>
      </c>
      <c r="D47" s="2"/>
      <c r="E47" s="17">
        <f t="shared" si="0"/>
        <v>10646</v>
      </c>
    </row>
    <row r="48" spans="1:5" ht="15" customHeight="1" x14ac:dyDescent="0.3">
      <c r="A48" s="9"/>
      <c r="B48" s="4" t="s">
        <v>428</v>
      </c>
      <c r="C48" s="2">
        <v>550</v>
      </c>
      <c r="D48" s="2"/>
      <c r="E48" s="17">
        <f t="shared" si="0"/>
        <v>10096</v>
      </c>
    </row>
    <row r="49" spans="1:5" ht="15" customHeight="1" x14ac:dyDescent="0.3">
      <c r="A49" s="9"/>
      <c r="B49" s="4" t="s">
        <v>58</v>
      </c>
      <c r="C49" s="2">
        <v>550</v>
      </c>
      <c r="D49" s="2"/>
      <c r="E49" s="17">
        <f t="shared" si="0"/>
        <v>9546</v>
      </c>
    </row>
    <row r="50" spans="1:5" ht="15" customHeight="1" x14ac:dyDescent="0.3">
      <c r="A50" s="9"/>
      <c r="B50" s="4" t="s">
        <v>435</v>
      </c>
      <c r="C50" s="2">
        <v>220</v>
      </c>
      <c r="D50" s="2"/>
      <c r="E50" s="17">
        <f t="shared" si="0"/>
        <v>9326</v>
      </c>
    </row>
    <row r="51" spans="1:5" ht="15" customHeight="1" x14ac:dyDescent="0.3">
      <c r="A51" s="9"/>
      <c r="B51" s="4" t="s">
        <v>436</v>
      </c>
      <c r="C51" s="2">
        <v>550</v>
      </c>
      <c r="D51" s="2"/>
      <c r="E51" s="17">
        <f t="shared" si="0"/>
        <v>8776</v>
      </c>
    </row>
    <row r="52" spans="1:5" ht="15" customHeight="1" x14ac:dyDescent="0.3">
      <c r="A52" s="9"/>
      <c r="B52" s="4" t="s">
        <v>20</v>
      </c>
      <c r="C52" s="2">
        <v>332</v>
      </c>
      <c r="D52" s="2"/>
      <c r="E52" s="17">
        <f t="shared" si="0"/>
        <v>8444</v>
      </c>
    </row>
    <row r="53" spans="1:5" ht="15" customHeight="1" thickBot="1" x14ac:dyDescent="0.35">
      <c r="A53" s="10"/>
      <c r="B53" s="29" t="s">
        <v>5</v>
      </c>
      <c r="C53" s="19">
        <v>130</v>
      </c>
      <c r="D53" s="19"/>
      <c r="E53" s="20">
        <f t="shared" si="0"/>
        <v>8314</v>
      </c>
    </row>
    <row r="54" spans="1:5" ht="15" customHeight="1" x14ac:dyDescent="0.3">
      <c r="A54" s="8">
        <v>46208</v>
      </c>
      <c r="B54" s="28"/>
      <c r="C54" s="13"/>
      <c r="D54" s="14">
        <v>36000</v>
      </c>
      <c r="E54" s="15">
        <f t="shared" si="0"/>
        <v>44314</v>
      </c>
    </row>
    <row r="55" spans="1:5" ht="15" customHeight="1" x14ac:dyDescent="0.3">
      <c r="A55" s="9"/>
      <c r="B55" s="4" t="s">
        <v>437</v>
      </c>
      <c r="C55" s="2">
        <v>550</v>
      </c>
      <c r="D55" s="2"/>
      <c r="E55" s="17">
        <f t="shared" si="0"/>
        <v>43764</v>
      </c>
    </row>
    <row r="56" spans="1:5" ht="15" customHeight="1" x14ac:dyDescent="0.3">
      <c r="A56" s="9"/>
      <c r="B56" s="4" t="s">
        <v>51</v>
      </c>
      <c r="C56" s="2">
        <v>444</v>
      </c>
      <c r="D56" s="2"/>
      <c r="E56" s="17">
        <f t="shared" si="0"/>
        <v>43320</v>
      </c>
    </row>
    <row r="57" spans="1:5" ht="15" customHeight="1" x14ac:dyDescent="0.3">
      <c r="A57" s="9"/>
      <c r="B57" s="4" t="s">
        <v>7</v>
      </c>
      <c r="C57" s="2">
        <v>150</v>
      </c>
      <c r="D57" s="2"/>
      <c r="E57" s="17">
        <f t="shared" si="0"/>
        <v>43170</v>
      </c>
    </row>
    <row r="58" spans="1:5" ht="15" customHeight="1" x14ac:dyDescent="0.3">
      <c r="A58" s="9"/>
      <c r="B58" s="4" t="s">
        <v>438</v>
      </c>
      <c r="C58" s="2">
        <v>560</v>
      </c>
      <c r="D58" s="2"/>
      <c r="E58" s="17">
        <f t="shared" si="0"/>
        <v>42610</v>
      </c>
    </row>
    <row r="59" spans="1:5" ht="15" customHeight="1" x14ac:dyDescent="0.3">
      <c r="A59" s="9"/>
      <c r="B59" s="4" t="s">
        <v>252</v>
      </c>
      <c r="C59" s="2">
        <v>550</v>
      </c>
      <c r="D59" s="2"/>
      <c r="E59" s="17">
        <f t="shared" si="0"/>
        <v>42060</v>
      </c>
    </row>
    <row r="60" spans="1:5" ht="15" customHeight="1" x14ac:dyDescent="0.3">
      <c r="A60" s="9"/>
      <c r="B60" s="4" t="s">
        <v>24</v>
      </c>
      <c r="C60" s="2">
        <v>346</v>
      </c>
      <c r="D60" s="2"/>
      <c r="E60" s="17">
        <f t="shared" si="0"/>
        <v>41714</v>
      </c>
    </row>
    <row r="61" spans="1:5" ht="15" customHeight="1" x14ac:dyDescent="0.3">
      <c r="A61" s="9"/>
      <c r="B61" s="4" t="s">
        <v>378</v>
      </c>
      <c r="C61" s="2">
        <v>550</v>
      </c>
      <c r="D61" s="2"/>
      <c r="E61" s="17">
        <f t="shared" si="0"/>
        <v>41164</v>
      </c>
    </row>
    <row r="62" spans="1:5" ht="15" customHeight="1" x14ac:dyDescent="0.3">
      <c r="A62" s="9"/>
      <c r="B62" s="4" t="s">
        <v>18</v>
      </c>
      <c r="C62" s="2">
        <v>130</v>
      </c>
      <c r="D62" s="2"/>
      <c r="E62" s="17">
        <f t="shared" si="0"/>
        <v>41034</v>
      </c>
    </row>
    <row r="63" spans="1:5" ht="15" customHeight="1" thickBot="1" x14ac:dyDescent="0.35">
      <c r="A63" s="10"/>
      <c r="B63" s="29" t="s">
        <v>28</v>
      </c>
      <c r="C63" s="19">
        <v>386</v>
      </c>
      <c r="D63" s="19"/>
      <c r="E63" s="20">
        <f t="shared" si="0"/>
        <v>40648</v>
      </c>
    </row>
    <row r="64" spans="1:5" ht="15" customHeight="1" x14ac:dyDescent="0.3">
      <c r="A64" s="8">
        <v>46239</v>
      </c>
      <c r="B64" s="28" t="s">
        <v>439</v>
      </c>
      <c r="C64" s="13">
        <v>220</v>
      </c>
      <c r="D64" s="13"/>
      <c r="E64" s="15">
        <f t="shared" si="0"/>
        <v>40428</v>
      </c>
    </row>
    <row r="65" spans="1:5" ht="15" customHeight="1" x14ac:dyDescent="0.3">
      <c r="A65" s="9"/>
      <c r="B65" s="4" t="s">
        <v>25</v>
      </c>
      <c r="C65" s="2">
        <v>545</v>
      </c>
      <c r="D65" s="2"/>
      <c r="E65" s="17">
        <f t="shared" si="0"/>
        <v>39883</v>
      </c>
    </row>
    <row r="66" spans="1:5" ht="15" customHeight="1" x14ac:dyDescent="0.3">
      <c r="A66" s="9"/>
      <c r="B66" s="4" t="s">
        <v>6</v>
      </c>
      <c r="C66" s="2">
        <v>346</v>
      </c>
      <c r="D66" s="2"/>
      <c r="E66" s="17">
        <f t="shared" si="0"/>
        <v>39537</v>
      </c>
    </row>
    <row r="67" spans="1:5" ht="15" customHeight="1" x14ac:dyDescent="0.3">
      <c r="A67" s="9"/>
      <c r="B67" s="4" t="s">
        <v>52</v>
      </c>
      <c r="C67" s="2">
        <v>260</v>
      </c>
      <c r="D67" s="2"/>
      <c r="E67" s="17">
        <f t="shared" si="0"/>
        <v>39277</v>
      </c>
    </row>
    <row r="68" spans="1:5" ht="15" customHeight="1" x14ac:dyDescent="0.3">
      <c r="A68" s="9"/>
      <c r="B68" s="4" t="s">
        <v>21</v>
      </c>
      <c r="C68" s="2">
        <v>130</v>
      </c>
      <c r="D68" s="2"/>
      <c r="E68" s="17">
        <f t="shared" ref="E68:E131" si="1">(E67-C68)+D68</f>
        <v>39147</v>
      </c>
    </row>
    <row r="69" spans="1:5" ht="15" customHeight="1" x14ac:dyDescent="0.3">
      <c r="A69" s="9"/>
      <c r="B69" s="4" t="s">
        <v>304</v>
      </c>
      <c r="C69" s="2">
        <v>570</v>
      </c>
      <c r="D69" s="2"/>
      <c r="E69" s="17">
        <f t="shared" si="1"/>
        <v>38577</v>
      </c>
    </row>
    <row r="70" spans="1:5" ht="15" customHeight="1" x14ac:dyDescent="0.3">
      <c r="A70" s="9"/>
      <c r="B70" s="4" t="s">
        <v>20</v>
      </c>
      <c r="C70" s="2">
        <v>329</v>
      </c>
      <c r="D70" s="2"/>
      <c r="E70" s="17">
        <f t="shared" si="1"/>
        <v>38248</v>
      </c>
    </row>
    <row r="71" spans="1:5" ht="15" customHeight="1" thickBot="1" x14ac:dyDescent="0.35">
      <c r="A71" s="10"/>
      <c r="B71" s="29" t="s">
        <v>5</v>
      </c>
      <c r="C71" s="19">
        <v>130</v>
      </c>
      <c r="D71" s="19"/>
      <c r="E71" s="20">
        <f t="shared" si="1"/>
        <v>38118</v>
      </c>
    </row>
    <row r="72" spans="1:5" ht="15" customHeight="1" x14ac:dyDescent="0.3">
      <c r="A72" s="8">
        <v>46270</v>
      </c>
      <c r="B72" s="28" t="s">
        <v>319</v>
      </c>
      <c r="C72" s="13">
        <v>550</v>
      </c>
      <c r="D72" s="13"/>
      <c r="E72" s="15">
        <f t="shared" si="1"/>
        <v>37568</v>
      </c>
    </row>
    <row r="73" spans="1:5" ht="15" customHeight="1" x14ac:dyDescent="0.3">
      <c r="A73" s="9"/>
      <c r="B73" s="4" t="s">
        <v>440</v>
      </c>
      <c r="C73" s="2">
        <v>560</v>
      </c>
      <c r="D73" s="2"/>
      <c r="E73" s="17">
        <f t="shared" si="1"/>
        <v>37008</v>
      </c>
    </row>
    <row r="74" spans="1:5" ht="15" customHeight="1" x14ac:dyDescent="0.3">
      <c r="A74" s="9"/>
      <c r="B74" s="4" t="s">
        <v>240</v>
      </c>
      <c r="C74" s="2">
        <v>550</v>
      </c>
      <c r="D74" s="2"/>
      <c r="E74" s="17">
        <f t="shared" si="1"/>
        <v>36458</v>
      </c>
    </row>
    <row r="75" spans="1:5" ht="15" customHeight="1" x14ac:dyDescent="0.3">
      <c r="A75" s="9"/>
      <c r="B75" s="4" t="s">
        <v>247</v>
      </c>
      <c r="C75" s="2">
        <v>580</v>
      </c>
      <c r="D75" s="2"/>
      <c r="E75" s="17">
        <f t="shared" si="1"/>
        <v>35878</v>
      </c>
    </row>
    <row r="76" spans="1:5" ht="15" customHeight="1" x14ac:dyDescent="0.3">
      <c r="A76" s="9"/>
      <c r="B76" s="4" t="s">
        <v>441</v>
      </c>
      <c r="C76" s="2">
        <v>580</v>
      </c>
      <c r="D76" s="2"/>
      <c r="E76" s="17">
        <f t="shared" si="1"/>
        <v>35298</v>
      </c>
    </row>
    <row r="77" spans="1:5" ht="15" customHeight="1" x14ac:dyDescent="0.3">
      <c r="A77" s="9"/>
      <c r="B77" s="4" t="s">
        <v>442</v>
      </c>
      <c r="C77" s="2">
        <v>550</v>
      </c>
      <c r="D77" s="2"/>
      <c r="E77" s="17">
        <f t="shared" si="1"/>
        <v>34748</v>
      </c>
    </row>
    <row r="78" spans="1:5" ht="15" customHeight="1" x14ac:dyDescent="0.3">
      <c r="A78" s="9"/>
      <c r="B78" s="4" t="s">
        <v>385</v>
      </c>
      <c r="C78" s="2">
        <v>550</v>
      </c>
      <c r="D78" s="2"/>
      <c r="E78" s="17">
        <f t="shared" si="1"/>
        <v>34198</v>
      </c>
    </row>
    <row r="79" spans="1:5" ht="15" customHeight="1" x14ac:dyDescent="0.3">
      <c r="A79" s="9"/>
      <c r="B79" s="4" t="s">
        <v>357</v>
      </c>
      <c r="C79" s="2">
        <v>550</v>
      </c>
      <c r="D79" s="2"/>
      <c r="E79" s="17">
        <f t="shared" si="1"/>
        <v>33648</v>
      </c>
    </row>
    <row r="80" spans="1:5" ht="15" customHeight="1" x14ac:dyDescent="0.3">
      <c r="A80" s="9"/>
      <c r="B80" s="4" t="s">
        <v>231</v>
      </c>
      <c r="C80" s="2">
        <v>570</v>
      </c>
      <c r="D80" s="2"/>
      <c r="E80" s="17">
        <f t="shared" si="1"/>
        <v>33078</v>
      </c>
    </row>
    <row r="81" spans="1:5" ht="15" customHeight="1" thickBot="1" x14ac:dyDescent="0.35">
      <c r="A81" s="10"/>
      <c r="B81" s="29" t="s">
        <v>280</v>
      </c>
      <c r="C81" s="19">
        <v>580</v>
      </c>
      <c r="D81" s="19"/>
      <c r="E81" s="20">
        <f t="shared" si="1"/>
        <v>32498</v>
      </c>
    </row>
    <row r="82" spans="1:5" ht="15" customHeight="1" x14ac:dyDescent="0.3">
      <c r="A82" s="8">
        <v>46331</v>
      </c>
      <c r="B82" s="28" t="s">
        <v>208</v>
      </c>
      <c r="C82" s="13">
        <v>550</v>
      </c>
      <c r="D82" s="13"/>
      <c r="E82" s="15">
        <f t="shared" si="1"/>
        <v>31948</v>
      </c>
    </row>
    <row r="83" spans="1:5" ht="15" customHeight="1" x14ac:dyDescent="0.3">
      <c r="A83" s="9"/>
      <c r="B83" s="4" t="s">
        <v>30</v>
      </c>
      <c r="C83" s="2">
        <v>580</v>
      </c>
      <c r="D83" s="2"/>
      <c r="E83" s="17">
        <f t="shared" si="1"/>
        <v>31368</v>
      </c>
    </row>
    <row r="84" spans="1:5" ht="15" customHeight="1" x14ac:dyDescent="0.3">
      <c r="A84" s="9"/>
      <c r="B84" s="4" t="s">
        <v>9</v>
      </c>
      <c r="C84" s="2">
        <v>550</v>
      </c>
      <c r="D84" s="2"/>
      <c r="E84" s="17">
        <f t="shared" si="1"/>
        <v>30818</v>
      </c>
    </row>
    <row r="85" spans="1:5" ht="15" customHeight="1" thickBot="1" x14ac:dyDescent="0.35">
      <c r="A85" s="10"/>
      <c r="B85" s="29" t="s">
        <v>29</v>
      </c>
      <c r="C85" s="19">
        <v>580</v>
      </c>
      <c r="D85" s="19"/>
      <c r="E85" s="20">
        <f t="shared" si="1"/>
        <v>30238</v>
      </c>
    </row>
    <row r="86" spans="1:5" ht="15" customHeight="1" x14ac:dyDescent="0.3">
      <c r="A86" s="8">
        <v>46361</v>
      </c>
      <c r="B86" s="28" t="s">
        <v>367</v>
      </c>
      <c r="C86" s="13">
        <v>590</v>
      </c>
      <c r="D86" s="13"/>
      <c r="E86" s="15">
        <f t="shared" si="1"/>
        <v>29648</v>
      </c>
    </row>
    <row r="87" spans="1:5" ht="15" customHeight="1" x14ac:dyDescent="0.3">
      <c r="A87" s="9"/>
      <c r="B87" s="4" t="s">
        <v>359</v>
      </c>
      <c r="C87" s="2">
        <v>580</v>
      </c>
      <c r="D87" s="2"/>
      <c r="E87" s="17">
        <f t="shared" si="1"/>
        <v>29068</v>
      </c>
    </row>
    <row r="88" spans="1:5" ht="15" customHeight="1" x14ac:dyDescent="0.3">
      <c r="A88" s="9"/>
      <c r="B88" s="4" t="s">
        <v>370</v>
      </c>
      <c r="C88" s="2">
        <v>580</v>
      </c>
      <c r="D88" s="2"/>
      <c r="E88" s="17">
        <f t="shared" si="1"/>
        <v>28488</v>
      </c>
    </row>
    <row r="89" spans="1:5" ht="15" customHeight="1" x14ac:dyDescent="0.3">
      <c r="A89" s="9"/>
      <c r="B89" s="4" t="s">
        <v>229</v>
      </c>
      <c r="C89" s="2">
        <v>580</v>
      </c>
      <c r="D89" s="2"/>
      <c r="E89" s="17">
        <f t="shared" si="1"/>
        <v>27908</v>
      </c>
    </row>
    <row r="90" spans="1:5" ht="15" customHeight="1" x14ac:dyDescent="0.3">
      <c r="A90" s="9"/>
      <c r="B90" s="4" t="s">
        <v>204</v>
      </c>
      <c r="C90" s="2">
        <v>550</v>
      </c>
      <c r="D90" s="2"/>
      <c r="E90" s="17">
        <f t="shared" si="1"/>
        <v>27358</v>
      </c>
    </row>
    <row r="91" spans="1:5" ht="15" customHeight="1" x14ac:dyDescent="0.3">
      <c r="A91" s="9"/>
      <c r="B91" s="4" t="s">
        <v>433</v>
      </c>
      <c r="C91" s="2">
        <v>20</v>
      </c>
      <c r="D91" s="2"/>
      <c r="E91" s="17">
        <f t="shared" si="1"/>
        <v>27338</v>
      </c>
    </row>
    <row r="92" spans="1:5" ht="15" customHeight="1" x14ac:dyDescent="0.3">
      <c r="A92" s="9"/>
      <c r="B92" s="4" t="s">
        <v>331</v>
      </c>
      <c r="C92" s="2">
        <v>550</v>
      </c>
      <c r="D92" s="2"/>
      <c r="E92" s="17">
        <f t="shared" si="1"/>
        <v>26788</v>
      </c>
    </row>
    <row r="93" spans="1:5" ht="15" customHeight="1" x14ac:dyDescent="0.3">
      <c r="A93" s="9"/>
      <c r="B93" s="4" t="s">
        <v>100</v>
      </c>
      <c r="C93" s="2">
        <v>600</v>
      </c>
      <c r="D93" s="2"/>
      <c r="E93" s="17">
        <f t="shared" si="1"/>
        <v>26188</v>
      </c>
    </row>
    <row r="94" spans="1:5" ht="15" customHeight="1" x14ac:dyDescent="0.3">
      <c r="A94" s="9"/>
      <c r="B94" s="4" t="s">
        <v>443</v>
      </c>
      <c r="C94" s="2">
        <v>550</v>
      </c>
      <c r="D94" s="2"/>
      <c r="E94" s="17">
        <f t="shared" si="1"/>
        <v>25638</v>
      </c>
    </row>
    <row r="95" spans="1:5" ht="15" customHeight="1" thickBot="1" x14ac:dyDescent="0.35">
      <c r="A95" s="10"/>
      <c r="B95" s="29" t="s">
        <v>339</v>
      </c>
      <c r="C95" s="19">
        <v>580</v>
      </c>
      <c r="D95" s="19"/>
      <c r="E95" s="20">
        <f t="shared" si="1"/>
        <v>25058</v>
      </c>
    </row>
    <row r="96" spans="1:5" ht="15" customHeight="1" x14ac:dyDescent="0.3">
      <c r="A96" s="11" t="s">
        <v>444</v>
      </c>
      <c r="B96" s="28" t="s">
        <v>39</v>
      </c>
      <c r="C96" s="13">
        <v>580</v>
      </c>
      <c r="D96" s="13"/>
      <c r="E96" s="15">
        <f t="shared" si="1"/>
        <v>24478</v>
      </c>
    </row>
    <row r="97" spans="1:5" ht="15" customHeight="1" x14ac:dyDescent="0.3">
      <c r="A97" s="9"/>
      <c r="B97" s="4" t="s">
        <v>445</v>
      </c>
      <c r="C97" s="2">
        <v>550</v>
      </c>
      <c r="D97" s="2"/>
      <c r="E97" s="17">
        <f t="shared" si="1"/>
        <v>23928</v>
      </c>
    </row>
    <row r="98" spans="1:5" ht="15" customHeight="1" x14ac:dyDescent="0.3">
      <c r="A98" s="9"/>
      <c r="B98" s="4" t="s">
        <v>326</v>
      </c>
      <c r="C98" s="2">
        <v>580</v>
      </c>
      <c r="D98" s="2"/>
      <c r="E98" s="17">
        <f t="shared" si="1"/>
        <v>23348</v>
      </c>
    </row>
    <row r="99" spans="1:5" ht="15" customHeight="1" x14ac:dyDescent="0.3">
      <c r="A99" s="9"/>
      <c r="B99" s="4" t="s">
        <v>345</v>
      </c>
      <c r="C99" s="2">
        <v>590</v>
      </c>
      <c r="D99" s="2"/>
      <c r="E99" s="17">
        <f t="shared" si="1"/>
        <v>22758</v>
      </c>
    </row>
    <row r="100" spans="1:5" ht="15" customHeight="1" x14ac:dyDescent="0.3">
      <c r="A100" s="9"/>
      <c r="B100" s="4" t="s">
        <v>446</v>
      </c>
      <c r="C100" s="2">
        <v>20</v>
      </c>
      <c r="D100" s="2"/>
      <c r="E100" s="17">
        <f t="shared" si="1"/>
        <v>22738</v>
      </c>
    </row>
    <row r="101" spans="1:5" ht="15" customHeight="1" x14ac:dyDescent="0.3">
      <c r="A101" s="9"/>
      <c r="B101" s="4" t="s">
        <v>334</v>
      </c>
      <c r="C101" s="2">
        <v>20</v>
      </c>
      <c r="D101" s="2"/>
      <c r="E101" s="17">
        <f t="shared" si="1"/>
        <v>22718</v>
      </c>
    </row>
    <row r="102" spans="1:5" ht="15" customHeight="1" x14ac:dyDescent="0.3">
      <c r="A102" s="9"/>
      <c r="B102" s="4" t="s">
        <v>375</v>
      </c>
      <c r="C102" s="2">
        <v>580</v>
      </c>
      <c r="D102" s="2"/>
      <c r="E102" s="17">
        <f t="shared" si="1"/>
        <v>22138</v>
      </c>
    </row>
    <row r="103" spans="1:5" ht="15" customHeight="1" x14ac:dyDescent="0.3">
      <c r="A103" s="9"/>
      <c r="B103" s="4" t="s">
        <v>12</v>
      </c>
      <c r="C103" s="2">
        <v>580</v>
      </c>
      <c r="D103" s="2"/>
      <c r="E103" s="17">
        <f t="shared" si="1"/>
        <v>21558</v>
      </c>
    </row>
    <row r="104" spans="1:5" ht="15" customHeight="1" x14ac:dyDescent="0.3">
      <c r="A104" s="9"/>
      <c r="B104" s="4" t="s">
        <v>447</v>
      </c>
      <c r="C104" s="2">
        <v>540</v>
      </c>
      <c r="D104" s="2"/>
      <c r="E104" s="17">
        <f t="shared" si="1"/>
        <v>21018</v>
      </c>
    </row>
    <row r="105" spans="1:5" ht="15" customHeight="1" x14ac:dyDescent="0.3">
      <c r="A105" s="9"/>
      <c r="B105" s="4" t="s">
        <v>233</v>
      </c>
      <c r="C105" s="2">
        <v>580</v>
      </c>
      <c r="D105" s="2"/>
      <c r="E105" s="17">
        <f t="shared" si="1"/>
        <v>20438</v>
      </c>
    </row>
    <row r="106" spans="1:5" ht="15" customHeight="1" x14ac:dyDescent="0.3">
      <c r="A106" s="9"/>
      <c r="B106" s="4" t="s">
        <v>448</v>
      </c>
      <c r="C106" s="2">
        <v>590</v>
      </c>
      <c r="D106" s="2"/>
      <c r="E106" s="17">
        <f t="shared" si="1"/>
        <v>19848</v>
      </c>
    </row>
    <row r="107" spans="1:5" ht="15" customHeight="1" x14ac:dyDescent="0.3">
      <c r="A107" s="9"/>
      <c r="B107" s="4" t="s">
        <v>449</v>
      </c>
      <c r="C107" s="2">
        <v>140</v>
      </c>
      <c r="D107" s="2"/>
      <c r="E107" s="17">
        <f t="shared" si="1"/>
        <v>19708</v>
      </c>
    </row>
    <row r="108" spans="1:5" ht="15" customHeight="1" x14ac:dyDescent="0.3">
      <c r="A108" s="9"/>
      <c r="B108" s="4" t="s">
        <v>450</v>
      </c>
      <c r="C108" s="2">
        <v>550</v>
      </c>
      <c r="D108" s="2"/>
      <c r="E108" s="17">
        <f t="shared" si="1"/>
        <v>19158</v>
      </c>
    </row>
    <row r="109" spans="1:5" ht="15" customHeight="1" x14ac:dyDescent="0.3">
      <c r="A109" s="9"/>
      <c r="B109" s="4" t="s">
        <v>23</v>
      </c>
      <c r="C109" s="2">
        <v>550</v>
      </c>
      <c r="D109" s="2"/>
      <c r="E109" s="17">
        <f t="shared" si="1"/>
        <v>18608</v>
      </c>
    </row>
    <row r="110" spans="1:5" ht="15" customHeight="1" x14ac:dyDescent="0.3">
      <c r="A110" s="9"/>
      <c r="B110" s="4" t="s">
        <v>132</v>
      </c>
      <c r="C110" s="2">
        <v>580</v>
      </c>
      <c r="D110" s="2"/>
      <c r="E110" s="17">
        <f t="shared" si="1"/>
        <v>18028</v>
      </c>
    </row>
    <row r="111" spans="1:5" ht="15" customHeight="1" x14ac:dyDescent="0.3">
      <c r="A111" s="9"/>
      <c r="B111" s="4" t="s">
        <v>451</v>
      </c>
      <c r="C111" s="2">
        <v>20</v>
      </c>
      <c r="D111" s="2"/>
      <c r="E111" s="17">
        <f t="shared" si="1"/>
        <v>18008</v>
      </c>
    </row>
    <row r="112" spans="1:5" ht="15" customHeight="1" x14ac:dyDescent="0.3">
      <c r="A112" s="9"/>
      <c r="B112" s="4" t="s">
        <v>115</v>
      </c>
      <c r="C112" s="2">
        <v>580</v>
      </c>
      <c r="D112" s="2"/>
      <c r="E112" s="17">
        <f t="shared" si="1"/>
        <v>17428</v>
      </c>
    </row>
    <row r="113" spans="1:5" ht="15" customHeight="1" x14ac:dyDescent="0.3">
      <c r="A113" s="9"/>
      <c r="B113" s="4" t="s">
        <v>200</v>
      </c>
      <c r="C113" s="2">
        <v>580</v>
      </c>
      <c r="D113" s="2"/>
      <c r="E113" s="17">
        <f t="shared" si="1"/>
        <v>16848</v>
      </c>
    </row>
    <row r="114" spans="1:5" ht="15" customHeight="1" x14ac:dyDescent="0.3">
      <c r="A114" s="9"/>
      <c r="B114" s="4" t="s">
        <v>250</v>
      </c>
      <c r="C114" s="2">
        <v>600</v>
      </c>
      <c r="D114" s="2"/>
      <c r="E114" s="17">
        <f t="shared" si="1"/>
        <v>16248</v>
      </c>
    </row>
    <row r="115" spans="1:5" ht="15" customHeight="1" x14ac:dyDescent="0.3">
      <c r="A115" s="9"/>
      <c r="B115" s="4" t="s">
        <v>235</v>
      </c>
      <c r="C115" s="2">
        <v>550</v>
      </c>
      <c r="D115" s="2"/>
      <c r="E115" s="17">
        <f t="shared" si="1"/>
        <v>15698</v>
      </c>
    </row>
    <row r="116" spans="1:5" ht="15" customHeight="1" x14ac:dyDescent="0.3">
      <c r="A116" s="9"/>
      <c r="B116" s="4" t="s">
        <v>334</v>
      </c>
      <c r="C116" s="2">
        <v>565</v>
      </c>
      <c r="D116" s="2"/>
      <c r="E116" s="17">
        <f t="shared" si="1"/>
        <v>15133</v>
      </c>
    </row>
    <row r="117" spans="1:5" ht="15" customHeight="1" x14ac:dyDescent="0.3">
      <c r="A117" s="9"/>
      <c r="B117" s="4" t="s">
        <v>37</v>
      </c>
      <c r="C117" s="2">
        <v>580</v>
      </c>
      <c r="D117" s="2"/>
      <c r="E117" s="17">
        <f t="shared" si="1"/>
        <v>14553</v>
      </c>
    </row>
    <row r="118" spans="1:5" ht="15" customHeight="1" thickBot="1" x14ac:dyDescent="0.35">
      <c r="A118" s="10"/>
      <c r="B118" s="29" t="s">
        <v>226</v>
      </c>
      <c r="C118" s="19">
        <v>570</v>
      </c>
      <c r="D118" s="19"/>
      <c r="E118" s="20">
        <f t="shared" si="1"/>
        <v>13983</v>
      </c>
    </row>
    <row r="119" spans="1:5" ht="15" customHeight="1" x14ac:dyDescent="0.3">
      <c r="A119" s="11" t="s">
        <v>452</v>
      </c>
      <c r="B119" s="28" t="s">
        <v>453</v>
      </c>
      <c r="C119" s="13">
        <v>20</v>
      </c>
      <c r="D119" s="13"/>
      <c r="E119" s="15">
        <f t="shared" si="1"/>
        <v>13963</v>
      </c>
    </row>
    <row r="120" spans="1:5" ht="15" customHeight="1" x14ac:dyDescent="0.3">
      <c r="A120" s="9"/>
      <c r="B120" s="4" t="s">
        <v>26</v>
      </c>
      <c r="C120" s="2">
        <v>2</v>
      </c>
      <c r="D120" s="2"/>
      <c r="E120" s="17">
        <f t="shared" si="1"/>
        <v>13961</v>
      </c>
    </row>
    <row r="121" spans="1:5" ht="15" customHeight="1" x14ac:dyDescent="0.3">
      <c r="A121" s="9"/>
      <c r="B121" s="4" t="s">
        <v>138</v>
      </c>
      <c r="C121" s="2">
        <v>580</v>
      </c>
      <c r="D121" s="2"/>
      <c r="E121" s="17">
        <f t="shared" si="1"/>
        <v>13381</v>
      </c>
    </row>
    <row r="122" spans="1:5" ht="15" customHeight="1" x14ac:dyDescent="0.3">
      <c r="A122" s="9"/>
      <c r="B122" s="4" t="s">
        <v>454</v>
      </c>
      <c r="C122" s="2">
        <v>20</v>
      </c>
      <c r="D122" s="2"/>
      <c r="E122" s="17">
        <f t="shared" si="1"/>
        <v>13361</v>
      </c>
    </row>
    <row r="123" spans="1:5" ht="15" customHeight="1" x14ac:dyDescent="0.3">
      <c r="A123" s="9"/>
      <c r="B123" s="4" t="s">
        <v>386</v>
      </c>
      <c r="C123" s="2">
        <v>580</v>
      </c>
      <c r="D123" s="2"/>
      <c r="E123" s="17">
        <f t="shared" si="1"/>
        <v>12781</v>
      </c>
    </row>
    <row r="124" spans="1:5" ht="15" customHeight="1" x14ac:dyDescent="0.3">
      <c r="A124" s="9"/>
      <c r="B124" s="4" t="s">
        <v>48</v>
      </c>
      <c r="C124" s="2">
        <v>620</v>
      </c>
      <c r="D124" s="2"/>
      <c r="E124" s="17">
        <f t="shared" si="1"/>
        <v>12161</v>
      </c>
    </row>
    <row r="125" spans="1:5" ht="15" customHeight="1" x14ac:dyDescent="0.3">
      <c r="A125" s="9"/>
      <c r="B125" s="4" t="s">
        <v>350</v>
      </c>
      <c r="C125" s="2">
        <v>575</v>
      </c>
      <c r="D125" s="2"/>
      <c r="E125" s="17">
        <f t="shared" si="1"/>
        <v>11586</v>
      </c>
    </row>
    <row r="126" spans="1:5" ht="15" customHeight="1" x14ac:dyDescent="0.3">
      <c r="A126" s="9"/>
      <c r="B126" s="4" t="s">
        <v>446</v>
      </c>
      <c r="C126" s="2">
        <v>570</v>
      </c>
      <c r="D126" s="2"/>
      <c r="E126" s="17">
        <f t="shared" si="1"/>
        <v>11016</v>
      </c>
    </row>
    <row r="127" spans="1:5" ht="15" customHeight="1" x14ac:dyDescent="0.3">
      <c r="A127" s="9"/>
      <c r="B127" s="4" t="s">
        <v>455</v>
      </c>
      <c r="C127" s="2">
        <v>30</v>
      </c>
      <c r="D127" s="2"/>
      <c r="E127" s="17">
        <f t="shared" si="1"/>
        <v>10986</v>
      </c>
    </row>
    <row r="128" spans="1:5" ht="15" customHeight="1" thickBot="1" x14ac:dyDescent="0.35">
      <c r="A128" s="10"/>
      <c r="B128" s="29" t="s">
        <v>61</v>
      </c>
      <c r="C128" s="19">
        <v>580</v>
      </c>
      <c r="D128" s="19"/>
      <c r="E128" s="20">
        <f t="shared" si="1"/>
        <v>10406</v>
      </c>
    </row>
    <row r="129" spans="1:5" ht="15" customHeight="1" x14ac:dyDescent="0.3">
      <c r="A129" s="11" t="s">
        <v>456</v>
      </c>
      <c r="B129" s="28" t="s">
        <v>337</v>
      </c>
      <c r="C129" s="13">
        <v>550</v>
      </c>
      <c r="D129" s="13"/>
      <c r="E129" s="15">
        <f t="shared" si="1"/>
        <v>9856</v>
      </c>
    </row>
    <row r="130" spans="1:5" ht="15" customHeight="1" x14ac:dyDescent="0.3">
      <c r="A130" s="9"/>
      <c r="B130" s="4" t="s">
        <v>457</v>
      </c>
      <c r="C130" s="2">
        <v>40</v>
      </c>
      <c r="D130" s="2"/>
      <c r="E130" s="17">
        <f t="shared" si="1"/>
        <v>9816</v>
      </c>
    </row>
    <row r="131" spans="1:5" ht="15" customHeight="1" x14ac:dyDescent="0.3">
      <c r="A131" s="9"/>
      <c r="B131" s="4" t="s">
        <v>356</v>
      </c>
      <c r="C131" s="2">
        <v>550</v>
      </c>
      <c r="D131" s="2"/>
      <c r="E131" s="17">
        <f t="shared" si="1"/>
        <v>9266</v>
      </c>
    </row>
    <row r="132" spans="1:5" ht="15" customHeight="1" x14ac:dyDescent="0.3">
      <c r="A132" s="9"/>
      <c r="B132" s="4" t="s">
        <v>323</v>
      </c>
      <c r="C132" s="2">
        <v>550</v>
      </c>
      <c r="D132" s="2"/>
      <c r="E132" s="17">
        <f t="shared" ref="E132:E180" si="2">(E131-C132)+D132</f>
        <v>8716</v>
      </c>
    </row>
    <row r="133" spans="1:5" ht="15" customHeight="1" x14ac:dyDescent="0.3">
      <c r="A133" s="9"/>
      <c r="B133" s="4" t="s">
        <v>458</v>
      </c>
      <c r="C133" s="2">
        <v>580</v>
      </c>
      <c r="D133" s="2"/>
      <c r="E133" s="17">
        <f t="shared" si="2"/>
        <v>8136</v>
      </c>
    </row>
    <row r="134" spans="1:5" ht="15" customHeight="1" x14ac:dyDescent="0.3">
      <c r="A134" s="9"/>
      <c r="B134" s="4" t="s">
        <v>381</v>
      </c>
      <c r="C134" s="2">
        <v>550</v>
      </c>
      <c r="D134" s="2"/>
      <c r="E134" s="17">
        <f t="shared" si="2"/>
        <v>7586</v>
      </c>
    </row>
    <row r="135" spans="1:5" ht="15" customHeight="1" x14ac:dyDescent="0.3">
      <c r="A135" s="9"/>
      <c r="B135" s="4" t="s">
        <v>215</v>
      </c>
      <c r="C135" s="2">
        <v>550</v>
      </c>
      <c r="D135" s="2"/>
      <c r="E135" s="17">
        <f t="shared" si="2"/>
        <v>7036</v>
      </c>
    </row>
    <row r="136" spans="1:5" ht="15" customHeight="1" x14ac:dyDescent="0.3">
      <c r="A136" s="9"/>
      <c r="B136" s="4" t="s">
        <v>76</v>
      </c>
      <c r="C136" s="2">
        <v>550</v>
      </c>
      <c r="D136" s="2"/>
      <c r="E136" s="17">
        <f t="shared" si="2"/>
        <v>6486</v>
      </c>
    </row>
    <row r="137" spans="1:5" ht="15" customHeight="1" thickBot="1" x14ac:dyDescent="0.35">
      <c r="A137" s="10"/>
      <c r="B137" s="29" t="s">
        <v>459</v>
      </c>
      <c r="C137" s="19">
        <v>580</v>
      </c>
      <c r="D137" s="19"/>
      <c r="E137" s="20">
        <f t="shared" si="2"/>
        <v>5906</v>
      </c>
    </row>
    <row r="138" spans="1:5" ht="15" customHeight="1" x14ac:dyDescent="0.3">
      <c r="A138" s="11" t="s">
        <v>460</v>
      </c>
      <c r="B138" s="28" t="s">
        <v>363</v>
      </c>
      <c r="C138" s="13">
        <v>550</v>
      </c>
      <c r="D138" s="13"/>
      <c r="E138" s="15">
        <f t="shared" si="2"/>
        <v>5356</v>
      </c>
    </row>
    <row r="139" spans="1:5" ht="15" customHeight="1" x14ac:dyDescent="0.3">
      <c r="A139" s="9"/>
      <c r="B139" s="4" t="s">
        <v>354</v>
      </c>
      <c r="C139" s="2">
        <v>550</v>
      </c>
      <c r="D139" s="2"/>
      <c r="E139" s="17">
        <f t="shared" si="2"/>
        <v>4806</v>
      </c>
    </row>
    <row r="140" spans="1:5" ht="15" customHeight="1" x14ac:dyDescent="0.3">
      <c r="A140" s="9"/>
      <c r="B140" s="4" t="s">
        <v>461</v>
      </c>
      <c r="C140" s="2">
        <v>550</v>
      </c>
      <c r="D140" s="2"/>
      <c r="E140" s="17">
        <f t="shared" si="2"/>
        <v>4256</v>
      </c>
    </row>
    <row r="141" spans="1:5" ht="15" customHeight="1" x14ac:dyDescent="0.3">
      <c r="A141" s="9"/>
      <c r="B141" s="4" t="s">
        <v>349</v>
      </c>
      <c r="C141" s="2">
        <v>550</v>
      </c>
      <c r="D141" s="2"/>
      <c r="E141" s="17">
        <f t="shared" si="2"/>
        <v>3706</v>
      </c>
    </row>
    <row r="142" spans="1:5" ht="15" customHeight="1" x14ac:dyDescent="0.3">
      <c r="A142" s="9"/>
      <c r="B142" s="4" t="s">
        <v>462</v>
      </c>
      <c r="C142" s="2">
        <v>550</v>
      </c>
      <c r="D142" s="2"/>
      <c r="E142" s="17">
        <f t="shared" si="2"/>
        <v>3156</v>
      </c>
    </row>
    <row r="143" spans="1:5" ht="15" customHeight="1" x14ac:dyDescent="0.3">
      <c r="A143" s="9"/>
      <c r="B143" s="4" t="s">
        <v>33</v>
      </c>
      <c r="C143" s="2">
        <v>580</v>
      </c>
      <c r="D143" s="2"/>
      <c r="E143" s="17">
        <f t="shared" si="2"/>
        <v>2576</v>
      </c>
    </row>
    <row r="144" spans="1:5" ht="15" customHeight="1" x14ac:dyDescent="0.3">
      <c r="A144" s="9"/>
      <c r="B144" s="4" t="s">
        <v>463</v>
      </c>
      <c r="C144" s="2">
        <v>580</v>
      </c>
      <c r="D144" s="2"/>
      <c r="E144" s="17">
        <f t="shared" si="2"/>
        <v>1996</v>
      </c>
    </row>
    <row r="145" spans="1:5" ht="15" customHeight="1" x14ac:dyDescent="0.3">
      <c r="A145" s="9"/>
      <c r="B145" s="4" t="s">
        <v>38</v>
      </c>
      <c r="C145" s="2">
        <v>550</v>
      </c>
      <c r="D145" s="2"/>
      <c r="E145" s="17">
        <f t="shared" si="2"/>
        <v>1446</v>
      </c>
    </row>
    <row r="146" spans="1:5" ht="15" customHeight="1" thickBot="1" x14ac:dyDescent="0.35">
      <c r="A146" s="10"/>
      <c r="B146" s="29" t="s">
        <v>464</v>
      </c>
      <c r="C146" s="19">
        <v>550</v>
      </c>
      <c r="D146" s="19"/>
      <c r="E146" s="20">
        <f t="shared" si="2"/>
        <v>896</v>
      </c>
    </row>
    <row r="147" spans="1:5" ht="15" customHeight="1" x14ac:dyDescent="0.3">
      <c r="A147" s="11" t="s">
        <v>465</v>
      </c>
      <c r="B147" s="28"/>
      <c r="C147" s="13"/>
      <c r="D147" s="14">
        <v>36000</v>
      </c>
      <c r="E147" s="15">
        <f t="shared" si="2"/>
        <v>36896</v>
      </c>
    </row>
    <row r="148" spans="1:5" ht="15" customHeight="1" x14ac:dyDescent="0.3">
      <c r="A148" s="9"/>
      <c r="B148" s="4" t="s">
        <v>320</v>
      </c>
      <c r="C148" s="2">
        <v>590</v>
      </c>
      <c r="D148" s="2"/>
      <c r="E148" s="17">
        <f t="shared" si="2"/>
        <v>36306</v>
      </c>
    </row>
    <row r="149" spans="1:5" ht="15" customHeight="1" x14ac:dyDescent="0.3">
      <c r="A149" s="9"/>
      <c r="B149" s="4" t="s">
        <v>466</v>
      </c>
      <c r="C149" s="2">
        <v>20</v>
      </c>
      <c r="D149" s="2"/>
      <c r="E149" s="17">
        <f t="shared" si="2"/>
        <v>36286</v>
      </c>
    </row>
    <row r="150" spans="1:5" ht="15" customHeight="1" x14ac:dyDescent="0.3">
      <c r="A150" s="9"/>
      <c r="B150" s="4" t="s">
        <v>237</v>
      </c>
      <c r="C150" s="2">
        <v>580</v>
      </c>
      <c r="D150" s="2"/>
      <c r="E150" s="17">
        <f t="shared" si="2"/>
        <v>35706</v>
      </c>
    </row>
    <row r="151" spans="1:5" ht="15" customHeight="1" thickBot="1" x14ac:dyDescent="0.35">
      <c r="A151" s="10"/>
      <c r="B151" s="29" t="s">
        <v>433</v>
      </c>
      <c r="C151" s="19">
        <v>585</v>
      </c>
      <c r="D151" s="19"/>
      <c r="E151" s="20">
        <f t="shared" si="2"/>
        <v>35121</v>
      </c>
    </row>
    <row r="152" spans="1:5" ht="15" customHeight="1" x14ac:dyDescent="0.3">
      <c r="A152" s="11" t="s">
        <v>467</v>
      </c>
      <c r="B152" s="28" t="s">
        <v>468</v>
      </c>
      <c r="C152" s="13">
        <v>580</v>
      </c>
      <c r="D152" s="13"/>
      <c r="E152" s="15">
        <f t="shared" si="2"/>
        <v>34541</v>
      </c>
    </row>
    <row r="153" spans="1:5" ht="15" customHeight="1" x14ac:dyDescent="0.3">
      <c r="A153" s="9"/>
      <c r="B153" s="4" t="s">
        <v>469</v>
      </c>
      <c r="C153" s="2">
        <v>597</v>
      </c>
      <c r="D153" s="2"/>
      <c r="E153" s="17">
        <f t="shared" si="2"/>
        <v>33944</v>
      </c>
    </row>
    <row r="154" spans="1:5" ht="15" customHeight="1" x14ac:dyDescent="0.3">
      <c r="A154" s="9"/>
      <c r="B154" s="4" t="s">
        <v>432</v>
      </c>
      <c r="C154" s="2">
        <v>591</v>
      </c>
      <c r="D154" s="2"/>
      <c r="E154" s="17">
        <f t="shared" si="2"/>
        <v>33353</v>
      </c>
    </row>
    <row r="155" spans="1:5" ht="15" customHeight="1" x14ac:dyDescent="0.3">
      <c r="A155" s="9"/>
      <c r="B155" s="4" t="s">
        <v>369</v>
      </c>
      <c r="C155" s="2">
        <v>550</v>
      </c>
      <c r="D155" s="2"/>
      <c r="E155" s="17">
        <f t="shared" si="2"/>
        <v>32803</v>
      </c>
    </row>
    <row r="156" spans="1:5" ht="15" customHeight="1" x14ac:dyDescent="0.3">
      <c r="A156" s="9"/>
      <c r="B156" s="4" t="s">
        <v>43</v>
      </c>
      <c r="C156" s="2">
        <v>550</v>
      </c>
      <c r="D156" s="2"/>
      <c r="E156" s="17">
        <f t="shared" si="2"/>
        <v>32253</v>
      </c>
    </row>
    <row r="157" spans="1:5" ht="15" customHeight="1" x14ac:dyDescent="0.3">
      <c r="A157" s="9"/>
      <c r="B157" s="4" t="s">
        <v>122</v>
      </c>
      <c r="C157" s="2">
        <v>550</v>
      </c>
      <c r="D157" s="2"/>
      <c r="E157" s="17">
        <f t="shared" si="2"/>
        <v>31703</v>
      </c>
    </row>
    <row r="158" spans="1:5" ht="15" customHeight="1" x14ac:dyDescent="0.3">
      <c r="A158" s="9"/>
      <c r="B158" s="4" t="s">
        <v>431</v>
      </c>
      <c r="C158" s="2">
        <v>590</v>
      </c>
      <c r="D158" s="2"/>
      <c r="E158" s="17">
        <f t="shared" si="2"/>
        <v>31113</v>
      </c>
    </row>
    <row r="159" spans="1:5" ht="15" customHeight="1" x14ac:dyDescent="0.3">
      <c r="A159" s="9"/>
      <c r="B159" s="4" t="s">
        <v>32</v>
      </c>
      <c r="C159" s="2">
        <v>550</v>
      </c>
      <c r="D159" s="2"/>
      <c r="E159" s="17">
        <f t="shared" si="2"/>
        <v>30563</v>
      </c>
    </row>
    <row r="160" spans="1:5" ht="15" customHeight="1" x14ac:dyDescent="0.3">
      <c r="A160" s="9"/>
      <c r="B160" s="4" t="s">
        <v>470</v>
      </c>
      <c r="C160" s="2">
        <v>550</v>
      </c>
      <c r="D160" s="2"/>
      <c r="E160" s="17">
        <f t="shared" si="2"/>
        <v>30013</v>
      </c>
    </row>
    <row r="161" spans="1:5" ht="15" customHeight="1" x14ac:dyDescent="0.3">
      <c r="A161" s="9"/>
      <c r="B161" s="4" t="s">
        <v>471</v>
      </c>
      <c r="C161" s="2">
        <v>550</v>
      </c>
      <c r="D161" s="2"/>
      <c r="E161" s="17">
        <f t="shared" si="2"/>
        <v>29463</v>
      </c>
    </row>
    <row r="162" spans="1:5" ht="15" customHeight="1" x14ac:dyDescent="0.3">
      <c r="A162" s="9"/>
      <c r="B162" s="4" t="s">
        <v>107</v>
      </c>
      <c r="C162" s="2">
        <v>580</v>
      </c>
      <c r="D162" s="2"/>
      <c r="E162" s="17">
        <f t="shared" si="2"/>
        <v>28883</v>
      </c>
    </row>
    <row r="163" spans="1:5" ht="15" customHeight="1" thickBot="1" x14ac:dyDescent="0.35">
      <c r="A163" s="10"/>
      <c r="B163" s="29" t="s">
        <v>298</v>
      </c>
      <c r="C163" s="19">
        <v>30</v>
      </c>
      <c r="D163" s="19"/>
      <c r="E163" s="20">
        <f t="shared" si="2"/>
        <v>28853</v>
      </c>
    </row>
    <row r="164" spans="1:5" ht="15" customHeight="1" x14ac:dyDescent="0.3">
      <c r="A164" s="11" t="s">
        <v>472</v>
      </c>
      <c r="B164" s="28" t="s">
        <v>87</v>
      </c>
      <c r="C164" s="13">
        <v>550</v>
      </c>
      <c r="D164" s="13"/>
      <c r="E164" s="15">
        <f t="shared" si="2"/>
        <v>28303</v>
      </c>
    </row>
    <row r="165" spans="1:5" ht="15" customHeight="1" x14ac:dyDescent="0.3">
      <c r="A165" s="9"/>
      <c r="B165" s="4" t="s">
        <v>239</v>
      </c>
      <c r="C165" s="2">
        <v>550</v>
      </c>
      <c r="D165" s="2"/>
      <c r="E165" s="17">
        <f t="shared" si="2"/>
        <v>27753</v>
      </c>
    </row>
    <row r="166" spans="1:5" ht="15" customHeight="1" x14ac:dyDescent="0.3">
      <c r="A166" s="9"/>
      <c r="B166" s="4" t="s">
        <v>68</v>
      </c>
      <c r="C166" s="2">
        <v>580</v>
      </c>
      <c r="D166" s="2"/>
      <c r="E166" s="17">
        <f t="shared" si="2"/>
        <v>27173</v>
      </c>
    </row>
    <row r="167" spans="1:5" ht="15" customHeight="1" x14ac:dyDescent="0.3">
      <c r="A167" s="9"/>
      <c r="B167" s="4" t="s">
        <v>473</v>
      </c>
      <c r="C167" s="2">
        <v>550</v>
      </c>
      <c r="D167" s="2"/>
      <c r="E167" s="17">
        <f t="shared" si="2"/>
        <v>26623</v>
      </c>
    </row>
    <row r="168" spans="1:5" ht="15" customHeight="1" x14ac:dyDescent="0.3">
      <c r="A168" s="9"/>
      <c r="B168" s="4" t="s">
        <v>474</v>
      </c>
      <c r="C168" s="2">
        <v>580</v>
      </c>
      <c r="D168" s="2"/>
      <c r="E168" s="17">
        <f t="shared" si="2"/>
        <v>26043</v>
      </c>
    </row>
    <row r="169" spans="1:5" ht="15" customHeight="1" x14ac:dyDescent="0.3">
      <c r="A169" s="9"/>
      <c r="B169" s="4" t="s">
        <v>84</v>
      </c>
      <c r="C169" s="2">
        <v>550</v>
      </c>
      <c r="D169" s="2"/>
      <c r="E169" s="17">
        <f t="shared" si="2"/>
        <v>25493</v>
      </c>
    </row>
    <row r="170" spans="1:5" ht="15" customHeight="1" thickBot="1" x14ac:dyDescent="0.35">
      <c r="A170" s="10"/>
      <c r="B170" s="29" t="s">
        <v>362</v>
      </c>
      <c r="C170" s="19">
        <v>550</v>
      </c>
      <c r="D170" s="19"/>
      <c r="E170" s="20">
        <f t="shared" si="2"/>
        <v>24943</v>
      </c>
    </row>
    <row r="171" spans="1:5" ht="15" customHeight="1" x14ac:dyDescent="0.3">
      <c r="A171" s="11" t="s">
        <v>475</v>
      </c>
      <c r="B171" s="28" t="s">
        <v>453</v>
      </c>
      <c r="C171" s="13">
        <v>3</v>
      </c>
      <c r="D171" s="13"/>
      <c r="E171" s="15">
        <f t="shared" si="2"/>
        <v>24940</v>
      </c>
    </row>
    <row r="172" spans="1:5" ht="15" customHeight="1" x14ac:dyDescent="0.3">
      <c r="A172" s="9"/>
      <c r="B172" s="4" t="s">
        <v>346</v>
      </c>
      <c r="C172" s="2">
        <v>550</v>
      </c>
      <c r="D172" s="2"/>
      <c r="E172" s="17">
        <f t="shared" si="2"/>
        <v>24390</v>
      </c>
    </row>
    <row r="173" spans="1:5" ht="15" customHeight="1" x14ac:dyDescent="0.3">
      <c r="A173" s="9"/>
      <c r="B173" s="4" t="s">
        <v>221</v>
      </c>
      <c r="C173" s="2">
        <v>590</v>
      </c>
      <c r="D173" s="2"/>
      <c r="E173" s="17">
        <f t="shared" si="2"/>
        <v>23800</v>
      </c>
    </row>
    <row r="174" spans="1:5" ht="15" customHeight="1" x14ac:dyDescent="0.3">
      <c r="A174" s="9"/>
      <c r="B174" s="4" t="s">
        <v>34</v>
      </c>
      <c r="C174" s="2">
        <v>550</v>
      </c>
      <c r="D174" s="2"/>
      <c r="E174" s="17">
        <f t="shared" si="2"/>
        <v>23250</v>
      </c>
    </row>
    <row r="175" spans="1:5" ht="15" customHeight="1" x14ac:dyDescent="0.3">
      <c r="A175" s="9"/>
      <c r="B175" s="4" t="s">
        <v>340</v>
      </c>
      <c r="C175" s="2">
        <v>570</v>
      </c>
      <c r="D175" s="2"/>
      <c r="E175" s="17">
        <f t="shared" si="2"/>
        <v>22680</v>
      </c>
    </row>
    <row r="176" spans="1:5" ht="15" customHeight="1" x14ac:dyDescent="0.3">
      <c r="A176" s="9"/>
      <c r="B176" s="4" t="s">
        <v>324</v>
      </c>
      <c r="C176" s="2">
        <v>500</v>
      </c>
      <c r="D176" s="2"/>
      <c r="E176" s="17">
        <f t="shared" si="2"/>
        <v>22180</v>
      </c>
    </row>
    <row r="177" spans="1:5" ht="15" customHeight="1" x14ac:dyDescent="0.3">
      <c r="A177" s="9"/>
      <c r="B177" s="4" t="s">
        <v>454</v>
      </c>
      <c r="C177" s="2">
        <v>5</v>
      </c>
      <c r="D177" s="2"/>
      <c r="E177" s="17">
        <f t="shared" si="2"/>
        <v>22175</v>
      </c>
    </row>
    <row r="178" spans="1:5" ht="15" customHeight="1" x14ac:dyDescent="0.3">
      <c r="A178" s="9"/>
      <c r="B178" s="4" t="s">
        <v>466</v>
      </c>
      <c r="C178" s="2">
        <v>580</v>
      </c>
      <c r="D178" s="2"/>
      <c r="E178" s="17">
        <f t="shared" si="2"/>
        <v>21595</v>
      </c>
    </row>
    <row r="179" spans="1:5" ht="15" customHeight="1" x14ac:dyDescent="0.3">
      <c r="A179" s="9"/>
      <c r="B179" s="4" t="s">
        <v>476</v>
      </c>
      <c r="C179" s="2">
        <v>90</v>
      </c>
      <c r="D179" s="2"/>
      <c r="E179" s="17">
        <f t="shared" si="2"/>
        <v>21505</v>
      </c>
    </row>
    <row r="180" spans="1:5" ht="15" customHeight="1" x14ac:dyDescent="0.3">
      <c r="A180" s="9"/>
      <c r="B180" s="4" t="s">
        <v>298</v>
      </c>
      <c r="C180" s="2">
        <v>550</v>
      </c>
      <c r="D180" s="2"/>
      <c r="E180" s="17">
        <f t="shared" si="2"/>
        <v>20955</v>
      </c>
    </row>
    <row r="181" spans="1:5" ht="15" customHeight="1" x14ac:dyDescent="0.3">
      <c r="A181" s="9"/>
      <c r="B181" s="4" t="s">
        <v>316</v>
      </c>
      <c r="C181" s="2">
        <v>550</v>
      </c>
      <c r="D181" s="2"/>
      <c r="E181" s="17">
        <f t="shared" ref="E181:E200" si="3">(E180-C181)+D181</f>
        <v>20405</v>
      </c>
    </row>
    <row r="182" spans="1:5" ht="15" customHeight="1" x14ac:dyDescent="0.3">
      <c r="A182" s="9"/>
      <c r="B182" s="4" t="s">
        <v>66</v>
      </c>
      <c r="C182" s="2">
        <v>550</v>
      </c>
      <c r="D182" s="2"/>
      <c r="E182" s="17">
        <f t="shared" si="3"/>
        <v>19855</v>
      </c>
    </row>
    <row r="183" spans="1:5" ht="15" customHeight="1" x14ac:dyDescent="0.3">
      <c r="A183" s="9"/>
      <c r="B183" s="4" t="s">
        <v>477</v>
      </c>
      <c r="C183" s="2">
        <v>580</v>
      </c>
      <c r="D183" s="2"/>
      <c r="E183" s="17">
        <f t="shared" si="3"/>
        <v>19275</v>
      </c>
    </row>
    <row r="184" spans="1:5" ht="15" customHeight="1" x14ac:dyDescent="0.3">
      <c r="A184" s="9"/>
      <c r="B184" s="4" t="s">
        <v>379</v>
      </c>
      <c r="C184" s="2">
        <v>580</v>
      </c>
      <c r="D184" s="2"/>
      <c r="E184" s="17">
        <f t="shared" si="3"/>
        <v>18695</v>
      </c>
    </row>
    <row r="185" spans="1:5" ht="15" customHeight="1" x14ac:dyDescent="0.3">
      <c r="A185" s="9"/>
      <c r="B185" s="4" t="s">
        <v>374</v>
      </c>
      <c r="C185" s="2">
        <v>550</v>
      </c>
      <c r="D185" s="2"/>
      <c r="E185" s="17">
        <f t="shared" si="3"/>
        <v>18145</v>
      </c>
    </row>
    <row r="186" spans="1:5" ht="15" customHeight="1" x14ac:dyDescent="0.3">
      <c r="A186" s="9"/>
      <c r="B186" s="4" t="s">
        <v>478</v>
      </c>
      <c r="C186" s="2">
        <v>570</v>
      </c>
      <c r="D186" s="2"/>
      <c r="E186" s="17">
        <f t="shared" si="3"/>
        <v>17575</v>
      </c>
    </row>
    <row r="187" spans="1:5" ht="15" customHeight="1" x14ac:dyDescent="0.3">
      <c r="A187" s="9"/>
      <c r="B187" s="4" t="s">
        <v>387</v>
      </c>
      <c r="C187" s="2">
        <v>550</v>
      </c>
      <c r="D187" s="2"/>
      <c r="E187" s="17">
        <f t="shared" si="3"/>
        <v>17025</v>
      </c>
    </row>
    <row r="188" spans="1:5" ht="15" customHeight="1" x14ac:dyDescent="0.3">
      <c r="A188" s="9"/>
      <c r="B188" s="4" t="s">
        <v>55</v>
      </c>
      <c r="C188" s="2">
        <v>550</v>
      </c>
      <c r="D188" s="2"/>
      <c r="E188" s="17">
        <f t="shared" si="3"/>
        <v>16475</v>
      </c>
    </row>
    <row r="189" spans="1:5" ht="15" customHeight="1" x14ac:dyDescent="0.3">
      <c r="A189" s="9"/>
      <c r="B189" s="4" t="s">
        <v>177</v>
      </c>
      <c r="C189" s="2">
        <v>550</v>
      </c>
      <c r="D189" s="2"/>
      <c r="E189" s="17">
        <f t="shared" si="3"/>
        <v>15925</v>
      </c>
    </row>
    <row r="190" spans="1:5" ht="15" customHeight="1" thickBot="1" x14ac:dyDescent="0.35">
      <c r="A190" s="10"/>
      <c r="B190" s="29" t="s">
        <v>373</v>
      </c>
      <c r="C190" s="19">
        <v>90</v>
      </c>
      <c r="D190" s="19"/>
      <c r="E190" s="20">
        <f t="shared" si="3"/>
        <v>15835</v>
      </c>
    </row>
    <row r="191" spans="1:5" ht="15" customHeight="1" x14ac:dyDescent="0.3">
      <c r="A191" s="11" t="s">
        <v>479</v>
      </c>
      <c r="B191" s="28" t="s">
        <v>480</v>
      </c>
      <c r="C191" s="13">
        <v>33</v>
      </c>
      <c r="D191" s="13"/>
      <c r="E191" s="15">
        <f t="shared" si="3"/>
        <v>15802</v>
      </c>
    </row>
    <row r="192" spans="1:5" ht="15" customHeight="1" x14ac:dyDescent="0.3">
      <c r="A192" s="9"/>
      <c r="B192" s="4" t="s">
        <v>11</v>
      </c>
      <c r="C192" s="2">
        <v>550</v>
      </c>
      <c r="D192" s="2"/>
      <c r="E192" s="17">
        <f t="shared" si="3"/>
        <v>15252</v>
      </c>
    </row>
    <row r="193" spans="1:5" ht="15" customHeight="1" x14ac:dyDescent="0.3">
      <c r="A193" s="9"/>
      <c r="B193" s="4" t="s">
        <v>44</v>
      </c>
      <c r="C193" s="2">
        <v>100</v>
      </c>
      <c r="D193" s="2"/>
      <c r="E193" s="17">
        <f t="shared" si="3"/>
        <v>15152</v>
      </c>
    </row>
    <row r="194" spans="1:5" ht="15" customHeight="1" x14ac:dyDescent="0.3">
      <c r="A194" s="9"/>
      <c r="B194" s="4" t="s">
        <v>46</v>
      </c>
      <c r="C194" s="2">
        <v>550</v>
      </c>
      <c r="D194" s="2"/>
      <c r="E194" s="17">
        <f t="shared" si="3"/>
        <v>14602</v>
      </c>
    </row>
    <row r="195" spans="1:5" ht="15" customHeight="1" x14ac:dyDescent="0.3">
      <c r="A195" s="9"/>
      <c r="B195" s="4" t="s">
        <v>481</v>
      </c>
      <c r="C195" s="2">
        <v>550</v>
      </c>
      <c r="D195" s="2"/>
      <c r="E195" s="17">
        <f t="shared" si="3"/>
        <v>14052</v>
      </c>
    </row>
    <row r="196" spans="1:5" ht="15" customHeight="1" x14ac:dyDescent="0.3">
      <c r="A196" s="9"/>
      <c r="B196" s="4" t="s">
        <v>13</v>
      </c>
      <c r="C196" s="2">
        <v>590</v>
      </c>
      <c r="D196" s="2"/>
      <c r="E196" s="17">
        <f t="shared" si="3"/>
        <v>13462</v>
      </c>
    </row>
    <row r="197" spans="1:5" ht="15" customHeight="1" thickBot="1" x14ac:dyDescent="0.35">
      <c r="A197" s="10"/>
      <c r="B197" s="29" t="s">
        <v>377</v>
      </c>
      <c r="C197" s="19">
        <v>550</v>
      </c>
      <c r="D197" s="19"/>
      <c r="E197" s="20">
        <f t="shared" si="3"/>
        <v>12912</v>
      </c>
    </row>
    <row r="198" spans="1:5" ht="15" customHeight="1" x14ac:dyDescent="0.3">
      <c r="A198" s="11" t="s">
        <v>482</v>
      </c>
      <c r="B198" s="28" t="s">
        <v>483</v>
      </c>
      <c r="C198" s="13">
        <v>560</v>
      </c>
      <c r="D198" s="13"/>
      <c r="E198" s="15">
        <f t="shared" si="3"/>
        <v>12352</v>
      </c>
    </row>
    <row r="199" spans="1:5" ht="15" customHeight="1" x14ac:dyDescent="0.3">
      <c r="A199" s="9"/>
      <c r="B199" s="4" t="s">
        <v>92</v>
      </c>
      <c r="C199" s="2">
        <v>90</v>
      </c>
      <c r="D199" s="2"/>
      <c r="E199" s="17">
        <f t="shared" si="3"/>
        <v>12262</v>
      </c>
    </row>
    <row r="200" spans="1:5" ht="15" customHeight="1" x14ac:dyDescent="0.3">
      <c r="A200" s="9"/>
      <c r="B200" s="4" t="s">
        <v>77</v>
      </c>
      <c r="C200" s="2">
        <v>20</v>
      </c>
      <c r="D200" s="2"/>
      <c r="E200" s="17">
        <f t="shared" si="3"/>
        <v>12242</v>
      </c>
    </row>
    <row r="201" spans="1:5" ht="15" customHeight="1" x14ac:dyDescent="0.3">
      <c r="A201" s="9"/>
      <c r="B201" s="4" t="s">
        <v>14</v>
      </c>
      <c r="C201" s="2">
        <v>590</v>
      </c>
      <c r="D201" s="2"/>
      <c r="E201" s="30"/>
    </row>
    <row r="202" spans="1:5" ht="15" customHeight="1" x14ac:dyDescent="0.3">
      <c r="A202" s="9"/>
      <c r="B202" s="4" t="s">
        <v>484</v>
      </c>
      <c r="C202" s="2">
        <v>550</v>
      </c>
      <c r="D202" s="2"/>
      <c r="E202" s="30"/>
    </row>
    <row r="203" spans="1:5" ht="15" customHeight="1" x14ac:dyDescent="0.3">
      <c r="A203" s="9"/>
      <c r="B203" s="4" t="s">
        <v>476</v>
      </c>
      <c r="C203" s="2">
        <v>20</v>
      </c>
      <c r="D203" s="2"/>
      <c r="E203" s="30"/>
    </row>
    <row r="204" spans="1:5" ht="15" customHeight="1" x14ac:dyDescent="0.3">
      <c r="A204" s="9"/>
      <c r="B204" s="4" t="s">
        <v>485</v>
      </c>
      <c r="C204" s="2">
        <v>600</v>
      </c>
      <c r="D204" s="2"/>
      <c r="E204" s="30"/>
    </row>
    <row r="205" spans="1:5" ht="15" customHeight="1" x14ac:dyDescent="0.3">
      <c r="A205" s="9"/>
      <c r="B205" s="4" t="s">
        <v>486</v>
      </c>
      <c r="C205" s="2">
        <v>30</v>
      </c>
      <c r="D205" s="2"/>
      <c r="E205" s="30"/>
    </row>
    <row r="206" spans="1:5" ht="15" customHeight="1" x14ac:dyDescent="0.3">
      <c r="A206" s="9"/>
      <c r="B206" s="4" t="s">
        <v>383</v>
      </c>
      <c r="C206" s="2">
        <v>550</v>
      </c>
      <c r="D206" s="2"/>
      <c r="E206" s="30"/>
    </row>
    <row r="207" spans="1:5" ht="15" customHeight="1" x14ac:dyDescent="0.3">
      <c r="A207" s="9"/>
      <c r="B207" s="4" t="s">
        <v>366</v>
      </c>
      <c r="C207" s="2">
        <v>580</v>
      </c>
      <c r="D207" s="2"/>
      <c r="E207" s="30"/>
    </row>
    <row r="208" spans="1:5" ht="15" customHeight="1" thickBot="1" x14ac:dyDescent="0.35">
      <c r="A208" s="10"/>
      <c r="B208" s="29" t="s">
        <v>457</v>
      </c>
      <c r="C208" s="19">
        <v>590</v>
      </c>
      <c r="D208" s="19"/>
      <c r="E208" s="31"/>
    </row>
    <row r="209" spans="1:5" ht="15" customHeight="1" x14ac:dyDescent="0.3">
      <c r="A209" s="11" t="s">
        <v>487</v>
      </c>
      <c r="B209" s="28" t="s">
        <v>212</v>
      </c>
      <c r="C209" s="13">
        <v>20</v>
      </c>
      <c r="D209" s="13"/>
      <c r="E209" s="22"/>
    </row>
    <row r="210" spans="1:5" ht="15" customHeight="1" x14ac:dyDescent="0.3">
      <c r="A210" s="9"/>
      <c r="B210" s="4" t="s">
        <v>454</v>
      </c>
      <c r="C210" s="2">
        <v>580</v>
      </c>
      <c r="D210" s="2"/>
      <c r="E210" s="30"/>
    </row>
    <row r="211" spans="1:5" ht="15" customHeight="1" x14ac:dyDescent="0.3">
      <c r="A211" s="9"/>
      <c r="B211" s="4" t="s">
        <v>373</v>
      </c>
      <c r="C211" s="2">
        <v>20</v>
      </c>
      <c r="D211" s="2"/>
      <c r="E211" s="30"/>
    </row>
    <row r="212" spans="1:5" ht="15" customHeight="1" x14ac:dyDescent="0.3">
      <c r="A212" s="9"/>
      <c r="B212" s="4" t="s">
        <v>488</v>
      </c>
      <c r="C212" s="2">
        <v>561</v>
      </c>
      <c r="D212" s="2"/>
      <c r="E212" s="30"/>
    </row>
    <row r="213" spans="1:5" ht="15" customHeight="1" x14ac:dyDescent="0.3">
      <c r="A213" s="9"/>
      <c r="B213" s="4" t="s">
        <v>26</v>
      </c>
      <c r="C213" s="2">
        <v>1</v>
      </c>
      <c r="D213" s="2"/>
      <c r="E213" s="30"/>
    </row>
    <row r="214" spans="1:5" ht="15" customHeight="1" x14ac:dyDescent="0.3">
      <c r="A214" s="9"/>
      <c r="B214" s="4" t="s">
        <v>22</v>
      </c>
      <c r="C214" s="2">
        <v>80</v>
      </c>
      <c r="D214" s="2"/>
      <c r="E214" s="30"/>
    </row>
    <row r="215" spans="1:5" ht="15" customHeight="1" x14ac:dyDescent="0.3">
      <c r="A215" s="9"/>
      <c r="B215" s="4" t="s">
        <v>85</v>
      </c>
      <c r="C215" s="2">
        <v>580</v>
      </c>
      <c r="D215" s="2"/>
      <c r="E215" s="30"/>
    </row>
    <row r="216" spans="1:5" ht="15" customHeight="1" x14ac:dyDescent="0.3">
      <c r="A216" s="9"/>
      <c r="B216" s="4" t="s">
        <v>453</v>
      </c>
      <c r="C216" s="2">
        <v>10</v>
      </c>
      <c r="D216" s="2"/>
      <c r="E216" s="30"/>
    </row>
    <row r="217" spans="1:5" ht="15" customHeight="1" x14ac:dyDescent="0.3">
      <c r="A217" s="9"/>
      <c r="B217" s="4" t="s">
        <v>384</v>
      </c>
      <c r="C217" s="2">
        <v>575</v>
      </c>
      <c r="D217" s="2"/>
      <c r="E217" s="30"/>
    </row>
    <row r="218" spans="1:5" ht="15" customHeight="1" x14ac:dyDescent="0.3">
      <c r="A218" s="9"/>
      <c r="B218" s="4" t="s">
        <v>489</v>
      </c>
      <c r="C218" s="2">
        <v>550</v>
      </c>
      <c r="D218" s="2"/>
      <c r="E218" s="30"/>
    </row>
    <row r="219" spans="1:5" ht="15" customHeight="1" x14ac:dyDescent="0.3">
      <c r="A219" s="9"/>
      <c r="B219" s="4" t="s">
        <v>109</v>
      </c>
      <c r="C219" s="2">
        <v>550</v>
      </c>
      <c r="D219" s="2"/>
      <c r="E219" s="30"/>
    </row>
    <row r="220" spans="1:5" ht="15" customHeight="1" x14ac:dyDescent="0.3">
      <c r="A220" s="9"/>
      <c r="B220" s="4" t="s">
        <v>164</v>
      </c>
      <c r="C220" s="2">
        <v>580</v>
      </c>
      <c r="D220" s="2"/>
      <c r="E220" s="30"/>
    </row>
    <row r="221" spans="1:5" ht="15" customHeight="1" x14ac:dyDescent="0.3">
      <c r="A221" s="9"/>
      <c r="B221" s="4" t="s">
        <v>490</v>
      </c>
      <c r="C221" s="2">
        <v>571</v>
      </c>
      <c r="D221" s="2"/>
      <c r="E221" s="30"/>
    </row>
    <row r="222" spans="1:5" ht="15" customHeight="1" thickBot="1" x14ac:dyDescent="0.35">
      <c r="A222" s="10"/>
      <c r="B222" s="29" t="s">
        <v>480</v>
      </c>
      <c r="C222" s="19">
        <v>526</v>
      </c>
      <c r="D222" s="19"/>
      <c r="E222" s="31"/>
    </row>
    <row r="223" spans="1:5" ht="15" customHeight="1" x14ac:dyDescent="0.3">
      <c r="A223" s="11" t="s">
        <v>491</v>
      </c>
      <c r="B223" s="28" t="s">
        <v>453</v>
      </c>
      <c r="C223" s="13">
        <v>30</v>
      </c>
      <c r="D223" s="13"/>
      <c r="E223" s="22"/>
    </row>
    <row r="224" spans="1:5" ht="15" customHeight="1" x14ac:dyDescent="0.3">
      <c r="A224" s="9"/>
      <c r="B224" s="4" t="s">
        <v>306</v>
      </c>
      <c r="C224" s="2">
        <v>40</v>
      </c>
      <c r="D224" s="2"/>
      <c r="E224" s="30"/>
    </row>
    <row r="225" spans="1:5" ht="15" customHeight="1" x14ac:dyDescent="0.3">
      <c r="A225" s="9"/>
      <c r="B225" s="4" t="s">
        <v>492</v>
      </c>
      <c r="C225" s="2">
        <v>20</v>
      </c>
      <c r="D225" s="2"/>
      <c r="E225" s="30"/>
    </row>
    <row r="226" spans="1:5" ht="15" customHeight="1" x14ac:dyDescent="0.3">
      <c r="A226" s="9"/>
      <c r="B226" s="4" t="s">
        <v>36</v>
      </c>
      <c r="C226" s="2">
        <v>580</v>
      </c>
      <c r="D226" s="2"/>
      <c r="E226" s="30"/>
    </row>
    <row r="227" spans="1:5" ht="15" customHeight="1" x14ac:dyDescent="0.3">
      <c r="A227" s="9"/>
      <c r="B227" s="4" t="s">
        <v>493</v>
      </c>
      <c r="C227" s="2">
        <v>570</v>
      </c>
      <c r="D227" s="2"/>
      <c r="E227" s="30"/>
    </row>
    <row r="228" spans="1:5" ht="15" customHeight="1" x14ac:dyDescent="0.3">
      <c r="A228" s="9"/>
      <c r="B228" s="4" t="s">
        <v>81</v>
      </c>
      <c r="C228" s="2">
        <v>590</v>
      </c>
      <c r="D228" s="2"/>
      <c r="E228" s="30"/>
    </row>
    <row r="229" spans="1:5" ht="15" customHeight="1" x14ac:dyDescent="0.3">
      <c r="A229" s="9"/>
      <c r="B229" s="4" t="s">
        <v>494</v>
      </c>
      <c r="C229" s="2">
        <v>580</v>
      </c>
      <c r="D229" s="2"/>
      <c r="E229" s="30"/>
    </row>
    <row r="230" spans="1:5" ht="15" customHeight="1" x14ac:dyDescent="0.3">
      <c r="A230" s="9"/>
      <c r="B230" s="4" t="s">
        <v>365</v>
      </c>
      <c r="C230" s="2">
        <v>590</v>
      </c>
      <c r="D230" s="2"/>
      <c r="E230" s="30"/>
    </row>
    <row r="231" spans="1:5" ht="15" customHeight="1" x14ac:dyDescent="0.3">
      <c r="A231" s="9"/>
      <c r="B231" s="4" t="s">
        <v>77</v>
      </c>
      <c r="C231" s="2">
        <v>620</v>
      </c>
      <c r="D231" s="2"/>
      <c r="E231" s="30"/>
    </row>
    <row r="232" spans="1:5" ht="15" customHeight="1" thickBot="1" x14ac:dyDescent="0.35">
      <c r="A232" s="10"/>
      <c r="B232" s="29" t="s">
        <v>173</v>
      </c>
      <c r="C232" s="19">
        <v>100</v>
      </c>
      <c r="D232" s="19"/>
      <c r="E23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Ali</dc:creator>
  <cp:lastModifiedBy>zakuwan tungsten</cp:lastModifiedBy>
  <dcterms:created xsi:type="dcterms:W3CDTF">2026-06-09T05:28:24Z</dcterms:created>
  <dcterms:modified xsi:type="dcterms:W3CDTF">2026-06-20T14:58:52Z</dcterms:modified>
</cp:coreProperties>
</file>