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bin" ContentType="application/vnd.ms-excel.comments"/>
  <Override PartName="/xl/comments2.bin" ContentType="application/vnd.ms-excel.comments"/>
  <Override PartName="/xl/printerSettings/printerSettings1.bin" ContentType="application/vnd.openxmlformats-officedocument.spreadsheetml.printerSettings"/>
  <Override PartName="/xl/comments3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1F3864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Futureal cumulative cash flow – Hold to Maturity (€m, nominal, quarterly)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1F3864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Futureal HTM cumulative cash flow (€k)</c:v>
          </c:tx>
          <c:spPr>
            <a:ln w="25400" cap="rnd">
              <a:solidFill>
                <a:srgbClr val="1B5E5A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HTM_Model!$I$4:$FL$4</c:f>
              <c:numCache>
                <c:formatCode>d\-mmm\-yy</c:formatCode>
                <c:ptCount val="160"/>
                <c:pt idx="0">
                  <c:v>46022</c:v>
                </c:pt>
                <c:pt idx="1">
                  <c:v>46112</c:v>
                </c:pt>
                <c:pt idx="2">
                  <c:v>46203</c:v>
                </c:pt>
                <c:pt idx="3">
                  <c:v>46295</c:v>
                </c:pt>
                <c:pt idx="4">
                  <c:v>46387</c:v>
                </c:pt>
                <c:pt idx="5">
                  <c:v>46477</c:v>
                </c:pt>
                <c:pt idx="6">
                  <c:v>46568</c:v>
                </c:pt>
                <c:pt idx="7">
                  <c:v>46660</c:v>
                </c:pt>
                <c:pt idx="8">
                  <c:v>46752</c:v>
                </c:pt>
                <c:pt idx="9">
                  <c:v>46843</c:v>
                </c:pt>
                <c:pt idx="10">
                  <c:v>46934</c:v>
                </c:pt>
                <c:pt idx="11">
                  <c:v>47026</c:v>
                </c:pt>
                <c:pt idx="12">
                  <c:v>47118</c:v>
                </c:pt>
                <c:pt idx="13">
                  <c:v>47208</c:v>
                </c:pt>
                <c:pt idx="14">
                  <c:v>47299</c:v>
                </c:pt>
                <c:pt idx="15">
                  <c:v>47391</c:v>
                </c:pt>
                <c:pt idx="16">
                  <c:v>47483</c:v>
                </c:pt>
                <c:pt idx="17">
                  <c:v>47573</c:v>
                </c:pt>
                <c:pt idx="18">
                  <c:v>47664</c:v>
                </c:pt>
                <c:pt idx="19">
                  <c:v>47756</c:v>
                </c:pt>
                <c:pt idx="20">
                  <c:v>47848</c:v>
                </c:pt>
                <c:pt idx="21">
                  <c:v>47938</c:v>
                </c:pt>
                <c:pt idx="22">
                  <c:v>48029</c:v>
                </c:pt>
                <c:pt idx="23">
                  <c:v>48121</c:v>
                </c:pt>
                <c:pt idx="24">
                  <c:v>48213</c:v>
                </c:pt>
                <c:pt idx="25">
                  <c:v>48304</c:v>
                </c:pt>
                <c:pt idx="26">
                  <c:v>48395</c:v>
                </c:pt>
                <c:pt idx="27">
                  <c:v>48487</c:v>
                </c:pt>
                <c:pt idx="28">
                  <c:v>48579</c:v>
                </c:pt>
                <c:pt idx="29">
                  <c:v>48669</c:v>
                </c:pt>
                <c:pt idx="30">
                  <c:v>48760</c:v>
                </c:pt>
                <c:pt idx="31">
                  <c:v>48852</c:v>
                </c:pt>
                <c:pt idx="32">
                  <c:v>48944</c:v>
                </c:pt>
                <c:pt idx="33">
                  <c:v>49034</c:v>
                </c:pt>
                <c:pt idx="34">
                  <c:v>49125</c:v>
                </c:pt>
                <c:pt idx="35">
                  <c:v>49217</c:v>
                </c:pt>
                <c:pt idx="36">
                  <c:v>49309</c:v>
                </c:pt>
                <c:pt idx="37">
                  <c:v>49399</c:v>
                </c:pt>
                <c:pt idx="38">
                  <c:v>49490</c:v>
                </c:pt>
                <c:pt idx="39">
                  <c:v>49582</c:v>
                </c:pt>
                <c:pt idx="40">
                  <c:v>49674</c:v>
                </c:pt>
                <c:pt idx="41">
                  <c:v>49765</c:v>
                </c:pt>
                <c:pt idx="42">
                  <c:v>49856</c:v>
                </c:pt>
                <c:pt idx="43">
                  <c:v>49948</c:v>
                </c:pt>
                <c:pt idx="44">
                  <c:v>50040</c:v>
                </c:pt>
                <c:pt idx="45">
                  <c:v>50130</c:v>
                </c:pt>
                <c:pt idx="46">
                  <c:v>50221</c:v>
                </c:pt>
                <c:pt idx="47">
                  <c:v>50313</c:v>
                </c:pt>
                <c:pt idx="48">
                  <c:v>50405</c:v>
                </c:pt>
                <c:pt idx="49">
                  <c:v>50495</c:v>
                </c:pt>
                <c:pt idx="50">
                  <c:v>50586</c:v>
                </c:pt>
                <c:pt idx="51">
                  <c:v>50678</c:v>
                </c:pt>
                <c:pt idx="52">
                  <c:v>50770</c:v>
                </c:pt>
                <c:pt idx="53">
                  <c:v>50860</c:v>
                </c:pt>
                <c:pt idx="54">
                  <c:v>50951</c:v>
                </c:pt>
                <c:pt idx="55">
                  <c:v>51043</c:v>
                </c:pt>
                <c:pt idx="56">
                  <c:v>51135</c:v>
                </c:pt>
                <c:pt idx="57">
                  <c:v>51226</c:v>
                </c:pt>
                <c:pt idx="58">
                  <c:v>51317</c:v>
                </c:pt>
                <c:pt idx="59">
                  <c:v>51409</c:v>
                </c:pt>
                <c:pt idx="60">
                  <c:v>51501</c:v>
                </c:pt>
                <c:pt idx="61">
                  <c:v>51591</c:v>
                </c:pt>
                <c:pt idx="62">
                  <c:v>51682</c:v>
                </c:pt>
                <c:pt idx="63">
                  <c:v>51774</c:v>
                </c:pt>
                <c:pt idx="64">
                  <c:v>51866</c:v>
                </c:pt>
                <c:pt idx="65">
                  <c:v>51956</c:v>
                </c:pt>
                <c:pt idx="66">
                  <c:v>52047</c:v>
                </c:pt>
                <c:pt idx="67">
                  <c:v>52139</c:v>
                </c:pt>
                <c:pt idx="68">
                  <c:v>52231</c:v>
                </c:pt>
                <c:pt idx="69">
                  <c:v>52321</c:v>
                </c:pt>
                <c:pt idx="70">
                  <c:v>52412</c:v>
                </c:pt>
                <c:pt idx="71">
                  <c:v>52504</c:v>
                </c:pt>
                <c:pt idx="72">
                  <c:v>52596</c:v>
                </c:pt>
                <c:pt idx="73">
                  <c:v>52687</c:v>
                </c:pt>
                <c:pt idx="74">
                  <c:v>52778</c:v>
                </c:pt>
                <c:pt idx="75">
                  <c:v>52870</c:v>
                </c:pt>
                <c:pt idx="76">
                  <c:v>52962</c:v>
                </c:pt>
                <c:pt idx="77">
                  <c:v>53052</c:v>
                </c:pt>
                <c:pt idx="78">
                  <c:v>53143</c:v>
                </c:pt>
                <c:pt idx="79">
                  <c:v>53235</c:v>
                </c:pt>
                <c:pt idx="80">
                  <c:v>53327</c:v>
                </c:pt>
                <c:pt idx="81">
                  <c:v>53417</c:v>
                </c:pt>
                <c:pt idx="82">
                  <c:v>53508</c:v>
                </c:pt>
                <c:pt idx="83">
                  <c:v>53600</c:v>
                </c:pt>
                <c:pt idx="84">
                  <c:v>53692</c:v>
                </c:pt>
                <c:pt idx="85">
                  <c:v>53782</c:v>
                </c:pt>
                <c:pt idx="86">
                  <c:v>53873</c:v>
                </c:pt>
                <c:pt idx="87">
                  <c:v>53965</c:v>
                </c:pt>
                <c:pt idx="88">
                  <c:v>54057</c:v>
                </c:pt>
                <c:pt idx="89">
                  <c:v>54148</c:v>
                </c:pt>
                <c:pt idx="90">
                  <c:v>54239</c:v>
                </c:pt>
                <c:pt idx="91">
                  <c:v>54331</c:v>
                </c:pt>
                <c:pt idx="92">
                  <c:v>54423</c:v>
                </c:pt>
                <c:pt idx="93">
                  <c:v>54513</c:v>
                </c:pt>
                <c:pt idx="94">
                  <c:v>54604</c:v>
                </c:pt>
                <c:pt idx="95">
                  <c:v>54696</c:v>
                </c:pt>
                <c:pt idx="96">
                  <c:v>54788</c:v>
                </c:pt>
                <c:pt idx="97">
                  <c:v>54878</c:v>
                </c:pt>
                <c:pt idx="98">
                  <c:v>54969</c:v>
                </c:pt>
                <c:pt idx="99">
                  <c:v>55061</c:v>
                </c:pt>
                <c:pt idx="100">
                  <c:v>55153</c:v>
                </c:pt>
                <c:pt idx="101">
                  <c:v>55243</c:v>
                </c:pt>
                <c:pt idx="102">
                  <c:v>55334</c:v>
                </c:pt>
                <c:pt idx="103">
                  <c:v>55426</c:v>
                </c:pt>
                <c:pt idx="104">
                  <c:v>55518</c:v>
                </c:pt>
                <c:pt idx="105">
                  <c:v>55609</c:v>
                </c:pt>
                <c:pt idx="106">
                  <c:v>55700</c:v>
                </c:pt>
                <c:pt idx="107">
                  <c:v>55792</c:v>
                </c:pt>
                <c:pt idx="108">
                  <c:v>55884</c:v>
                </c:pt>
                <c:pt idx="109">
                  <c:v>55974</c:v>
                </c:pt>
                <c:pt idx="110">
                  <c:v>56065</c:v>
                </c:pt>
                <c:pt idx="111">
                  <c:v>56157</c:v>
                </c:pt>
                <c:pt idx="112">
                  <c:v>56249</c:v>
                </c:pt>
                <c:pt idx="113">
                  <c:v>56339</c:v>
                </c:pt>
                <c:pt idx="114">
                  <c:v>56430</c:v>
                </c:pt>
                <c:pt idx="115">
                  <c:v>56522</c:v>
                </c:pt>
                <c:pt idx="116">
                  <c:v>56614</c:v>
                </c:pt>
                <c:pt idx="117">
                  <c:v>56704</c:v>
                </c:pt>
                <c:pt idx="118">
                  <c:v>56795</c:v>
                </c:pt>
                <c:pt idx="119">
                  <c:v>56887</c:v>
                </c:pt>
                <c:pt idx="120">
                  <c:v>56979</c:v>
                </c:pt>
                <c:pt idx="121">
                  <c:v>57070</c:v>
                </c:pt>
                <c:pt idx="122">
                  <c:v>57161</c:v>
                </c:pt>
                <c:pt idx="123">
                  <c:v>57253</c:v>
                </c:pt>
                <c:pt idx="124">
                  <c:v>57345</c:v>
                </c:pt>
                <c:pt idx="125">
                  <c:v>57435</c:v>
                </c:pt>
                <c:pt idx="126">
                  <c:v>57526</c:v>
                </c:pt>
                <c:pt idx="127">
                  <c:v>57618</c:v>
                </c:pt>
                <c:pt idx="128">
                  <c:v>57710</c:v>
                </c:pt>
                <c:pt idx="129">
                  <c:v>57800</c:v>
                </c:pt>
                <c:pt idx="130">
                  <c:v>57891</c:v>
                </c:pt>
                <c:pt idx="131">
                  <c:v>57983</c:v>
                </c:pt>
                <c:pt idx="132">
                  <c:v>58075</c:v>
                </c:pt>
                <c:pt idx="133">
                  <c:v>58165</c:v>
                </c:pt>
                <c:pt idx="134">
                  <c:v>58256</c:v>
                </c:pt>
                <c:pt idx="135">
                  <c:v>58348</c:v>
                </c:pt>
                <c:pt idx="136">
                  <c:v>58440</c:v>
                </c:pt>
                <c:pt idx="137">
                  <c:v>58531</c:v>
                </c:pt>
                <c:pt idx="138">
                  <c:v>58622</c:v>
                </c:pt>
                <c:pt idx="139">
                  <c:v>58714</c:v>
                </c:pt>
                <c:pt idx="140">
                  <c:v>58806</c:v>
                </c:pt>
                <c:pt idx="141">
                  <c:v>58896</c:v>
                </c:pt>
                <c:pt idx="142">
                  <c:v>58987</c:v>
                </c:pt>
                <c:pt idx="143">
                  <c:v>59079</c:v>
                </c:pt>
                <c:pt idx="144">
                  <c:v>59171</c:v>
                </c:pt>
                <c:pt idx="145">
                  <c:v>59261</c:v>
                </c:pt>
                <c:pt idx="146">
                  <c:v>59352</c:v>
                </c:pt>
                <c:pt idx="147">
                  <c:v>59444</c:v>
                </c:pt>
                <c:pt idx="148">
                  <c:v>59536</c:v>
                </c:pt>
                <c:pt idx="149">
                  <c:v>59626</c:v>
                </c:pt>
                <c:pt idx="150">
                  <c:v>59717</c:v>
                </c:pt>
                <c:pt idx="151">
                  <c:v>59809</c:v>
                </c:pt>
                <c:pt idx="152">
                  <c:v>59901</c:v>
                </c:pt>
                <c:pt idx="153">
                  <c:v>59992</c:v>
                </c:pt>
                <c:pt idx="154">
                  <c:v>60083</c:v>
                </c:pt>
                <c:pt idx="155">
                  <c:v>60175</c:v>
                </c:pt>
                <c:pt idx="156">
                  <c:v>60267</c:v>
                </c:pt>
                <c:pt idx="157">
                  <c:v>60357</c:v>
                </c:pt>
                <c:pt idx="158">
                  <c:v>60448</c:v>
                </c:pt>
                <c:pt idx="159">
                  <c:v>60540</c:v>
                </c:pt>
              </c:numCache>
            </c:numRef>
          </c:cat>
          <c:val>
            <c:numRef>
              <c:f>HTM_Model!$I$107:$FL$107</c:f>
              <c:numCache>
                <c:formatCode>#,##0;\(#,##0\);"-"</c:formatCode>
                <c:ptCount val="1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62-4994-853F-4F29E02D8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881568"/>
        <c:axId val="1882388208"/>
      </c:lineChart>
      <c:dateAx>
        <c:axId val="294881568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388208"/>
        <c:crosses val="autoZero"/>
        <c:auto val="1"/>
        <c:lblOffset val="100"/>
        <c:baseTimeUnit val="months"/>
        <c:majorUnit val="40"/>
      </c:dateAx>
      <c:valAx>
        <c:axId val="1882388208"/>
        <c:scaling>
          <c:orientation val="minMax"/>
          <c:max val="140000"/>
          <c:min val="-40000"/>
        </c:scaling>
        <c:delete val="0"/>
        <c:axPos val="l"/>
        <c:majorGridlines>
          <c:spPr>
            <a:ln w="9525" cap="flat" cmpd="sng" algn="ctr">
              <a:solidFill>
                <a:srgbClr val="E0E0E0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€m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\(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881568"/>
        <c:crosses val="autoZero"/>
        <c:crossBetween val="between"/>
        <c:majorUnit val="20000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BFBFBF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Cumulative equity position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Calculation!$H$71:$S$71</c:f>
              <c:numCache>
                <c:formatCode>d\-mmm\-yy</c:formatCode>
                <c:ptCount val="12"/>
                <c:pt idx="0">
                  <c:v>45991</c:v>
                </c:pt>
                <c:pt idx="1">
                  <c:v>46022</c:v>
                </c:pt>
                <c:pt idx="2">
                  <c:v>46053</c:v>
                </c:pt>
                <c:pt idx="3">
                  <c:v>46081</c:v>
                </c:pt>
                <c:pt idx="4">
                  <c:v>46112</c:v>
                </c:pt>
                <c:pt idx="5">
                  <c:v>46142</c:v>
                </c:pt>
                <c:pt idx="6">
                  <c:v>46173</c:v>
                </c:pt>
                <c:pt idx="7">
                  <c:v>46203</c:v>
                </c:pt>
                <c:pt idx="8">
                  <c:v>46234</c:v>
                </c:pt>
                <c:pt idx="9">
                  <c:v>46265</c:v>
                </c:pt>
                <c:pt idx="10">
                  <c:v>46295</c:v>
                </c:pt>
                <c:pt idx="11">
                  <c:v>46326</c:v>
                </c:pt>
              </c:numCache>
            </c:numRef>
          </c:cat>
          <c:val>
            <c:numRef>
              <c:f>Calculation!$H$144:$S$144</c:f>
              <c:numCache>
                <c:formatCode>#,##0.0;\(#,##0.0\);\-</c:formatCode>
                <c:ptCount val="12"/>
                <c:pt idx="0">
                  <c:v>-2.2763749999999998</c:v>
                </c:pt>
                <c:pt idx="1">
                  <c:v>-2.2800523533874997</c:v>
                </c:pt>
                <c:pt idx="2">
                  <c:v>-1.0735202046499996</c:v>
                </c:pt>
                <c:pt idx="3">
                  <c:v>-1.2558526368187497</c:v>
                </c:pt>
                <c:pt idx="4">
                  <c:v>-1.2613453604999998</c:v>
                </c:pt>
                <c:pt idx="5">
                  <c:v>-1.7274410192656249</c:v>
                </c:pt>
                <c:pt idx="6">
                  <c:v>-1.7335317550937499</c:v>
                </c:pt>
                <c:pt idx="7">
                  <c:v>-1.7396187649999999</c:v>
                </c:pt>
                <c:pt idx="8">
                  <c:v>-2.4707039203749996</c:v>
                </c:pt>
                <c:pt idx="9">
                  <c:v>-2.4767892443437498</c:v>
                </c:pt>
                <c:pt idx="10">
                  <c:v>-2.4828768106093748</c:v>
                </c:pt>
                <c:pt idx="11">
                  <c:v>2.9414161163455561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0B-426C-A9B6-D33C88628AD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4452287"/>
        <c:axId val="535800463"/>
      </c:lineChart>
      <c:dateAx>
        <c:axId val="834452287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800463"/>
        <c:crosses val="autoZero"/>
        <c:auto val="1"/>
        <c:lblOffset val="100"/>
        <c:baseTimeUnit val="months"/>
      </c:dateAx>
      <c:valAx>
        <c:axId val="535800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;\(#,##0.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452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</xdr:row>
      <xdr:rowOff>0</xdr:rowOff>
    </xdr:from>
    <xdr:to>
      <xdr:col>17</xdr:col>
      <xdr:colOff>0</xdr:colOff>
      <xdr:row>59</xdr:row>
      <xdr:rowOff>0</xdr:rowOff>
    </xdr:to>
    <xdr:graphicFrame macro="">
      <xdr:nvGraphicFramePr>
        <xdr:cNvPr id="2" name="FuturealCumCF">
          <a:extLst>
            <a:ext uri="{FF2B5EF4-FFF2-40B4-BE49-F238E27FC236}">
              <a16:creationId xmlns:a16="http://schemas.microsoft.com/office/drawing/2014/main" id="{35F0E720-EA80-E98E-56D9-5B45287EE6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148</xdr:row>
      <xdr:rowOff>0</xdr:rowOff>
    </xdr:from>
    <xdr:to>
      <xdr:col>20</xdr:col>
      <xdr:colOff>593831</xdr:colOff>
      <xdr:row>171</xdr:row>
      <xdr:rowOff>200321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9F57B51-2AE9-D63D-33F4-307C7CEA2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Zádeczki Zalán" id="{28AF4E8F-1B3A-4622-89AE-9A459461E733}" userId="S::zalan.zadeczki@futurealgroup.com::859bb901-d59a-4d05-86af-7c7fa75f15cc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46" dT="2025-11-09T14:09:38.86" personId="{28AF4E8F-1B3A-4622-89AE-9A459461E733}" id="{0A18B4DE-9AE3-4585-AED2-9C097BDA3C97}">
    <text>From PSH early works table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76DE48-F944-461A-8DAE-A6D0E165AF98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5ff2e1c5-b6ff-4a96-8167-37a5227dcfbc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0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3ba8be79-126f-4ecc-b268-0e8a1c9d820a">
      <UserInfo>
        <DisplayName>Daniel Szentirmai</DisplayName>
        <AccountId>14</AccountId>
        <AccountType/>
      </UserInfo>
      <UserInfo>
        <DisplayName>Per Meijer</DisplayName>
        <AccountId>497</AccountId>
        <AccountType/>
      </UserInfo>
      <UserInfo>
        <DisplayName>Emily Hutley</DisplayName>
        <AccountId>19</AccountId>
        <AccountType/>
      </UserInfo>
      <UserInfo>
        <DisplayName>Alex Haley</DisplayName>
        <AccountId>279</AccountId>
        <AccountType/>
      </UserInfo>
      <UserInfo>
        <DisplayName>Sylvain Delion</DisplayName>
        <AccountId>250</AccountId>
        <AccountType/>
      </UserInfo>
      <UserInfo>
        <DisplayName>Chris D'Costa</DisplayName>
        <AccountId>251</AccountId>
        <AccountType/>
      </UserInfo>
      <UserInfo>
        <DisplayName>Alex Gibbs</DisplayName>
        <AccountId>252</AccountId>
        <AccountType/>
      </UserInfo>
    </SharedWithUsers>
    <TaxCatchAll xmlns="3ba8be79-126f-4ecc-b268-0e8a1c9d820a" xsi:nil="true"/>
    <lcf76f155ced4ddcb4097134ff3c332f xmlns="348e42aa-7502-48aa-9973-d5430de63b43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25C80BA76C054AAAC0D3CDDFCEC309" ma:contentTypeVersion="14" ma:contentTypeDescription="Create a new document." ma:contentTypeScope="" ma:versionID="d968673a7c3a10ddeefea4f97a096cd1">
  <xsd:schema xmlns:xsd="http://www.w3.org/2001/XMLSchema" xmlns:xs="http://www.w3.org/2001/XMLSchema" xmlns:p="http://schemas.microsoft.com/office/2006/metadata/properties" xmlns:ns2="3ba8be79-126f-4ecc-b268-0e8a1c9d820a" xmlns:ns3="348e42aa-7502-48aa-9973-d5430de63b43" targetNamespace="http://schemas.microsoft.com/office/2006/metadata/properties" ma:root="true" ma:fieldsID="65bd50756c71f8c38774f3a5c983a670" ns2:_="" ns3:_="">
    <xsd:import namespace="3ba8be79-126f-4ecc-b268-0e8a1c9d820a"/>
    <xsd:import namespace="348e42aa-7502-48aa-9973-d5430de63b4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a8be79-126f-4ecc-b268-0e8a1c9d820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54c7780-c79f-4b81-a1cc-c56cb19b1b79}" ma:internalName="TaxCatchAll" ma:showField="CatchAllData" ma:web="3ba8be79-126f-4ecc-b268-0e8a1c9d820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8e42aa-7502-48aa-9973-d5430de63b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8080c10-e0a6-4b42-beda-2db26c8ffc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621CA33-FFD3-4C11-BC87-DB3FD50F045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B5F3809-A77E-4C28-8E24-11834A4D8B15}">
  <ds:schemaRefs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  <ds:schemaRef ds:uri="348e42aa-7502-48aa-9973-d5430de63b43"/>
    <ds:schemaRef ds:uri="3ba8be79-126f-4ecc-b268-0e8a1c9d820a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C9FF1FF-0893-417E-A816-CC0B480BEC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ba8be79-126f-4ecc-b268-0e8a1c9d820a"/>
    <ds:schemaRef ds:uri="348e42aa-7502-48aa-9973-d5430de63b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42728984-5573-4501-93e1-26196c1472d0}" enabled="0" method="" siteId="{42728984-5573-4501-93e1-26196c1472d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Control</vt:lpstr>
      <vt:lpstr>RTB_Model</vt:lpstr>
      <vt:lpstr>HTM_Model</vt:lpstr>
      <vt:lpstr>Aurora_Curve</vt:lpstr>
      <vt:lpstr>Aurora_Raw</vt:lpstr>
      <vt:lpstr>Sensitivities</vt:lpstr>
      <vt:lpstr>Sens_Engine</vt:lpstr>
      <vt:lpstr>Buyer_Inp</vt:lpstr>
      <vt:lpstr>Stat_inp</vt:lpstr>
      <vt:lpstr>Dyn_Inp</vt:lpstr>
      <vt:lpstr>Calculation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 Gibbs</dc:creator>
  <cp:keywords/>
  <dc:description/>
  <cp:lastModifiedBy>Alexander Gibbs</cp:lastModifiedBy>
  <cp:revision/>
  <dcterms:created xsi:type="dcterms:W3CDTF">2022-10-27T10:52:51Z</dcterms:created>
  <dcterms:modified xsi:type="dcterms:W3CDTF">2026-09-09T15:38:49Z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0x010100CB25C80BA76C054AAAC0D3CDDFCEC309</vt:lpwstr>
  </property>
  <property fmtid="{D5CDD505-2E9C-101B-9397-08002B2CF9AE}" pid="3" name="MediaServiceImageTags">
    <vt:lpwstr/>
  </property>
</Properties>
</file>