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ftrock-my.sharepoint.com/personal/jirickova_controlis_cz/Documents/Dokumenty/PROCONOM/PRojekty/ŘSD Plzeň/"/>
    </mc:Choice>
  </mc:AlternateContent>
  <xr:revisionPtr revIDLastSave="0" documentId="8_{359B180A-80C9-4473-AA44-21394F580FF7}" xr6:coauthVersionLast="47" xr6:coauthVersionMax="47" xr10:uidLastSave="{00000000-0000-0000-0000-000000000000}"/>
  <bookViews>
    <workbookView xWindow="-120" yWindow="-120" windowWidth="29040" windowHeight="15720" xr2:uid="{4CDA170B-39B6-4022-91EC-4363320A860F}"/>
  </bookViews>
  <sheets>
    <sheet name="Adresářová struktura" sheetId="1" r:id="rId1"/>
    <sheet name="List1" sheetId="3" r:id="rId2"/>
    <sheet name="Legenda přístupů" sheetId="2" r:id="rId3"/>
  </sheets>
  <definedNames>
    <definedName name="_xlnm._FilterDatabase" localSheetId="0" hidden="1">'Adresářová struktura'!$A$2:$K$3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<sst xmlns="http://schemas.openxmlformats.org/spreadsheetml/2006/main" count="1602" uniqueCount="256">
  <si>
    <t>I. úroveň</t>
  </si>
  <si>
    <t>III.úroveň</t>
  </si>
  <si>
    <t>IV.úroveň</t>
  </si>
  <si>
    <t>VI. Úroveň</t>
  </si>
  <si>
    <t>VII. Úroveň</t>
  </si>
  <si>
    <t>Název stavby</t>
  </si>
  <si>
    <t>Etapa životního cyklu</t>
  </si>
  <si>
    <t>stupně</t>
  </si>
  <si>
    <t>dílčí části</t>
  </si>
  <si>
    <t>Související dokumenty ---&gt;</t>
  </si>
  <si>
    <t>Celá stavba</t>
  </si>
  <si>
    <t>3.1 Smluvní dokumentace</t>
  </si>
  <si>
    <t>3.1.1. Smlouva se zhotovitelem včetně příloh</t>
  </si>
  <si>
    <t>3.1.1.1 Smlouva o Dílo</t>
  </si>
  <si>
    <t>3.1.1.1.1 Přílohy</t>
  </si>
  <si>
    <t>3.1.1.1.1.1 Dopis nabídky</t>
  </si>
  <si>
    <t>Metadata:</t>
  </si>
  <si>
    <t>3.1.1.1.1.2 Dopis o přijetí nabídky</t>
  </si>
  <si>
    <t>nazev stavby</t>
  </si>
  <si>
    <t>3.1.1.1.1.3 Formulář 2.3.2, Přehled patentů, užitných vzorů a prům. vzorů</t>
  </si>
  <si>
    <t>3.1.1.1.1.4 Oceněný soupis prací, vyhrazené položky</t>
  </si>
  <si>
    <t>staničení</t>
  </si>
  <si>
    <t>3.1.1.1.1.5 OP a ZOP</t>
  </si>
  <si>
    <t>SO</t>
  </si>
  <si>
    <t>3.1.1.1.1.6 Přehled technického vybavení</t>
  </si>
  <si>
    <t>datum</t>
  </si>
  <si>
    <t>3.1.1.1.1.7 Příloha k nabídce</t>
  </si>
  <si>
    <t>typ dokumentu dle struktury</t>
  </si>
  <si>
    <t>3.1.1.1.1.8 Technická specifikace</t>
  </si>
  <si>
    <t>3.1.1.1.1.8.1 ZTKP textová část</t>
  </si>
  <si>
    <t>3.1.1.1.1.8.2 Přílohy ZTKP</t>
  </si>
  <si>
    <t>3.1.1.1.1.8.3 TKP platná pro stavbu</t>
  </si>
  <si>
    <t>3.1.1.1.1.9 Výkresy</t>
  </si>
  <si>
    <t>3.1.1.1.1.10 Vzory smluv</t>
  </si>
  <si>
    <t>3.1.1.2 Dodatky a dohody ke Smlouvě o dílo (číslo)</t>
  </si>
  <si>
    <t>3.1.2 Majetkoprávní smlouvy</t>
  </si>
  <si>
    <t>3.1.3 Ostatní smlouvy</t>
  </si>
  <si>
    <t>3.1.4 Předání staveniště</t>
  </si>
  <si>
    <t>3.2 Správní dokumentace</t>
  </si>
  <si>
    <t>3.2.1 Veřejná řízení a stanoviska</t>
  </si>
  <si>
    <t>3.2.2 Správní rozhodnutí</t>
  </si>
  <si>
    <t>3.2.2.1 Kácení</t>
  </si>
  <si>
    <t>3.2.2.2 Ostatní</t>
  </si>
  <si>
    <t>3.2.3 Veřejnoprávní projednání</t>
  </si>
  <si>
    <t>3.2.4 Evidence podmínek ze správní dokumentace</t>
  </si>
  <si>
    <t>3.3 Dokumenty provádění stavby</t>
  </si>
  <si>
    <t>3.3.1 Dokumenty stavebních objektů (SO)</t>
  </si>
  <si>
    <t>3.3.1.1 Objektové řady SO</t>
  </si>
  <si>
    <t>3.3.1.1.1 SO xxx</t>
  </si>
  <si>
    <t>3.3.1.1.1.1 Projektová dokumentace</t>
  </si>
  <si>
    <t>3.3.1.1.1.1.1 RDS</t>
  </si>
  <si>
    <r>
      <t>3.3.1.1.1.1.2</t>
    </r>
    <r>
      <rPr>
        <sz val="7"/>
        <color theme="1"/>
        <rFont val="Times New Roman"/>
        <family val="1"/>
        <charset val="238"/>
      </rPr>
      <t xml:space="preserve"> </t>
    </r>
    <r>
      <rPr>
        <sz val="11"/>
        <color theme="1"/>
        <rFont val="Calibri"/>
        <family val="2"/>
        <charset val="238"/>
        <scheme val="minor"/>
      </rPr>
      <t>VTD</t>
    </r>
  </si>
  <si>
    <t>3.3.1.1.1.1.3 GDSPS</t>
  </si>
  <si>
    <t>3.3.1.1.1.1.4 DSPS</t>
  </si>
  <si>
    <t>3.3.1.1.1.2 Kvalita</t>
  </si>
  <si>
    <t xml:space="preserve">3.3.1.1.1.2.1 TePř a KZP </t>
  </si>
  <si>
    <t>3.3.1.1.1.2.2 Závěrečné zprávy zhotovitele</t>
  </si>
  <si>
    <t>3.3.1.1.1.2.3 Vyhodnocení ZZ o hodnocení jakosti týmem SpSt</t>
  </si>
  <si>
    <t>3.3.1.1.1.2.4 Souhrnná/dílčí zpráva objednatele o posouzení kvality– SZO/DZO (číslo)</t>
  </si>
  <si>
    <t>3.3.1.1.1.2.5 Zhutňovací zkoušky</t>
  </si>
  <si>
    <t>3.3.1.1.1.3 Stavební deník</t>
  </si>
  <si>
    <t>3.3.1.1.1.4 Fotodokumentace průběhu stavby</t>
  </si>
  <si>
    <t>3.3.1.1.1.5 Předávací dokumentace</t>
  </si>
  <si>
    <r>
      <t xml:space="preserve">3.3.1.1.1.5.1 </t>
    </r>
    <r>
      <rPr>
        <sz val="7"/>
        <color theme="1"/>
        <rFont val="Times New Roman"/>
        <family val="1"/>
        <charset val="238"/>
      </rPr>
      <t xml:space="preserve"> </t>
    </r>
    <r>
      <rPr>
        <sz val="11"/>
        <color theme="1"/>
        <rFont val="Calibri"/>
        <family val="2"/>
        <charset val="238"/>
        <scheme val="minor"/>
      </rPr>
      <t>Potvrzení o převzetí</t>
    </r>
  </si>
  <si>
    <r>
      <t xml:space="preserve">3.3.1.1.1.5.2 </t>
    </r>
    <r>
      <rPr>
        <sz val="7"/>
        <color theme="1"/>
        <rFont val="Times New Roman"/>
        <family val="1"/>
        <charset val="238"/>
      </rPr>
      <t xml:space="preserve"> </t>
    </r>
    <r>
      <rPr>
        <sz val="11"/>
        <color theme="1"/>
        <rFont val="Calibri"/>
        <family val="2"/>
        <charset val="238"/>
        <scheme val="minor"/>
      </rPr>
      <t>Protokol o předání a převzetí odstranění vad (č.j. dle EPD, číslo)</t>
    </r>
  </si>
  <si>
    <t>3.3.1.1.1.6 Ostatní dokumenty</t>
  </si>
  <si>
    <t>3.3.2 Dokumenty provádění všeobecně</t>
  </si>
  <si>
    <t>3.3.2.1 Základní list stavby</t>
  </si>
  <si>
    <t>3.3.2.2 Rukověť stavby</t>
  </si>
  <si>
    <t>3.3.2.3 Organigramy</t>
  </si>
  <si>
    <t>3.3.2.3.1 Organigram zhotovitele</t>
  </si>
  <si>
    <t>3.3.2.3.2 Organigram Objednatele_SpSt</t>
  </si>
  <si>
    <t>3.3.2.4 Jmenování a pověření pracovníků týmu SpSt</t>
  </si>
  <si>
    <t>3.3.2.4 Hlavní stavební deník</t>
  </si>
  <si>
    <t xml:space="preserve">3.3.2.5 Pasportizace stávajících komunikací a objektů </t>
  </si>
  <si>
    <t xml:space="preserve">3.3.2.6 Havarijní a povodňový plán </t>
  </si>
  <si>
    <t>3.3.2.7 Dopravně - provozní řád stavby</t>
  </si>
  <si>
    <t>3.3.3 Záznamy z jednání</t>
  </si>
  <si>
    <t>3.3.3.1 Předání staveniště</t>
  </si>
  <si>
    <t>3.3.3.2 KD (číslo)</t>
  </si>
  <si>
    <t>3.3.3.3 KDK (číslo)</t>
  </si>
  <si>
    <t>3.3.3.4 KD KOO BOZP (číslo)</t>
  </si>
  <si>
    <t>3.3.3.5 Veřejný KD (číslo)</t>
  </si>
  <si>
    <t>3.3.3.6 Dispečink-porada stavby (číslo)</t>
  </si>
  <si>
    <t>3.3.3.7 Výrobní výbory (číslo)</t>
  </si>
  <si>
    <t>3.3.3.8 Uzavírkové komise (číslo)</t>
  </si>
  <si>
    <t>3.3.3.9 Ostatní jednání</t>
  </si>
  <si>
    <t>3.3.4 Harmonogram, plány prací</t>
  </si>
  <si>
    <t>3.3.4.1 Harmonogram</t>
  </si>
  <si>
    <t>3.3.4.2 Týdenní plán (číslo týdne)</t>
  </si>
  <si>
    <t>3.3.5 Zprávy o postupu prací Zhotovitele</t>
  </si>
  <si>
    <t>3.3.6 Zprávy Koordinátora BOZP</t>
  </si>
  <si>
    <t>3.3.7 Archeologie</t>
  </si>
  <si>
    <t>3.3.8 Životní prostředí-monitoring</t>
  </si>
  <si>
    <t>3.3.9 Fotodokumentace průběhu stavby</t>
  </si>
  <si>
    <t>3.4 Kontrola kvality provádění</t>
  </si>
  <si>
    <t>3.4.1 Materiály (č.j. dle EPD)</t>
  </si>
  <si>
    <t>3.4.2 Podzhotovitelé (č.j. dle EPD)</t>
  </si>
  <si>
    <t>3.4.3 Laboratorní činnost</t>
  </si>
  <si>
    <t>3.4.4 Geodetická činnost</t>
  </si>
  <si>
    <t>3.4.4.1 Geodetický deník - evidence GP</t>
  </si>
  <si>
    <t>3.4.4.2 Geodetické protokoly Zhotovitele</t>
  </si>
  <si>
    <t>3.4.4.3 Evidence a vyhodnocení UOZI_O</t>
  </si>
  <si>
    <t>3.4.4.4 Geodetické protokoly UOZI_O</t>
  </si>
  <si>
    <t>3.4.4.5 Geodetická směrnice</t>
  </si>
  <si>
    <t>3.4.5 Evidence DZZ a SZZ</t>
  </si>
  <si>
    <t>3.4.6 Vady a neshody</t>
  </si>
  <si>
    <t>3.4.7 Evidence TePř a KZP</t>
  </si>
  <si>
    <t>3.5 Finance</t>
  </si>
  <si>
    <t>3.5.1 Bankovní záruky</t>
  </si>
  <si>
    <t>3.5.2 Pojištění</t>
  </si>
  <si>
    <t>3.5.3 Fakturace Zhotovitele</t>
  </si>
  <si>
    <t>3.5.3.1 Zálohová platba</t>
  </si>
  <si>
    <t>3.5.3.2 Faktury, potvrzené zjišťovací protokoly</t>
  </si>
  <si>
    <t>3.5.3.3 Potvrzení průběžné platby</t>
  </si>
  <si>
    <t>3.5.4 ZBV</t>
  </si>
  <si>
    <t>3.5.4.1 Evidence ZBV</t>
  </si>
  <si>
    <t>3.5.4.2 Jednotlivé ZBV (číslo)</t>
  </si>
  <si>
    <t>3.5.5 Výzisky</t>
  </si>
  <si>
    <t>3.5.6 SFDI ověření výdajů</t>
  </si>
  <si>
    <t>3.6 Dokumentace týmu Správce stavby</t>
  </si>
  <si>
    <t>3.6.1 Korespondence</t>
  </si>
  <si>
    <t>3.6.1.1 Evidence korespondence</t>
  </si>
  <si>
    <t>3.6.1.2 Dopisy SpSt (č.j. dle EPD, datum, typ, návaznost na claim číslo)</t>
  </si>
  <si>
    <t>Typ: dle FIDIC, bude doplněno</t>
  </si>
  <si>
    <t>3.6.1.3 Dopisy Zhotovitele</t>
  </si>
  <si>
    <t>3.6.2 Dokumenty týmu SpSt</t>
  </si>
  <si>
    <t>3.6.2.1 Stanoviska týmu SpSt (č.j. dle EPD)</t>
  </si>
  <si>
    <t>3.6.2.2 Měsíční zpráva týmu SpSt (číslo)</t>
  </si>
  <si>
    <t>3.6.2.3 Ostatní</t>
  </si>
  <si>
    <t>3.7 Technické, mostní a jiné prohlídky stavby</t>
  </si>
  <si>
    <t>3.7.1 Technické prohlídky</t>
  </si>
  <si>
    <t>3.7.2 Mostní prohlídky</t>
  </si>
  <si>
    <t>3.7.3 kamerové prohlídky kanalizace</t>
  </si>
  <si>
    <t>3.7.4 Předčasné užívání</t>
  </si>
  <si>
    <t>3.7.5 Prohlídky výrobních zařízení</t>
  </si>
  <si>
    <t>3.7.6 Jiné prohlídky</t>
  </si>
  <si>
    <t>3.8 Dokumentace pro užívání a provoz</t>
  </si>
  <si>
    <t>3.8.1 Geometrické plány</t>
  </si>
  <si>
    <t>3.8.2 Evidence odpadů vč. Dokladů o nakládání, prohlášení Zhotovitele o lilkvidaci odpoadů</t>
  </si>
  <si>
    <t>3.8.3 Plány údržby, Provozní řády</t>
  </si>
  <si>
    <t>3.8.4 Mostní listy</t>
  </si>
  <si>
    <t>3.8.5 Protokol o zatěžovací zkoušce - mostní objekty</t>
  </si>
  <si>
    <t>3.8.6 Revizní zprávy, Zprávy o měření bludných proudů</t>
  </si>
  <si>
    <t>3.8.7 Odtokové plány</t>
  </si>
  <si>
    <t>3.8.8 Bezpečnostní audit</t>
  </si>
  <si>
    <t>3.8.9 Zkušební provoz, výsledky zkušebního provozu</t>
  </si>
  <si>
    <t>identifikátor (unikátní číslo z JSIVV)</t>
  </si>
  <si>
    <t>3.3.10 BIM</t>
  </si>
  <si>
    <t>1.1 Podklady</t>
  </si>
  <si>
    <t>1.2 Zadávací dokumentace</t>
  </si>
  <si>
    <t>1.3 Vysvětlení zadávací dokumentace</t>
  </si>
  <si>
    <t>1.4 Nabídky</t>
  </si>
  <si>
    <t>1.5 Hodnocení nabídek</t>
  </si>
  <si>
    <t>1.6 Smlouva</t>
  </si>
  <si>
    <t>1.6.1 Podklad</t>
  </si>
  <si>
    <t>1.6.2 Koncept</t>
  </si>
  <si>
    <t>1.6.3 Pracovní dokumenty</t>
  </si>
  <si>
    <t>1.6.4 Čistopis</t>
  </si>
  <si>
    <t>2.1 Studie - ST</t>
  </si>
  <si>
    <t>2.1.1 Podklad</t>
  </si>
  <si>
    <t>2.1.2 Koncept</t>
  </si>
  <si>
    <t>2.1.3 Pracovní dokumenty</t>
  </si>
  <si>
    <t>2.1.4 Čistopis</t>
  </si>
  <si>
    <t>2.2 EIA</t>
  </si>
  <si>
    <t>2.4 Dokumentace pro územní rozhodnutí - DUR</t>
  </si>
  <si>
    <t>2.5 Územní rozhodnutí - ÚR</t>
  </si>
  <si>
    <t>2.4.1 Podklad</t>
  </si>
  <si>
    <t>2.4.2 Koncept</t>
  </si>
  <si>
    <t>2.4.3 Pracovní dokumenty</t>
  </si>
  <si>
    <t>2.4.4 Čistopis</t>
  </si>
  <si>
    <t>2.5.1 Kupní smlouvy</t>
  </si>
  <si>
    <t>2.5.2 Věcná břemena</t>
  </si>
  <si>
    <t>2.5.3 Znalecké posudky</t>
  </si>
  <si>
    <t>2.6 Průzkumy</t>
  </si>
  <si>
    <t>2.6.1 Průzkum xxx</t>
  </si>
  <si>
    <t>2.7 Dokumentace pro stavební povolení - DSP</t>
  </si>
  <si>
    <t>2.7.1 Podklad</t>
  </si>
  <si>
    <t>2.7.2 Koncept</t>
  </si>
  <si>
    <t>2.7.3 Pracovní dokumenty</t>
  </si>
  <si>
    <t>2.7.4 Čistopis</t>
  </si>
  <si>
    <t>2.8 Stavební povolení - SP</t>
  </si>
  <si>
    <t>2.8.1 Kácení</t>
  </si>
  <si>
    <t>2.8.2 Ostatní</t>
  </si>
  <si>
    <t>2.9 Dodatečné informace</t>
  </si>
  <si>
    <t>2.9.1 Dodatečné informace xxx</t>
  </si>
  <si>
    <t>2.10 Projektová dokumentace pro provádění stavby - PDPS</t>
  </si>
  <si>
    <t>2.10.1 Podklad</t>
  </si>
  <si>
    <t>2.10.2 Koncept</t>
  </si>
  <si>
    <t>2.10.3 Pracovní dokumenty</t>
  </si>
  <si>
    <t>2.10.4 Čistopis</t>
  </si>
  <si>
    <t>2.11 Záznamy z jednání</t>
  </si>
  <si>
    <t>2.11.1 Záznam z jednání xxx</t>
  </si>
  <si>
    <t>3.3.10.1 BIM Protokol</t>
  </si>
  <si>
    <t>3.3.10.2 Pre BEP</t>
  </si>
  <si>
    <t>3.3.10.3 BEP</t>
  </si>
  <si>
    <t>ŘSD</t>
  </si>
  <si>
    <t>Přístupy</t>
  </si>
  <si>
    <t>SPS</t>
  </si>
  <si>
    <t>UPR</t>
  </si>
  <si>
    <t>NAH</t>
  </si>
  <si>
    <t>ZHOT.</t>
  </si>
  <si>
    <t>PROJ.</t>
  </si>
  <si>
    <t>BEZ</t>
  </si>
  <si>
    <t>PRO</t>
  </si>
  <si>
    <t>Zkratka</t>
  </si>
  <si>
    <t>bez přístupu ke složce</t>
  </si>
  <si>
    <t>možnost prohlížení složky, stažení dokumentu</t>
  </si>
  <si>
    <t>*funkce oprávnění se mohou mírně lišit v závislosti na výběru CDE</t>
  </si>
  <si>
    <t>možnost vyjímání a mazání dokumentu a složky, přejmenovávání dokumentů a složek, změna aktuální verze dokumentu</t>
  </si>
  <si>
    <t>možnost vytváření složek a souborů, nahrávání a verzování dokumentů, kopírování a vkládání složek a souborů</t>
  </si>
  <si>
    <t>2.3 Organizace projektu</t>
  </si>
  <si>
    <t>3 Realizace stavby</t>
  </si>
  <si>
    <t>2.1.2.1. PDF</t>
  </si>
  <si>
    <t>2.1.2.2. Aktivní dokumenty a výkresy</t>
  </si>
  <si>
    <t>2.1.4.1. PDF</t>
  </si>
  <si>
    <t>2.1.4.2. Aktivní dokumenty a výkresy</t>
  </si>
  <si>
    <t>2.4.2.1. PDF</t>
  </si>
  <si>
    <t>2.4.2.2. Aktivní dokumenty a výkresy</t>
  </si>
  <si>
    <t>2.4.4.1. PDF</t>
  </si>
  <si>
    <t>2.4.4.2. Aktivní dokumenty a výkresy</t>
  </si>
  <si>
    <t>2.7.2.1. PDF</t>
  </si>
  <si>
    <t>2.7.2.2. Aktivní dokumenty a výkresy</t>
  </si>
  <si>
    <t>2.7.4.1. PDF</t>
  </si>
  <si>
    <t>2.7.4.2. Aktivní dokumenty a výkresy</t>
  </si>
  <si>
    <t>2.10.2.1. PDF</t>
  </si>
  <si>
    <t>2.10.2.2. Aktivní dokumenty a výkresy</t>
  </si>
  <si>
    <t>2.10.4.1. PDF</t>
  </si>
  <si>
    <t>2.10.4.2. Aktivní dokumenty a výkresy</t>
  </si>
  <si>
    <t>2.3.2.1. BIM Protokol</t>
  </si>
  <si>
    <t>2.3.2.2. Pre BEP</t>
  </si>
  <si>
    <t>2.3.2.3. BEP</t>
  </si>
  <si>
    <t>2.3.3. Harmonogram</t>
  </si>
  <si>
    <t>2.3.5. Fakturace</t>
  </si>
  <si>
    <t>2.3.6. Kontakty</t>
  </si>
  <si>
    <t>2.3.1. Smluvní dokumentace</t>
  </si>
  <si>
    <t>2.3.2. BIM</t>
  </si>
  <si>
    <t>2.3.4. Správce stavby</t>
  </si>
  <si>
    <t>2.4.4.3. Rozpočet stavby</t>
  </si>
  <si>
    <t>2.7.4.3. Rozpočet stavby</t>
  </si>
  <si>
    <t>XXX</t>
  </si>
  <si>
    <t>k doplnění pro konkrétní projekt</t>
  </si>
  <si>
    <t>Popis*</t>
  </si>
  <si>
    <t>0. úroveň</t>
  </si>
  <si>
    <t>II.úroveň</t>
  </si>
  <si>
    <t>V. Úroveň</t>
  </si>
  <si>
    <t>[XXX]</t>
  </si>
  <si>
    <t>Název organizace</t>
  </si>
  <si>
    <t xml:space="preserve">Interní označení </t>
  </si>
  <si>
    <t>název stavby</t>
  </si>
  <si>
    <t>evidencni cislo stavby</t>
  </si>
  <si>
    <t>stupeň PD</t>
  </si>
  <si>
    <t xml:space="preserve">zhotovitel </t>
  </si>
  <si>
    <t>stav přípravy stavby</t>
  </si>
  <si>
    <t>1 Projektová příprava</t>
  </si>
  <si>
    <t>2 Investiční příprava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</si>
</sst>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7"/>
      <color theme="1"/>
      <name val="Times New Roman"/>
      <family val="1"/>
      <charset val="238"/>
    </font>
    <font>
      <sz val="8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14"/>
      <color theme="4" tint="-0.249977111117893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 (Základní text)"/>
      <charset val="238"/>
    </font>
    <font>
      <sz val="11"/>
      <color theme="1" tint="0.499984740745262"/>
      <name val="Calibri"/>
      <family val="2"/>
      <charset val="238"/>
      <scheme val="minor"/>
    </font>
    <font>
      <sz val="11"/>
      <color theme="1" tint="0.499984740745262"/>
      <name val="Calibri (Základní text)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5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vertical="center"/>
    </xf>
    <xf numFmtId="0" fontId="6" fillId="0" borderId="2" xfId="0" applyFont="1" applyBorder="1"/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1" fontId="0" fillId="0" borderId="0" xfId="0" applyNumberFormat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7" fillId="0" borderId="2" xfId="0" applyFont="1" applyBorder="1" applyAlignment="1">
      <alignment horizontal="left" vertical="center"/>
    </xf>
    <xf numFmtId="0" fontId="8" fillId="0" borderId="0" xfId="0" applyFont="1"/>
    <xf numFmtId="0" fontId="9" fillId="0" borderId="1" xfId="0" applyFont="1" applyBorder="1"/>
    <xf numFmtId="0" fontId="8" fillId="0" borderId="1" xfId="0" applyFont="1" applyBorder="1"/>
    <xf numFmtId="0" fontId="0" fillId="3" borderId="0" xfId="0" applyFill="1"/>
    <xf numFmtId="0" fontId="0" fillId="4" borderId="0" xfId="0" applyFill="1"/>
    <xf numFmtId="0" fontId="10" fillId="5" borderId="0" xfId="0" applyFont="1" applyFill="1"/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49" fontId="4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10" xfId="0" applyFont="1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8" fillId="0" borderId="13" xfId="0" applyFont="1" applyBorder="1"/>
    <xf numFmtId="0" fontId="0" fillId="0" borderId="14" xfId="0" applyBorder="1"/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ální" xfId="0" builtinId="0"/>
  </cellStyles>
  <dxfs count="16">
    <dxf>
      <fill>
        <patternFill>
          <fgColor auto="1"/>
          <bgColor theme="7" tint="0.79998168889431442"/>
        </patternFill>
      </fill>
    </dxf>
    <dxf>
      <fill>
        <patternFill>
          <fgColor auto="1"/>
          <bgColor theme="4" tint="0.79998168889431442"/>
        </patternFill>
      </fill>
    </dxf>
    <dxf>
      <fill>
        <patternFill>
          <fgColor auto="1"/>
          <bgColor theme="9" tint="0.79998168889431442"/>
        </patternFill>
      </fill>
    </dxf>
    <dxf>
      <fill>
        <patternFill>
          <fgColor auto="1"/>
          <bgColor theme="2" tint="-0.24994659260841701"/>
        </patternFill>
      </fill>
    </dxf>
    <dxf>
      <fill>
        <patternFill>
          <fgColor auto="1"/>
          <bgColor theme="7" tint="0.79998168889431442"/>
        </patternFill>
      </fill>
    </dxf>
    <dxf>
      <fill>
        <patternFill>
          <fgColor auto="1"/>
          <bgColor theme="4" tint="0.79998168889431442"/>
        </patternFill>
      </fill>
    </dxf>
    <dxf>
      <fill>
        <patternFill>
          <fgColor auto="1"/>
          <bgColor theme="9" tint="0.79998168889431442"/>
        </patternFill>
      </fill>
    </dxf>
    <dxf>
      <fill>
        <patternFill>
          <fgColor auto="1"/>
          <bgColor theme="2" tint="-0.24994659260841701"/>
        </patternFill>
      </fill>
    </dxf>
    <dxf>
      <fill>
        <patternFill>
          <fgColor auto="1"/>
          <bgColor theme="7" tint="0.79998168889431442"/>
        </patternFill>
      </fill>
    </dxf>
    <dxf>
      <fill>
        <patternFill>
          <fgColor auto="1"/>
          <bgColor theme="4" tint="0.79998168889431442"/>
        </patternFill>
      </fill>
    </dxf>
    <dxf>
      <fill>
        <patternFill>
          <fgColor auto="1"/>
          <bgColor theme="9" tint="0.79998168889431442"/>
        </patternFill>
      </fill>
    </dxf>
    <dxf>
      <fill>
        <patternFill>
          <fgColor auto="1"/>
          <bgColor theme="2" tint="-0.24994659260841701"/>
        </patternFill>
      </fill>
    </dxf>
    <dxf>
      <fill>
        <patternFill>
          <fgColor auto="1"/>
          <bgColor theme="7" tint="0.79998168889431442"/>
        </patternFill>
      </fill>
    </dxf>
    <dxf>
      <fill>
        <patternFill>
          <fgColor auto="1"/>
          <bgColor theme="4" tint="0.79998168889431442"/>
        </patternFill>
      </fill>
    </dxf>
    <dxf>
      <fill>
        <patternFill>
          <fgColor auto="1"/>
          <bgColor theme="9" tint="0.79998168889431442"/>
        </patternFill>
      </fill>
    </dxf>
    <dxf>
      <fill>
        <patternFill>
          <fgColor auto="1"/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CB20-2C33-473F-94B1-01816DB91930}">
  <sheetPr>
    <pageSetUpPr fitToPage="1"/>
  </sheetPr>
  <dimension ref="A1:AT171"/>
  <sheetViews>
    <sheetView tabSelected="1" zoomScaleNormal="90" workbookViewId="0">
      <pane ySplit="3" topLeftCell="A34" activePane="bottomLeft" state="frozen"/>
      <selection pane="bottomLeft" activeCell="K30" sqref="K30"/>
    </sheetView>
  </sheetViews>
  <sheetFormatPr defaultColWidth="8.85546875" defaultRowHeight="15"/>
  <cols>
    <col min="1" max="1" width="29.5703125" customWidth="1"/>
    <col min="2" max="2" width="23.28515625" customWidth="1"/>
    <col min="3" max="3" width="23.7109375" customWidth="1"/>
    <col min="4" max="4" width="21" customWidth="1"/>
    <col min="5" max="5" width="26.85546875" bestFit="1" customWidth="1"/>
    <col min="6" max="6" width="53.42578125" bestFit="1" customWidth="1"/>
    <col min="7" max="7" width="70.140625" customWidth="1"/>
    <col min="8" max="8" width="55" customWidth="1"/>
    <col min="9" max="9" width="36.28515625" bestFit="1" customWidth="1"/>
    <col min="10" max="10" width="58.28515625" customWidth="1"/>
    <col min="11" max="11" width="66.140625" customWidth="1"/>
    <col min="12" max="15" width="6.42578125" customWidth="1"/>
  </cols>
  <sheetData>
    <row r="1" spans="1:15" ht="15.75" thickBot="1"/>
    <row r="2" spans="1:15" s="24" customFormat="1" ht="18.75">
      <c r="A2" s="27"/>
      <c r="B2" s="27"/>
      <c r="C2" s="28"/>
      <c r="D2" s="28" t="s">
        <v>243</v>
      </c>
      <c r="E2" s="28" t="s">
        <v>0</v>
      </c>
      <c r="F2" s="28" t="s">
        <v>244</v>
      </c>
      <c r="G2" s="28" t="s">
        <v>1</v>
      </c>
      <c r="H2" s="28" t="s">
        <v>2</v>
      </c>
      <c r="I2" s="28" t="s">
        <v>245</v>
      </c>
      <c r="J2" s="28" t="s">
        <v>3</v>
      </c>
      <c r="K2" s="28" t="s">
        <v>4</v>
      </c>
      <c r="L2" s="40" t="s">
        <v>197</v>
      </c>
      <c r="M2" s="41"/>
      <c r="N2" s="41"/>
      <c r="O2" s="42"/>
    </row>
    <row r="3" spans="1:15">
      <c r="A3" s="1" t="s">
        <v>248</v>
      </c>
      <c r="B3" s="1" t="s">
        <v>247</v>
      </c>
      <c r="C3" s="1" t="s">
        <v>5</v>
      </c>
      <c r="D3" s="1"/>
      <c r="E3" s="1" t="s">
        <v>6</v>
      </c>
      <c r="F3" s="1" t="s">
        <v>7</v>
      </c>
      <c r="G3" s="1" t="s">
        <v>8</v>
      </c>
      <c r="H3" s="1" t="s">
        <v>9</v>
      </c>
      <c r="L3" s="30" t="s">
        <v>196</v>
      </c>
      <c r="M3" s="1" t="s">
        <v>198</v>
      </c>
      <c r="N3" s="1" t="s">
        <v>202</v>
      </c>
      <c r="O3" s="14" t="s">
        <v>201</v>
      </c>
    </row>
    <row r="4" spans="1:15" s="7" customFormat="1">
      <c r="A4" s="7" t="s">
        <v>147</v>
      </c>
      <c r="B4" s="7" t="s">
        <v>196</v>
      </c>
      <c r="C4" s="19" t="s">
        <v>246</v>
      </c>
      <c r="D4" s="7" t="s">
        <v>10</v>
      </c>
      <c r="E4" s="23" t="s">
        <v>254</v>
      </c>
      <c r="F4" s="7" t="s">
        <v>159</v>
      </c>
      <c r="G4" s="7" t="s">
        <v>160</v>
      </c>
      <c r="L4" s="31" t="s">
        <v>199</v>
      </c>
      <c r="M4" s="20" t="s">
        <v>200</v>
      </c>
      <c r="N4" s="7" t="s">
        <v>199</v>
      </c>
      <c r="O4" s="16" t="s">
        <v>203</v>
      </c>
    </row>
    <row r="5" spans="1:15">
      <c r="E5" s="21" t="s">
        <v>16</v>
      </c>
      <c r="G5" t="s">
        <v>161</v>
      </c>
      <c r="H5" t="s">
        <v>213</v>
      </c>
      <c r="L5" s="32" t="s">
        <v>199</v>
      </c>
      <c r="M5" s="18" t="s">
        <v>200</v>
      </c>
      <c r="N5" t="s">
        <v>199</v>
      </c>
      <c r="O5" s="15" t="s">
        <v>203</v>
      </c>
    </row>
    <row r="6" spans="1:15">
      <c r="E6" s="22" t="s">
        <v>250</v>
      </c>
      <c r="H6" t="s">
        <v>214</v>
      </c>
      <c r="L6" s="32" t="s">
        <v>199</v>
      </c>
      <c r="M6" s="18" t="s">
        <v>200</v>
      </c>
      <c r="N6" t="s">
        <v>199</v>
      </c>
      <c r="O6" s="15" t="s">
        <v>203</v>
      </c>
    </row>
    <row r="7" spans="1:15">
      <c r="E7" s="22" t="s">
        <v>18</v>
      </c>
      <c r="G7" t="s">
        <v>162</v>
      </c>
      <c r="L7" s="32" t="s">
        <v>199</v>
      </c>
      <c r="M7" s="18" t="s">
        <v>200</v>
      </c>
      <c r="N7" t="s">
        <v>199</v>
      </c>
      <c r="O7" s="15" t="s">
        <v>203</v>
      </c>
    </row>
    <row r="8" spans="1:15">
      <c r="E8" s="22" t="s">
        <v>251</v>
      </c>
      <c r="G8" t="s">
        <v>163</v>
      </c>
      <c r="H8" t="s">
        <v>215</v>
      </c>
      <c r="L8" s="32" t="s">
        <v>199</v>
      </c>
      <c r="M8" s="18" t="s">
        <v>200</v>
      </c>
      <c r="N8" t="s">
        <v>199</v>
      </c>
      <c r="O8" s="15" t="s">
        <v>203</v>
      </c>
    </row>
    <row r="9" spans="1:15">
      <c r="E9" s="22" t="s">
        <v>21</v>
      </c>
      <c r="H9" t="s">
        <v>216</v>
      </c>
      <c r="L9" s="32" t="s">
        <v>199</v>
      </c>
      <c r="M9" s="18" t="s">
        <v>200</v>
      </c>
      <c r="N9" t="s">
        <v>199</v>
      </c>
      <c r="O9" s="15" t="s">
        <v>203</v>
      </c>
    </row>
    <row r="10" spans="1:15">
      <c r="E10" s="22" t="s">
        <v>23</v>
      </c>
      <c r="F10" t="s">
        <v>164</v>
      </c>
      <c r="L10" s="32" t="s">
        <v>199</v>
      </c>
      <c r="M10" s="18" t="s">
        <v>200</v>
      </c>
      <c r="N10" t="s">
        <v>199</v>
      </c>
      <c r="O10" s="15" t="s">
        <v>203</v>
      </c>
    </row>
    <row r="11" spans="1:15">
      <c r="E11" s="22" t="s">
        <v>25</v>
      </c>
      <c r="F11" t="s">
        <v>211</v>
      </c>
      <c r="G11" t="s">
        <v>235</v>
      </c>
      <c r="L11" s="32" t="s">
        <v>199</v>
      </c>
      <c r="M11" s="18" t="s">
        <v>200</v>
      </c>
      <c r="N11" t="s">
        <v>199</v>
      </c>
      <c r="O11" s="15" t="s">
        <v>203</v>
      </c>
    </row>
    <row r="12" spans="1:15">
      <c r="E12" s="22" t="s">
        <v>27</v>
      </c>
      <c r="G12" t="s">
        <v>236</v>
      </c>
      <c r="H12" t="s">
        <v>229</v>
      </c>
      <c r="L12" s="32" t="s">
        <v>199</v>
      </c>
      <c r="M12" s="18" t="s">
        <v>200</v>
      </c>
      <c r="N12" t="s">
        <v>200</v>
      </c>
      <c r="O12" s="15" t="s">
        <v>203</v>
      </c>
    </row>
    <row r="13" spans="1:15">
      <c r="H13" t="s">
        <v>230</v>
      </c>
      <c r="L13" s="32" t="s">
        <v>199</v>
      </c>
      <c r="M13" s="18" t="s">
        <v>200</v>
      </c>
      <c r="N13" t="s">
        <v>199</v>
      </c>
      <c r="O13" s="15" t="s">
        <v>203</v>
      </c>
    </row>
    <row r="14" spans="1:15">
      <c r="H14" t="s">
        <v>231</v>
      </c>
      <c r="L14" s="32" t="s">
        <v>199</v>
      </c>
      <c r="M14" s="18" t="s">
        <v>200</v>
      </c>
      <c r="N14" t="s">
        <v>199</v>
      </c>
      <c r="O14" s="15" t="s">
        <v>203</v>
      </c>
    </row>
    <row r="15" spans="1:15">
      <c r="G15" s="13" t="s">
        <v>232</v>
      </c>
      <c r="L15" s="32" t="s">
        <v>199</v>
      </c>
      <c r="M15" s="18" t="s">
        <v>200</v>
      </c>
      <c r="N15" t="s">
        <v>199</v>
      </c>
      <c r="O15" s="15" t="s">
        <v>203</v>
      </c>
    </row>
    <row r="16" spans="1:15">
      <c r="G16" s="13" t="s">
        <v>237</v>
      </c>
      <c r="L16" s="32" t="s">
        <v>199</v>
      </c>
      <c r="M16" s="18" t="s">
        <v>199</v>
      </c>
      <c r="N16" t="s">
        <v>203</v>
      </c>
      <c r="O16" s="15" t="s">
        <v>203</v>
      </c>
    </row>
    <row r="17" spans="6:15">
      <c r="G17" s="13" t="s">
        <v>233</v>
      </c>
      <c r="L17" s="32" t="s">
        <v>199</v>
      </c>
      <c r="M17" s="18" t="s">
        <v>200</v>
      </c>
      <c r="N17" t="s">
        <v>200</v>
      </c>
      <c r="O17" s="15" t="s">
        <v>203</v>
      </c>
    </row>
    <row r="18" spans="6:15">
      <c r="G18" s="13" t="s">
        <v>234</v>
      </c>
      <c r="L18" s="32" t="s">
        <v>199</v>
      </c>
      <c r="M18" s="18" t="s">
        <v>200</v>
      </c>
      <c r="N18" t="s">
        <v>199</v>
      </c>
      <c r="O18" s="15" t="s">
        <v>203</v>
      </c>
    </row>
    <row r="19" spans="6:15">
      <c r="F19" t="s">
        <v>165</v>
      </c>
      <c r="G19" t="s">
        <v>167</v>
      </c>
      <c r="L19" s="32" t="s">
        <v>199</v>
      </c>
      <c r="M19" s="18" t="s">
        <v>200</v>
      </c>
      <c r="N19" t="s">
        <v>199</v>
      </c>
      <c r="O19" s="15" t="s">
        <v>203</v>
      </c>
    </row>
    <row r="20" spans="6:15">
      <c r="G20" t="s">
        <v>168</v>
      </c>
      <c r="H20" t="s">
        <v>217</v>
      </c>
      <c r="L20" s="32" t="s">
        <v>199</v>
      </c>
      <c r="M20" s="18" t="s">
        <v>200</v>
      </c>
      <c r="N20" t="s">
        <v>199</v>
      </c>
      <c r="O20" s="15" t="s">
        <v>203</v>
      </c>
    </row>
    <row r="21" spans="6:15">
      <c r="H21" t="s">
        <v>218</v>
      </c>
      <c r="L21" s="32" t="s">
        <v>199</v>
      </c>
      <c r="M21" s="18" t="s">
        <v>200</v>
      </c>
      <c r="N21" t="s">
        <v>199</v>
      </c>
      <c r="O21" s="15" t="s">
        <v>203</v>
      </c>
    </row>
    <row r="22" spans="6:15">
      <c r="G22" t="s">
        <v>169</v>
      </c>
      <c r="L22" s="32" t="s">
        <v>199</v>
      </c>
      <c r="M22" s="18" t="s">
        <v>200</v>
      </c>
      <c r="N22" t="s">
        <v>199</v>
      </c>
      <c r="O22" s="15" t="s">
        <v>203</v>
      </c>
    </row>
    <row r="23" spans="6:15">
      <c r="G23" t="s">
        <v>170</v>
      </c>
      <c r="H23" t="s">
        <v>219</v>
      </c>
      <c r="L23" s="32" t="s">
        <v>199</v>
      </c>
      <c r="M23" s="18" t="s">
        <v>200</v>
      </c>
      <c r="N23" t="s">
        <v>199</v>
      </c>
      <c r="O23" s="15" t="s">
        <v>203</v>
      </c>
    </row>
    <row r="24" spans="6:15">
      <c r="H24" t="s">
        <v>220</v>
      </c>
      <c r="L24" s="32" t="s">
        <v>199</v>
      </c>
      <c r="M24" s="18" t="s">
        <v>200</v>
      </c>
      <c r="N24" t="s">
        <v>199</v>
      </c>
      <c r="O24" s="15" t="s">
        <v>203</v>
      </c>
    </row>
    <row r="25" spans="6:15">
      <c r="H25" t="s">
        <v>238</v>
      </c>
      <c r="L25" s="32" t="s">
        <v>199</v>
      </c>
      <c r="M25" s="18" t="s">
        <v>200</v>
      </c>
      <c r="N25" t="s">
        <v>199</v>
      </c>
      <c r="O25" s="15" t="s">
        <v>203</v>
      </c>
    </row>
    <row r="26" spans="6:15">
      <c r="F26" t="s">
        <v>166</v>
      </c>
      <c r="G26" t="s">
        <v>171</v>
      </c>
      <c r="L26" s="32" t="s">
        <v>199</v>
      </c>
      <c r="M26" s="18" t="s">
        <v>200</v>
      </c>
      <c r="N26" t="s">
        <v>199</v>
      </c>
      <c r="O26" s="15" t="s">
        <v>203</v>
      </c>
    </row>
    <row r="27" spans="6:15">
      <c r="G27" t="s">
        <v>172</v>
      </c>
      <c r="L27" s="32" t="s">
        <v>199</v>
      </c>
      <c r="M27" s="18" t="s">
        <v>200</v>
      </c>
      <c r="N27" t="s">
        <v>199</v>
      </c>
      <c r="O27" s="15" t="s">
        <v>203</v>
      </c>
    </row>
    <row r="28" spans="6:15">
      <c r="G28" t="s">
        <v>173</v>
      </c>
      <c r="L28" s="32" t="s">
        <v>199</v>
      </c>
      <c r="M28" s="18" t="s">
        <v>200</v>
      </c>
      <c r="N28" t="s">
        <v>199</v>
      </c>
      <c r="O28" s="15" t="s">
        <v>203</v>
      </c>
    </row>
    <row r="29" spans="6:15">
      <c r="F29" t="s">
        <v>174</v>
      </c>
      <c r="G29" t="s">
        <v>175</v>
      </c>
      <c r="L29" s="32" t="s">
        <v>199</v>
      </c>
      <c r="M29" s="18" t="s">
        <v>200</v>
      </c>
      <c r="N29" t="s">
        <v>199</v>
      </c>
      <c r="O29" s="15" t="s">
        <v>204</v>
      </c>
    </row>
    <row r="30" spans="6:15">
      <c r="F30" t="s">
        <v>176</v>
      </c>
      <c r="G30" t="s">
        <v>177</v>
      </c>
      <c r="L30" s="32" t="s">
        <v>199</v>
      </c>
      <c r="M30" s="18" t="s">
        <v>200</v>
      </c>
      <c r="N30" t="s">
        <v>199</v>
      </c>
      <c r="O30" s="15" t="s">
        <v>203</v>
      </c>
    </row>
    <row r="31" spans="6:15">
      <c r="G31" t="s">
        <v>178</v>
      </c>
      <c r="H31" t="s">
        <v>221</v>
      </c>
      <c r="L31" s="32" t="s">
        <v>199</v>
      </c>
      <c r="M31" s="18" t="s">
        <v>200</v>
      </c>
      <c r="N31" t="s">
        <v>199</v>
      </c>
      <c r="O31" s="15" t="s">
        <v>203</v>
      </c>
    </row>
    <row r="32" spans="6:15">
      <c r="H32" t="s">
        <v>222</v>
      </c>
      <c r="L32" s="32" t="s">
        <v>199</v>
      </c>
      <c r="M32" s="18" t="s">
        <v>200</v>
      </c>
      <c r="N32" t="s">
        <v>199</v>
      </c>
      <c r="O32" s="15" t="s">
        <v>203</v>
      </c>
    </row>
    <row r="33" spans="6:46">
      <c r="G33" t="s">
        <v>179</v>
      </c>
      <c r="L33" s="32" t="s">
        <v>199</v>
      </c>
      <c r="M33" s="18" t="s">
        <v>200</v>
      </c>
      <c r="N33" t="s">
        <v>199</v>
      </c>
      <c r="O33" s="15" t="s">
        <v>203</v>
      </c>
    </row>
    <row r="34" spans="6:46">
      <c r="G34" t="s">
        <v>180</v>
      </c>
      <c r="H34" t="s">
        <v>223</v>
      </c>
      <c r="L34" s="32" t="s">
        <v>199</v>
      </c>
      <c r="M34" s="18" t="s">
        <v>200</v>
      </c>
      <c r="N34" t="s">
        <v>199</v>
      </c>
      <c r="O34" s="15" t="s">
        <v>203</v>
      </c>
    </row>
    <row r="35" spans="6:46">
      <c r="H35" t="s">
        <v>224</v>
      </c>
      <c r="L35" s="32" t="s">
        <v>199</v>
      </c>
      <c r="M35" s="18" t="s">
        <v>200</v>
      </c>
      <c r="N35" t="s">
        <v>199</v>
      </c>
      <c r="O35" s="15" t="s">
        <v>203</v>
      </c>
    </row>
    <row r="36" spans="6:46">
      <c r="H36" t="s">
        <v>239</v>
      </c>
      <c r="L36" s="32" t="s">
        <v>199</v>
      </c>
      <c r="M36" s="18" t="s">
        <v>200</v>
      </c>
      <c r="N36" t="s">
        <v>199</v>
      </c>
      <c r="O36" s="15" t="s">
        <v>203</v>
      </c>
    </row>
    <row r="37" spans="6:46">
      <c r="F37" t="s">
        <v>181</v>
      </c>
      <c r="G37" t="s">
        <v>182</v>
      </c>
      <c r="L37" s="32" t="s">
        <v>199</v>
      </c>
      <c r="M37" s="18" t="s">
        <v>200</v>
      </c>
      <c r="N37" t="s">
        <v>199</v>
      </c>
      <c r="O37" s="15" t="s">
        <v>204</v>
      </c>
    </row>
    <row r="38" spans="6:46">
      <c r="G38" t="s">
        <v>183</v>
      </c>
      <c r="L38" s="32" t="s">
        <v>199</v>
      </c>
      <c r="M38" s="18" t="s">
        <v>200</v>
      </c>
      <c r="N38" t="s">
        <v>199</v>
      </c>
      <c r="O38" s="15" t="s">
        <v>204</v>
      </c>
    </row>
    <row r="39" spans="6:46">
      <c r="F39" t="s">
        <v>184</v>
      </c>
      <c r="G39" t="s">
        <v>185</v>
      </c>
      <c r="L39" s="32" t="s">
        <v>199</v>
      </c>
      <c r="M39" s="18" t="s">
        <v>200</v>
      </c>
      <c r="N39" t="s">
        <v>199</v>
      </c>
      <c r="O39" s="15" t="s">
        <v>203</v>
      </c>
    </row>
    <row r="40" spans="6:46">
      <c r="F40" t="s">
        <v>186</v>
      </c>
      <c r="G40" t="s">
        <v>187</v>
      </c>
      <c r="L40" s="32" t="s">
        <v>199</v>
      </c>
      <c r="M40" s="18" t="s">
        <v>200</v>
      </c>
      <c r="N40" t="s">
        <v>199</v>
      </c>
      <c r="O40" s="15" t="s">
        <v>203</v>
      </c>
    </row>
    <row r="41" spans="6:46">
      <c r="G41" t="s">
        <v>188</v>
      </c>
      <c r="H41" t="s">
        <v>225</v>
      </c>
      <c r="L41" s="32" t="s">
        <v>199</v>
      </c>
      <c r="M41" s="18" t="s">
        <v>200</v>
      </c>
      <c r="N41" t="s">
        <v>199</v>
      </c>
      <c r="O41" s="15" t="s">
        <v>203</v>
      </c>
    </row>
    <row r="42" spans="6:46">
      <c r="H42" t="s">
        <v>226</v>
      </c>
      <c r="L42" s="32" t="s">
        <v>199</v>
      </c>
      <c r="M42" s="18" t="s">
        <v>200</v>
      </c>
      <c r="N42" t="s">
        <v>199</v>
      </c>
      <c r="O42" s="15" t="s">
        <v>203</v>
      </c>
    </row>
    <row r="43" spans="6:46">
      <c r="G43" t="s">
        <v>189</v>
      </c>
      <c r="L43" s="32" t="s">
        <v>199</v>
      </c>
      <c r="M43" s="18" t="s">
        <v>200</v>
      </c>
      <c r="N43" t="s">
        <v>199</v>
      </c>
      <c r="O43" s="15" t="s">
        <v>203</v>
      </c>
    </row>
    <row r="44" spans="6:46">
      <c r="G44" t="s">
        <v>190</v>
      </c>
      <c r="H44" t="s">
        <v>227</v>
      </c>
      <c r="L44" s="32" t="s">
        <v>199</v>
      </c>
      <c r="M44" s="18" t="s">
        <v>200</v>
      </c>
      <c r="N44" t="s">
        <v>199</v>
      </c>
      <c r="O44" s="15" t="s">
        <v>204</v>
      </c>
    </row>
    <row r="45" spans="6:46">
      <c r="H45" t="s">
        <v>228</v>
      </c>
      <c r="L45" s="32" t="s">
        <v>199</v>
      </c>
      <c r="M45" s="18" t="s">
        <v>200</v>
      </c>
      <c r="N45" t="s">
        <v>199</v>
      </c>
      <c r="O45" s="15" t="s">
        <v>204</v>
      </c>
    </row>
    <row r="46" spans="6:46">
      <c r="L46" s="32" t="s">
        <v>199</v>
      </c>
      <c r="M46" s="18" t="s">
        <v>200</v>
      </c>
      <c r="N46" t="s">
        <v>199</v>
      </c>
      <c r="O46" s="15" t="s">
        <v>204</v>
      </c>
    </row>
    <row r="47" spans="6:46">
      <c r="F47" t="s">
        <v>191</v>
      </c>
      <c r="G47" t="s">
        <v>192</v>
      </c>
      <c r="L47" s="32" t="s">
        <v>199</v>
      </c>
      <c r="M47" s="18" t="s">
        <v>200</v>
      </c>
      <c r="N47" t="s">
        <v>199</v>
      </c>
      <c r="O47" s="15" t="s">
        <v>204</v>
      </c>
    </row>
    <row r="48" spans="6:46" s="24" customFormat="1" ht="18.75">
      <c r="L48" s="37" t="s">
        <v>197</v>
      </c>
      <c r="M48" s="38"/>
      <c r="N48" s="38"/>
      <c r="O48" s="39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 spans="1:46" s="26" customFormat="1">
      <c r="A49" s="25" t="s">
        <v>248</v>
      </c>
      <c r="B49" s="25" t="s">
        <v>247</v>
      </c>
      <c r="C49" s="25" t="s">
        <v>5</v>
      </c>
      <c r="D49" s="25"/>
      <c r="E49" s="25" t="s">
        <v>6</v>
      </c>
      <c r="F49" s="25" t="s">
        <v>7</v>
      </c>
      <c r="G49" s="25" t="s">
        <v>8</v>
      </c>
      <c r="H49" s="25" t="s">
        <v>9</v>
      </c>
      <c r="L49" s="30" t="s">
        <v>196</v>
      </c>
      <c r="M49" s="1" t="s">
        <v>198</v>
      </c>
      <c r="N49" s="1" t="s">
        <v>202</v>
      </c>
      <c r="O49" s="14" t="s">
        <v>201</v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 spans="1:46">
      <c r="A50" t="s">
        <v>147</v>
      </c>
      <c r="B50" t="s">
        <v>196</v>
      </c>
      <c r="C50" s="18" t="s">
        <v>246</v>
      </c>
      <c r="D50" t="s">
        <v>10</v>
      </c>
      <c r="E50" s="23" t="s">
        <v>255</v>
      </c>
      <c r="F50" t="s">
        <v>149</v>
      </c>
      <c r="L50" s="32" t="s">
        <v>199</v>
      </c>
      <c r="M50" t="s">
        <v>203</v>
      </c>
      <c r="N50" t="s">
        <v>203</v>
      </c>
      <c r="O50" s="15" t="s">
        <v>203</v>
      </c>
    </row>
    <row r="51" spans="1:46">
      <c r="E51" s="21" t="s">
        <v>16</v>
      </c>
      <c r="F51" t="s">
        <v>150</v>
      </c>
      <c r="L51" s="32" t="s">
        <v>199</v>
      </c>
      <c r="M51" t="s">
        <v>203</v>
      </c>
      <c r="N51" t="s">
        <v>203</v>
      </c>
      <c r="O51" s="15" t="s">
        <v>203</v>
      </c>
    </row>
    <row r="52" spans="1:46">
      <c r="E52" s="22" t="s">
        <v>250</v>
      </c>
      <c r="F52" t="s">
        <v>151</v>
      </c>
      <c r="L52" s="32" t="s">
        <v>199</v>
      </c>
      <c r="M52" t="s">
        <v>203</v>
      </c>
      <c r="N52" t="s">
        <v>203</v>
      </c>
      <c r="O52" s="15" t="s">
        <v>203</v>
      </c>
    </row>
    <row r="53" spans="1:46">
      <c r="E53" s="22" t="s">
        <v>249</v>
      </c>
      <c r="F53" t="s">
        <v>152</v>
      </c>
      <c r="L53" s="32" t="s">
        <v>199</v>
      </c>
      <c r="M53" t="s">
        <v>203</v>
      </c>
      <c r="N53" t="s">
        <v>203</v>
      </c>
      <c r="O53" s="15" t="s">
        <v>203</v>
      </c>
    </row>
    <row r="54" spans="1:46">
      <c r="E54" s="22" t="s">
        <v>253</v>
      </c>
      <c r="F54" t="s">
        <v>153</v>
      </c>
      <c r="L54" s="32" t="s">
        <v>199</v>
      </c>
      <c r="M54" t="s">
        <v>203</v>
      </c>
      <c r="N54" t="s">
        <v>203</v>
      </c>
      <c r="O54" s="15" t="s">
        <v>203</v>
      </c>
    </row>
    <row r="55" spans="1:46">
      <c r="E55" s="22" t="s">
        <v>23</v>
      </c>
      <c r="F55" t="s">
        <v>154</v>
      </c>
      <c r="G55" t="s">
        <v>155</v>
      </c>
      <c r="L55" s="32" t="s">
        <v>199</v>
      </c>
      <c r="M55" t="s">
        <v>203</v>
      </c>
      <c r="N55" t="s">
        <v>203</v>
      </c>
      <c r="O55" s="15" t="s">
        <v>203</v>
      </c>
    </row>
    <row r="56" spans="1:46">
      <c r="E56" s="22" t="s">
        <v>25</v>
      </c>
      <c r="G56" t="s">
        <v>156</v>
      </c>
      <c r="L56" s="32" t="s">
        <v>199</v>
      </c>
      <c r="M56" t="s">
        <v>203</v>
      </c>
      <c r="N56" t="s">
        <v>203</v>
      </c>
      <c r="O56" s="15" t="s">
        <v>203</v>
      </c>
    </row>
    <row r="57" spans="1:46">
      <c r="E57" s="22" t="s">
        <v>27</v>
      </c>
      <c r="G57" t="s">
        <v>157</v>
      </c>
      <c r="L57" s="32" t="s">
        <v>199</v>
      </c>
      <c r="M57" t="s">
        <v>203</v>
      </c>
      <c r="N57" t="s">
        <v>203</v>
      </c>
      <c r="O57" s="15" t="s">
        <v>203</v>
      </c>
    </row>
    <row r="58" spans="1:46">
      <c r="G58" t="s">
        <v>158</v>
      </c>
      <c r="L58" s="32" t="s">
        <v>199</v>
      </c>
      <c r="M58" t="s">
        <v>203</v>
      </c>
      <c r="N58" t="s">
        <v>203</v>
      </c>
      <c r="O58" s="15" t="s">
        <v>203</v>
      </c>
    </row>
    <row r="59" spans="1:46">
      <c r="L59" s="32" t="s">
        <v>199</v>
      </c>
      <c r="M59" t="s">
        <v>203</v>
      </c>
      <c r="N59" t="s">
        <v>203</v>
      </c>
      <c r="O59" s="15" t="s">
        <v>203</v>
      </c>
    </row>
    <row r="60" spans="1:46" s="24" customFormat="1" ht="18.75">
      <c r="L60" s="37" t="s">
        <v>197</v>
      </c>
      <c r="M60" s="38"/>
      <c r="N60" s="38"/>
      <c r="O60" s="39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</row>
    <row r="61" spans="1:46">
      <c r="A61" s="1" t="s">
        <v>248</v>
      </c>
      <c r="B61" s="1" t="s">
        <v>247</v>
      </c>
      <c r="C61" s="1" t="s">
        <v>5</v>
      </c>
      <c r="D61" s="1"/>
      <c r="E61" s="1" t="s">
        <v>6</v>
      </c>
      <c r="F61" s="1" t="s">
        <v>7</v>
      </c>
      <c r="G61" s="1" t="s">
        <v>8</v>
      </c>
      <c r="H61" s="1" t="s">
        <v>9</v>
      </c>
      <c r="L61" s="30" t="s">
        <v>196</v>
      </c>
      <c r="M61" s="1" t="s">
        <v>198</v>
      </c>
      <c r="N61" s="1" t="s">
        <v>202</v>
      </c>
      <c r="O61" s="14" t="s">
        <v>201</v>
      </c>
    </row>
    <row r="62" spans="1:46" s="7" customFormat="1">
      <c r="A62" s="7" t="s">
        <v>147</v>
      </c>
      <c r="B62" s="7" t="s">
        <v>196</v>
      </c>
      <c r="C62" s="19" t="s">
        <v>246</v>
      </c>
      <c r="D62" s="7" t="s">
        <v>10</v>
      </c>
      <c r="E62" s="23" t="s">
        <v>212</v>
      </c>
      <c r="F62" s="7" t="s">
        <v>11</v>
      </c>
      <c r="G62" s="8" t="s">
        <v>12</v>
      </c>
      <c r="H62" s="7" t="s">
        <v>13</v>
      </c>
      <c r="I62" s="7" t="s">
        <v>14</v>
      </c>
      <c r="J62" s="7" t="s">
        <v>15</v>
      </c>
      <c r="L62" s="31" t="s">
        <v>199</v>
      </c>
      <c r="M62" s="7" t="s">
        <v>200</v>
      </c>
      <c r="N62" s="20" t="s">
        <v>203</v>
      </c>
      <c r="O62" s="16" t="s">
        <v>200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 spans="1:46">
      <c r="E63" s="21" t="s">
        <v>16</v>
      </c>
      <c r="G63" s="2"/>
      <c r="J63" t="s">
        <v>17</v>
      </c>
      <c r="L63" s="32" t="s">
        <v>199</v>
      </c>
      <c r="M63" t="s">
        <v>200</v>
      </c>
      <c r="N63" s="18" t="s">
        <v>203</v>
      </c>
      <c r="O63" s="15" t="s">
        <v>200</v>
      </c>
    </row>
    <row r="64" spans="1:46">
      <c r="E64" s="22" t="s">
        <v>250</v>
      </c>
      <c r="G64" s="2"/>
      <c r="J64" t="s">
        <v>19</v>
      </c>
      <c r="L64" s="32" t="s">
        <v>199</v>
      </c>
      <c r="M64" t="s">
        <v>200</v>
      </c>
      <c r="N64" s="18" t="s">
        <v>203</v>
      </c>
      <c r="O64" s="15" t="s">
        <v>200</v>
      </c>
    </row>
    <row r="65" spans="5:15">
      <c r="E65" s="22" t="s">
        <v>18</v>
      </c>
      <c r="G65" s="2"/>
      <c r="J65" t="s">
        <v>20</v>
      </c>
      <c r="L65" s="32" t="s">
        <v>199</v>
      </c>
      <c r="M65" t="s">
        <v>200</v>
      </c>
      <c r="N65" s="18" t="s">
        <v>203</v>
      </c>
      <c r="O65" s="15" t="s">
        <v>200</v>
      </c>
    </row>
    <row r="66" spans="5:15">
      <c r="E66" s="22" t="s">
        <v>252</v>
      </c>
      <c r="G66" s="2"/>
      <c r="J66" t="s">
        <v>22</v>
      </c>
      <c r="L66" s="32" t="s">
        <v>199</v>
      </c>
      <c r="M66" t="s">
        <v>200</v>
      </c>
      <c r="N66" s="18" t="s">
        <v>203</v>
      </c>
      <c r="O66" s="15" t="s">
        <v>200</v>
      </c>
    </row>
    <row r="67" spans="5:15">
      <c r="E67" s="22" t="s">
        <v>21</v>
      </c>
      <c r="G67" s="2"/>
      <c r="J67" t="s">
        <v>24</v>
      </c>
      <c r="L67" s="32" t="s">
        <v>199</v>
      </c>
      <c r="M67" t="s">
        <v>200</v>
      </c>
      <c r="N67" s="18" t="s">
        <v>203</v>
      </c>
      <c r="O67" s="15" t="s">
        <v>200</v>
      </c>
    </row>
    <row r="68" spans="5:15">
      <c r="E68" s="22" t="s">
        <v>23</v>
      </c>
      <c r="G68" s="2"/>
      <c r="J68" t="s">
        <v>26</v>
      </c>
      <c r="L68" s="32" t="s">
        <v>199</v>
      </c>
      <c r="M68" t="s">
        <v>200</v>
      </c>
      <c r="N68" s="18" t="s">
        <v>203</v>
      </c>
      <c r="O68" s="15" t="s">
        <v>200</v>
      </c>
    </row>
    <row r="69" spans="5:15">
      <c r="E69" s="22" t="s">
        <v>25</v>
      </c>
      <c r="G69" s="2"/>
      <c r="J69" t="s">
        <v>28</v>
      </c>
      <c r="K69" t="s">
        <v>29</v>
      </c>
      <c r="L69" s="32" t="s">
        <v>199</v>
      </c>
      <c r="M69" t="s">
        <v>200</v>
      </c>
      <c r="N69" s="18" t="s">
        <v>203</v>
      </c>
      <c r="O69" s="15" t="s">
        <v>200</v>
      </c>
    </row>
    <row r="70" spans="5:15">
      <c r="E70" s="22" t="s">
        <v>27</v>
      </c>
      <c r="G70" s="2"/>
      <c r="K70" t="s">
        <v>30</v>
      </c>
      <c r="L70" s="32" t="s">
        <v>199</v>
      </c>
      <c r="M70" t="s">
        <v>200</v>
      </c>
      <c r="N70" s="18" t="s">
        <v>203</v>
      </c>
      <c r="O70" s="15" t="s">
        <v>200</v>
      </c>
    </row>
    <row r="71" spans="5:15">
      <c r="G71" s="2"/>
      <c r="K71" t="s">
        <v>31</v>
      </c>
      <c r="L71" s="32" t="s">
        <v>199</v>
      </c>
      <c r="M71" t="s">
        <v>200</v>
      </c>
      <c r="N71" s="18" t="s">
        <v>203</v>
      </c>
      <c r="O71" s="15" t="s">
        <v>200</v>
      </c>
    </row>
    <row r="72" spans="5:15">
      <c r="G72" s="2"/>
      <c r="J72" t="s">
        <v>32</v>
      </c>
      <c r="L72" s="32" t="s">
        <v>199</v>
      </c>
      <c r="M72" t="s">
        <v>200</v>
      </c>
      <c r="N72" s="18" t="s">
        <v>203</v>
      </c>
      <c r="O72" s="15" t="s">
        <v>200</v>
      </c>
    </row>
    <row r="73" spans="5:15">
      <c r="G73" s="2"/>
      <c r="J73" t="s">
        <v>33</v>
      </c>
      <c r="L73" s="32" t="s">
        <v>199</v>
      </c>
      <c r="M73" t="s">
        <v>200</v>
      </c>
      <c r="N73" s="18" t="s">
        <v>203</v>
      </c>
      <c r="O73" s="15" t="s">
        <v>200</v>
      </c>
    </row>
    <row r="74" spans="5:15">
      <c r="G74" s="2"/>
      <c r="H74" s="2" t="s">
        <v>34</v>
      </c>
      <c r="L74" s="32" t="s">
        <v>199</v>
      </c>
      <c r="M74" t="s">
        <v>200</v>
      </c>
      <c r="N74" s="18" t="s">
        <v>203</v>
      </c>
      <c r="O74" s="15" t="s">
        <v>200</v>
      </c>
    </row>
    <row r="75" spans="5:15" ht="14.1" customHeight="1">
      <c r="G75" t="s">
        <v>35</v>
      </c>
      <c r="L75" s="32" t="s">
        <v>199</v>
      </c>
      <c r="M75" t="s">
        <v>200</v>
      </c>
      <c r="N75" s="18" t="s">
        <v>203</v>
      </c>
      <c r="O75" s="15" t="s">
        <v>200</v>
      </c>
    </row>
    <row r="76" spans="5:15">
      <c r="G76" t="s">
        <v>36</v>
      </c>
      <c r="L76" s="32" t="s">
        <v>199</v>
      </c>
      <c r="M76" t="s">
        <v>200</v>
      </c>
      <c r="N76" s="18" t="s">
        <v>204</v>
      </c>
      <c r="O76" s="15" t="s">
        <v>200</v>
      </c>
    </row>
    <row r="77" spans="5:15">
      <c r="G77" t="s">
        <v>37</v>
      </c>
      <c r="L77" s="32" t="s">
        <v>199</v>
      </c>
      <c r="M77" t="s">
        <v>200</v>
      </c>
      <c r="N77" s="18" t="s">
        <v>204</v>
      </c>
      <c r="O77" s="15" t="s">
        <v>200</v>
      </c>
    </row>
    <row r="78" spans="5:15">
      <c r="F78" t="s">
        <v>38</v>
      </c>
      <c r="G78" s="2" t="s">
        <v>39</v>
      </c>
      <c r="L78" s="32" t="s">
        <v>199</v>
      </c>
      <c r="M78" t="s">
        <v>199</v>
      </c>
      <c r="N78" s="18" t="s">
        <v>204</v>
      </c>
      <c r="O78" s="15" t="s">
        <v>199</v>
      </c>
    </row>
    <row r="79" spans="5:15">
      <c r="G79" s="2" t="s">
        <v>40</v>
      </c>
      <c r="H79" t="s">
        <v>41</v>
      </c>
      <c r="L79" s="32" t="s">
        <v>199</v>
      </c>
      <c r="M79" t="s">
        <v>199</v>
      </c>
      <c r="N79" s="18" t="s">
        <v>204</v>
      </c>
      <c r="O79" s="15" t="s">
        <v>199</v>
      </c>
    </row>
    <row r="80" spans="5:15">
      <c r="G80" s="2"/>
      <c r="H80" t="s">
        <v>42</v>
      </c>
      <c r="L80" s="32" t="s">
        <v>199</v>
      </c>
      <c r="M80" t="s">
        <v>199</v>
      </c>
      <c r="N80" s="18" t="s">
        <v>204</v>
      </c>
      <c r="O80" s="15" t="s">
        <v>199</v>
      </c>
    </row>
    <row r="81" spans="6:15">
      <c r="G81" s="2" t="s">
        <v>43</v>
      </c>
      <c r="L81" s="32" t="s">
        <v>199</v>
      </c>
      <c r="M81" t="s">
        <v>199</v>
      </c>
      <c r="N81" s="18" t="s">
        <v>204</v>
      </c>
      <c r="O81" s="15" t="s">
        <v>199</v>
      </c>
    </row>
    <row r="82" spans="6:15">
      <c r="G82" s="2" t="s">
        <v>44</v>
      </c>
      <c r="L82" s="32" t="s">
        <v>199</v>
      </c>
      <c r="M82" t="s">
        <v>199</v>
      </c>
      <c r="N82" s="18" t="s">
        <v>204</v>
      </c>
      <c r="O82" s="15" t="s">
        <v>199</v>
      </c>
    </row>
    <row r="83" spans="6:15">
      <c r="F83" t="s">
        <v>45</v>
      </c>
      <c r="G83" s="2" t="s">
        <v>46</v>
      </c>
      <c r="H83" t="s">
        <v>47</v>
      </c>
      <c r="I83" s="2" t="s">
        <v>48</v>
      </c>
      <c r="J83" t="s">
        <v>49</v>
      </c>
      <c r="K83" s="2" t="s">
        <v>50</v>
      </c>
      <c r="L83" s="32" t="s">
        <v>199</v>
      </c>
      <c r="M83" t="s">
        <v>199</v>
      </c>
      <c r="N83" s="18" t="s">
        <v>200</v>
      </c>
      <c r="O83" s="15" t="s">
        <v>199</v>
      </c>
    </row>
    <row r="84" spans="6:15">
      <c r="G84" s="2"/>
      <c r="L84" s="32" t="s">
        <v>199</v>
      </c>
      <c r="M84" t="s">
        <v>199</v>
      </c>
      <c r="N84" s="18" t="s">
        <v>200</v>
      </c>
      <c r="O84" s="15" t="s">
        <v>199</v>
      </c>
    </row>
    <row r="85" spans="6:15">
      <c r="G85" s="2"/>
      <c r="L85" s="32" t="s">
        <v>199</v>
      </c>
      <c r="M85" t="s">
        <v>199</v>
      </c>
      <c r="N85" s="18" t="s">
        <v>200</v>
      </c>
      <c r="O85" s="15" t="s">
        <v>199</v>
      </c>
    </row>
    <row r="86" spans="6:15">
      <c r="G86" s="2"/>
      <c r="L86" s="32" t="s">
        <v>199</v>
      </c>
      <c r="M86" t="s">
        <v>199</v>
      </c>
      <c r="N86" s="18" t="s">
        <v>200</v>
      </c>
      <c r="O86" s="15" t="s">
        <v>199</v>
      </c>
    </row>
    <row r="87" spans="6:15">
      <c r="G87" s="2"/>
      <c r="L87" s="32" t="s">
        <v>199</v>
      </c>
      <c r="M87" t="s">
        <v>199</v>
      </c>
      <c r="N87" s="18" t="s">
        <v>200</v>
      </c>
      <c r="O87" s="15" t="s">
        <v>199</v>
      </c>
    </row>
    <row r="88" spans="6:15">
      <c r="G88" s="2"/>
      <c r="K88" s="2" t="s">
        <v>51</v>
      </c>
      <c r="L88" s="32" t="s">
        <v>199</v>
      </c>
      <c r="M88" t="s">
        <v>199</v>
      </c>
      <c r="N88" s="18" t="s">
        <v>200</v>
      </c>
      <c r="O88" s="15" t="s">
        <v>199</v>
      </c>
    </row>
    <row r="89" spans="6:15">
      <c r="G89" s="2"/>
      <c r="K89" s="2" t="s">
        <v>52</v>
      </c>
      <c r="L89" s="32" t="s">
        <v>199</v>
      </c>
      <c r="M89" t="s">
        <v>199</v>
      </c>
      <c r="N89" s="18" t="s">
        <v>200</v>
      </c>
      <c r="O89" s="15" t="s">
        <v>199</v>
      </c>
    </row>
    <row r="90" spans="6:15">
      <c r="G90" s="2"/>
      <c r="K90" s="2" t="s">
        <v>53</v>
      </c>
      <c r="L90" s="32" t="s">
        <v>199</v>
      </c>
      <c r="M90" t="s">
        <v>199</v>
      </c>
      <c r="N90" s="18" t="s">
        <v>200</v>
      </c>
      <c r="O90" s="15" t="s">
        <v>199</v>
      </c>
    </row>
    <row r="91" spans="6:15">
      <c r="G91" s="2"/>
      <c r="J91" s="2" t="s">
        <v>54</v>
      </c>
      <c r="K91" s="2" t="s">
        <v>55</v>
      </c>
      <c r="L91" s="32" t="s">
        <v>199</v>
      </c>
      <c r="M91" t="s">
        <v>199</v>
      </c>
      <c r="N91" s="18" t="s">
        <v>200</v>
      </c>
      <c r="O91" s="15" t="s">
        <v>199</v>
      </c>
    </row>
    <row r="92" spans="6:15">
      <c r="G92" s="2"/>
      <c r="K92" s="2" t="s">
        <v>56</v>
      </c>
      <c r="L92" s="32" t="s">
        <v>199</v>
      </c>
      <c r="M92" t="s">
        <v>199</v>
      </c>
      <c r="N92" s="18" t="s">
        <v>200</v>
      </c>
      <c r="O92" s="15" t="s">
        <v>199</v>
      </c>
    </row>
    <row r="93" spans="6:15">
      <c r="G93" s="2"/>
      <c r="K93" s="2"/>
      <c r="L93" s="32" t="s">
        <v>199</v>
      </c>
      <c r="M93" t="s">
        <v>199</v>
      </c>
      <c r="N93" s="18" t="s">
        <v>200</v>
      </c>
      <c r="O93" s="15" t="s">
        <v>199</v>
      </c>
    </row>
    <row r="94" spans="6:15">
      <c r="G94" s="2"/>
      <c r="K94" s="2" t="s">
        <v>57</v>
      </c>
      <c r="L94" s="32" t="s">
        <v>199</v>
      </c>
      <c r="M94" t="s">
        <v>199</v>
      </c>
      <c r="N94" s="18" t="s">
        <v>200</v>
      </c>
      <c r="O94" s="15" t="s">
        <v>199</v>
      </c>
    </row>
    <row r="95" spans="6:15">
      <c r="G95" s="2"/>
      <c r="K95" s="2" t="s">
        <v>58</v>
      </c>
      <c r="L95" s="32" t="s">
        <v>199</v>
      </c>
      <c r="M95" t="s">
        <v>199</v>
      </c>
      <c r="N95" s="18" t="s">
        <v>200</v>
      </c>
      <c r="O95" s="15" t="s">
        <v>199</v>
      </c>
    </row>
    <row r="96" spans="6:15">
      <c r="G96" s="2"/>
      <c r="K96" s="2" t="s">
        <v>59</v>
      </c>
      <c r="L96" s="32" t="s">
        <v>199</v>
      </c>
      <c r="M96" t="s">
        <v>199</v>
      </c>
      <c r="N96" s="18" t="s">
        <v>200</v>
      </c>
      <c r="O96" s="15" t="s">
        <v>199</v>
      </c>
    </row>
    <row r="97" spans="7:15">
      <c r="G97" s="2"/>
      <c r="J97" s="2" t="s">
        <v>60</v>
      </c>
      <c r="K97" s="2"/>
      <c r="L97" s="32" t="s">
        <v>199</v>
      </c>
      <c r="M97" t="s">
        <v>199</v>
      </c>
      <c r="N97" s="18" t="s">
        <v>200</v>
      </c>
      <c r="O97" s="15" t="s">
        <v>199</v>
      </c>
    </row>
    <row r="98" spans="7:15">
      <c r="G98" s="2"/>
      <c r="J98" s="2" t="s">
        <v>61</v>
      </c>
      <c r="K98" s="2"/>
      <c r="L98" s="32" t="s">
        <v>199</v>
      </c>
      <c r="M98" t="s">
        <v>199</v>
      </c>
      <c r="N98" s="18" t="s">
        <v>200</v>
      </c>
      <c r="O98" s="15" t="s">
        <v>199</v>
      </c>
    </row>
    <row r="99" spans="7:15">
      <c r="G99" s="2"/>
      <c r="J99" t="s">
        <v>62</v>
      </c>
      <c r="K99" s="2" t="s">
        <v>63</v>
      </c>
      <c r="L99" s="32" t="s">
        <v>199</v>
      </c>
      <c r="M99" t="s">
        <v>199</v>
      </c>
      <c r="N99" s="18" t="s">
        <v>200</v>
      </c>
      <c r="O99" s="15" t="s">
        <v>199</v>
      </c>
    </row>
    <row r="100" spans="7:15">
      <c r="G100" s="2"/>
      <c r="K100" s="2" t="s">
        <v>64</v>
      </c>
      <c r="L100" s="32" t="s">
        <v>199</v>
      </c>
      <c r="M100" t="s">
        <v>199</v>
      </c>
      <c r="N100" s="18" t="s">
        <v>200</v>
      </c>
      <c r="O100" s="15" t="s">
        <v>199</v>
      </c>
    </row>
    <row r="101" spans="7:15">
      <c r="G101" s="2"/>
      <c r="J101" t="s">
        <v>65</v>
      </c>
      <c r="K101" s="2"/>
      <c r="L101" s="32" t="s">
        <v>199</v>
      </c>
      <c r="M101" t="s">
        <v>199</v>
      </c>
      <c r="N101" s="18" t="s">
        <v>200</v>
      </c>
      <c r="O101" s="15" t="s">
        <v>199</v>
      </c>
    </row>
    <row r="102" spans="7:15">
      <c r="G102" s="2" t="s">
        <v>66</v>
      </c>
      <c r="H102" t="s">
        <v>67</v>
      </c>
      <c r="K102" s="2"/>
      <c r="L102" s="32" t="s">
        <v>199</v>
      </c>
      <c r="M102" t="s">
        <v>199</v>
      </c>
      <c r="N102" s="18" t="s">
        <v>200</v>
      </c>
      <c r="O102" s="15" t="s">
        <v>199</v>
      </c>
    </row>
    <row r="103" spans="7:15">
      <c r="G103" s="2"/>
      <c r="H103" t="s">
        <v>68</v>
      </c>
      <c r="K103" s="2"/>
      <c r="L103" s="32" t="s">
        <v>199</v>
      </c>
      <c r="M103" t="s">
        <v>199</v>
      </c>
      <c r="N103" s="18" t="s">
        <v>200</v>
      </c>
      <c r="O103" s="15" t="s">
        <v>199</v>
      </c>
    </row>
    <row r="104" spans="7:15">
      <c r="G104" s="2"/>
      <c r="H104" t="s">
        <v>69</v>
      </c>
      <c r="I104" t="s">
        <v>70</v>
      </c>
      <c r="K104" s="2"/>
      <c r="L104" s="32" t="s">
        <v>199</v>
      </c>
      <c r="M104" t="s">
        <v>199</v>
      </c>
      <c r="N104" s="18" t="s">
        <v>200</v>
      </c>
      <c r="O104" s="15" t="s">
        <v>199</v>
      </c>
    </row>
    <row r="105" spans="7:15">
      <c r="G105" s="2"/>
      <c r="I105" t="s">
        <v>71</v>
      </c>
      <c r="K105" s="2"/>
      <c r="L105" s="32" t="s">
        <v>199</v>
      </c>
      <c r="M105" t="s">
        <v>199</v>
      </c>
      <c r="N105" s="18" t="s">
        <v>200</v>
      </c>
      <c r="O105" s="15" t="s">
        <v>199</v>
      </c>
    </row>
    <row r="106" spans="7:15">
      <c r="G106" s="2"/>
      <c r="H106" t="s">
        <v>72</v>
      </c>
      <c r="K106" s="2"/>
      <c r="L106" s="32" t="s">
        <v>199</v>
      </c>
      <c r="M106" t="s">
        <v>199</v>
      </c>
      <c r="N106" s="18" t="s">
        <v>200</v>
      </c>
      <c r="O106" s="15" t="s">
        <v>199</v>
      </c>
    </row>
    <row r="107" spans="7:15">
      <c r="G107" s="2"/>
      <c r="H107" t="s">
        <v>73</v>
      </c>
      <c r="K107" s="2"/>
      <c r="L107" s="32" t="s">
        <v>199</v>
      </c>
      <c r="M107" t="s">
        <v>199</v>
      </c>
      <c r="N107" s="18" t="s">
        <v>200</v>
      </c>
      <c r="O107" s="15" t="s">
        <v>199</v>
      </c>
    </row>
    <row r="108" spans="7:15">
      <c r="G108" s="2"/>
      <c r="H108" t="s">
        <v>74</v>
      </c>
      <c r="K108" s="2"/>
      <c r="L108" s="32" t="s">
        <v>199</v>
      </c>
      <c r="M108" t="s">
        <v>199</v>
      </c>
      <c r="N108" s="18" t="s">
        <v>200</v>
      </c>
      <c r="O108" s="15" t="s">
        <v>199</v>
      </c>
    </row>
    <row r="109" spans="7:15">
      <c r="G109" s="2"/>
      <c r="H109" t="s">
        <v>75</v>
      </c>
      <c r="K109" s="2"/>
      <c r="L109" s="32" t="s">
        <v>199</v>
      </c>
      <c r="M109" t="s">
        <v>199</v>
      </c>
      <c r="N109" s="18" t="s">
        <v>200</v>
      </c>
      <c r="O109" s="15" t="s">
        <v>199</v>
      </c>
    </row>
    <row r="110" spans="7:15">
      <c r="G110" s="2"/>
      <c r="H110" t="s">
        <v>76</v>
      </c>
      <c r="K110" s="2"/>
      <c r="L110" s="32" t="s">
        <v>199</v>
      </c>
      <c r="M110" t="s">
        <v>199</v>
      </c>
      <c r="N110" s="18" t="s">
        <v>200</v>
      </c>
      <c r="O110" s="15" t="s">
        <v>199</v>
      </c>
    </row>
    <row r="111" spans="7:15">
      <c r="G111" s="2" t="s">
        <v>77</v>
      </c>
      <c r="H111" t="s">
        <v>78</v>
      </c>
      <c r="K111" s="2"/>
      <c r="L111" s="32" t="s">
        <v>199</v>
      </c>
      <c r="M111" t="s">
        <v>199</v>
      </c>
      <c r="N111" s="18" t="s">
        <v>200</v>
      </c>
      <c r="O111" s="15" t="s">
        <v>199</v>
      </c>
    </row>
    <row r="112" spans="7:15">
      <c r="G112" s="2"/>
      <c r="H112" t="s">
        <v>79</v>
      </c>
      <c r="K112" s="2"/>
      <c r="L112" s="32" t="s">
        <v>199</v>
      </c>
      <c r="M112" t="s">
        <v>199</v>
      </c>
      <c r="N112" s="18" t="s">
        <v>200</v>
      </c>
      <c r="O112" s="15" t="s">
        <v>199</v>
      </c>
    </row>
    <row r="113" spans="7:15">
      <c r="G113" s="2"/>
      <c r="H113" t="s">
        <v>80</v>
      </c>
      <c r="K113" s="2"/>
      <c r="L113" s="32" t="s">
        <v>199</v>
      </c>
      <c r="M113" t="s">
        <v>199</v>
      </c>
      <c r="N113" s="18" t="s">
        <v>200</v>
      </c>
      <c r="O113" s="15" t="s">
        <v>199</v>
      </c>
    </row>
    <row r="114" spans="7:15">
      <c r="G114" s="2"/>
      <c r="H114" t="s">
        <v>81</v>
      </c>
      <c r="K114" s="2"/>
      <c r="L114" s="32" t="s">
        <v>199</v>
      </c>
      <c r="M114" t="s">
        <v>199</v>
      </c>
      <c r="N114" s="18" t="s">
        <v>200</v>
      </c>
      <c r="O114" s="15" t="s">
        <v>199</v>
      </c>
    </row>
    <row r="115" spans="7:15">
      <c r="G115" s="2"/>
      <c r="H115" t="s">
        <v>82</v>
      </c>
      <c r="K115" s="2"/>
      <c r="L115" s="32" t="s">
        <v>199</v>
      </c>
      <c r="M115" t="s">
        <v>199</v>
      </c>
      <c r="N115" s="18" t="s">
        <v>200</v>
      </c>
      <c r="O115" s="15" t="s">
        <v>199</v>
      </c>
    </row>
    <row r="116" spans="7:15">
      <c r="G116" s="2"/>
      <c r="H116" t="s">
        <v>83</v>
      </c>
      <c r="K116" s="2"/>
      <c r="L116" s="32" t="s">
        <v>199</v>
      </c>
      <c r="M116" t="s">
        <v>199</v>
      </c>
      <c r="N116" s="18" t="s">
        <v>200</v>
      </c>
      <c r="O116" s="15" t="s">
        <v>199</v>
      </c>
    </row>
    <row r="117" spans="7:15">
      <c r="G117" s="2"/>
      <c r="H117" t="s">
        <v>84</v>
      </c>
      <c r="K117" s="2"/>
      <c r="L117" s="32" t="s">
        <v>199</v>
      </c>
      <c r="M117" t="s">
        <v>199</v>
      </c>
      <c r="N117" s="18" t="s">
        <v>200</v>
      </c>
      <c r="O117" s="15" t="s">
        <v>199</v>
      </c>
    </row>
    <row r="118" spans="7:15">
      <c r="G118" s="2"/>
      <c r="H118" t="s">
        <v>85</v>
      </c>
      <c r="K118" s="2"/>
      <c r="L118" s="32" t="s">
        <v>199</v>
      </c>
      <c r="M118" t="s">
        <v>199</v>
      </c>
      <c r="N118" s="18" t="s">
        <v>200</v>
      </c>
      <c r="O118" s="15" t="s">
        <v>199</v>
      </c>
    </row>
    <row r="119" spans="7:15">
      <c r="G119" s="2"/>
      <c r="H119" t="s">
        <v>86</v>
      </c>
      <c r="J119" s="2"/>
      <c r="L119" s="32" t="s">
        <v>199</v>
      </c>
      <c r="M119" t="s">
        <v>199</v>
      </c>
      <c r="N119" s="18" t="s">
        <v>200</v>
      </c>
      <c r="O119" s="15" t="s">
        <v>199</v>
      </c>
    </row>
    <row r="120" spans="7:15">
      <c r="G120" s="2" t="s">
        <v>87</v>
      </c>
      <c r="H120" t="s">
        <v>88</v>
      </c>
      <c r="L120" s="32" t="s">
        <v>199</v>
      </c>
      <c r="M120" t="s">
        <v>199</v>
      </c>
      <c r="N120" s="18" t="s">
        <v>204</v>
      </c>
      <c r="O120" s="15" t="s">
        <v>199</v>
      </c>
    </row>
    <row r="121" spans="7:15">
      <c r="G121" s="2"/>
      <c r="H121" t="s">
        <v>89</v>
      </c>
      <c r="J121" s="2"/>
      <c r="L121" s="32" t="s">
        <v>199</v>
      </c>
      <c r="M121" t="s">
        <v>199</v>
      </c>
      <c r="N121" s="18" t="s">
        <v>204</v>
      </c>
      <c r="O121" s="15" t="s">
        <v>199</v>
      </c>
    </row>
    <row r="122" spans="7:15">
      <c r="G122" s="2" t="s">
        <v>90</v>
      </c>
      <c r="J122" s="2"/>
      <c r="K122" s="2"/>
      <c r="L122" s="32" t="s">
        <v>199</v>
      </c>
      <c r="M122" t="s">
        <v>199</v>
      </c>
      <c r="N122" s="18" t="s">
        <v>204</v>
      </c>
      <c r="O122" s="15" t="s">
        <v>199</v>
      </c>
    </row>
    <row r="123" spans="7:15">
      <c r="G123" s="2" t="s">
        <v>91</v>
      </c>
      <c r="J123" s="3"/>
      <c r="K123" s="2"/>
      <c r="L123" s="32" t="s">
        <v>199</v>
      </c>
      <c r="M123" t="s">
        <v>199</v>
      </c>
      <c r="N123" s="18" t="s">
        <v>204</v>
      </c>
      <c r="O123" s="15" t="s">
        <v>199</v>
      </c>
    </row>
    <row r="124" spans="7:15">
      <c r="G124" s="2" t="s">
        <v>92</v>
      </c>
      <c r="J124" s="3"/>
      <c r="K124" s="2"/>
      <c r="L124" s="32" t="s">
        <v>199</v>
      </c>
      <c r="M124" t="s">
        <v>199</v>
      </c>
      <c r="N124" s="18" t="s">
        <v>204</v>
      </c>
      <c r="O124" s="15" t="s">
        <v>199</v>
      </c>
    </row>
    <row r="125" spans="7:15">
      <c r="G125" s="2" t="s">
        <v>93</v>
      </c>
      <c r="J125" s="3"/>
      <c r="K125" s="2"/>
      <c r="L125" s="32" t="s">
        <v>199</v>
      </c>
      <c r="M125" t="s">
        <v>199</v>
      </c>
      <c r="N125" s="18" t="s">
        <v>204</v>
      </c>
      <c r="O125" s="15" t="s">
        <v>199</v>
      </c>
    </row>
    <row r="126" spans="7:15">
      <c r="G126" s="2" t="s">
        <v>94</v>
      </c>
      <c r="J126" s="2"/>
      <c r="K126" s="4"/>
      <c r="L126" s="32" t="s">
        <v>199</v>
      </c>
      <c r="M126" t="s">
        <v>199</v>
      </c>
      <c r="N126" s="18" t="s">
        <v>204</v>
      </c>
      <c r="O126" s="15" t="s">
        <v>199</v>
      </c>
    </row>
    <row r="127" spans="7:15">
      <c r="G127" s="2" t="s">
        <v>148</v>
      </c>
      <c r="H127" t="s">
        <v>193</v>
      </c>
      <c r="J127" s="2"/>
      <c r="K127" s="4"/>
      <c r="L127" s="32" t="s">
        <v>199</v>
      </c>
      <c r="M127" t="s">
        <v>199</v>
      </c>
      <c r="N127" s="18" t="s">
        <v>200</v>
      </c>
      <c r="O127" s="15" t="s">
        <v>199</v>
      </c>
    </row>
    <row r="128" spans="7:15">
      <c r="G128" s="2"/>
      <c r="H128" t="s">
        <v>194</v>
      </c>
      <c r="J128" s="2"/>
      <c r="K128" s="4"/>
      <c r="L128" s="32" t="s">
        <v>199</v>
      </c>
      <c r="M128" t="s">
        <v>199</v>
      </c>
      <c r="N128" s="18" t="s">
        <v>200</v>
      </c>
      <c r="O128" s="15" t="s">
        <v>199</v>
      </c>
    </row>
    <row r="129" spans="6:15">
      <c r="G129" s="2"/>
      <c r="H129" t="s">
        <v>195</v>
      </c>
      <c r="J129" s="2"/>
      <c r="K129" s="4"/>
      <c r="L129" s="32" t="s">
        <v>199</v>
      </c>
      <c r="M129" t="s">
        <v>199</v>
      </c>
      <c r="N129" s="18" t="s">
        <v>200</v>
      </c>
      <c r="O129" s="15" t="s">
        <v>199</v>
      </c>
    </row>
    <row r="130" spans="6:15">
      <c r="F130" t="s">
        <v>95</v>
      </c>
      <c r="G130" s="2" t="s">
        <v>96</v>
      </c>
      <c r="J130" s="2"/>
      <c r="L130" s="32" t="s">
        <v>199</v>
      </c>
      <c r="M130" t="s">
        <v>199</v>
      </c>
      <c r="N130" s="18" t="s">
        <v>203</v>
      </c>
      <c r="O130" s="15" t="s">
        <v>199</v>
      </c>
    </row>
    <row r="131" spans="6:15">
      <c r="G131" s="2" t="s">
        <v>97</v>
      </c>
      <c r="J131" s="2"/>
      <c r="L131" s="32" t="s">
        <v>199</v>
      </c>
      <c r="M131" t="s">
        <v>199</v>
      </c>
      <c r="N131" s="18" t="s">
        <v>203</v>
      </c>
      <c r="O131" s="15" t="s">
        <v>199</v>
      </c>
    </row>
    <row r="132" spans="6:15">
      <c r="G132" s="2" t="s">
        <v>98</v>
      </c>
      <c r="K132" s="2"/>
      <c r="L132" s="32" t="s">
        <v>199</v>
      </c>
      <c r="M132" t="s">
        <v>199</v>
      </c>
      <c r="N132" s="18" t="s">
        <v>203</v>
      </c>
      <c r="O132" s="15" t="s">
        <v>199</v>
      </c>
    </row>
    <row r="133" spans="6:15">
      <c r="G133" s="2" t="s">
        <v>99</v>
      </c>
      <c r="H133" t="s">
        <v>100</v>
      </c>
      <c r="K133" s="2"/>
      <c r="L133" s="32" t="s">
        <v>199</v>
      </c>
      <c r="M133" t="s">
        <v>199</v>
      </c>
      <c r="N133" s="18" t="s">
        <v>203</v>
      </c>
      <c r="O133" s="15" t="s">
        <v>199</v>
      </c>
    </row>
    <row r="134" spans="6:15">
      <c r="G134" s="2"/>
      <c r="H134" t="s">
        <v>101</v>
      </c>
      <c r="K134" s="2"/>
      <c r="L134" s="32" t="s">
        <v>199</v>
      </c>
      <c r="M134" t="s">
        <v>199</v>
      </c>
      <c r="N134" s="18" t="s">
        <v>203</v>
      </c>
      <c r="O134" s="15" t="s">
        <v>199</v>
      </c>
    </row>
    <row r="135" spans="6:15">
      <c r="G135" s="2"/>
      <c r="H135" t="s">
        <v>102</v>
      </c>
      <c r="K135" s="2"/>
      <c r="L135" s="32" t="s">
        <v>199</v>
      </c>
      <c r="M135" t="s">
        <v>199</v>
      </c>
      <c r="N135" s="18" t="s">
        <v>203</v>
      </c>
      <c r="O135" s="15" t="s">
        <v>199</v>
      </c>
    </row>
    <row r="136" spans="6:15">
      <c r="G136" s="2"/>
      <c r="H136" t="s">
        <v>103</v>
      </c>
      <c r="K136" s="2"/>
      <c r="L136" s="32" t="s">
        <v>199</v>
      </c>
      <c r="M136" t="s">
        <v>199</v>
      </c>
      <c r="N136" s="18" t="s">
        <v>203</v>
      </c>
      <c r="O136" s="15" t="s">
        <v>199</v>
      </c>
    </row>
    <row r="137" spans="6:15">
      <c r="G137" s="2"/>
      <c r="H137" t="s">
        <v>104</v>
      </c>
      <c r="K137" s="2"/>
      <c r="L137" s="32" t="s">
        <v>199</v>
      </c>
      <c r="M137" t="s">
        <v>199</v>
      </c>
      <c r="N137" s="18" t="s">
        <v>203</v>
      </c>
      <c r="O137" s="15" t="s">
        <v>199</v>
      </c>
    </row>
    <row r="138" spans="6:15">
      <c r="G138" s="2" t="s">
        <v>105</v>
      </c>
      <c r="K138" s="2"/>
      <c r="L138" s="32" t="s">
        <v>199</v>
      </c>
      <c r="M138" t="s">
        <v>199</v>
      </c>
      <c r="N138" s="18" t="s">
        <v>204</v>
      </c>
      <c r="O138" s="15" t="s">
        <v>199</v>
      </c>
    </row>
    <row r="139" spans="6:15">
      <c r="G139" s="2" t="s">
        <v>106</v>
      </c>
      <c r="K139" s="2"/>
      <c r="L139" s="32" t="s">
        <v>199</v>
      </c>
      <c r="M139" t="s">
        <v>199</v>
      </c>
      <c r="N139" s="18" t="s">
        <v>204</v>
      </c>
      <c r="O139" s="15" t="s">
        <v>199</v>
      </c>
    </row>
    <row r="140" spans="6:15">
      <c r="G140" s="2" t="s">
        <v>107</v>
      </c>
      <c r="K140" s="2"/>
      <c r="L140" s="32" t="s">
        <v>199</v>
      </c>
      <c r="M140" t="s">
        <v>199</v>
      </c>
      <c r="N140" s="18" t="s">
        <v>204</v>
      </c>
      <c r="O140" s="15" t="s">
        <v>199</v>
      </c>
    </row>
    <row r="141" spans="6:15">
      <c r="F141" t="s">
        <v>108</v>
      </c>
      <c r="G141" s="2" t="s">
        <v>109</v>
      </c>
      <c r="K141" s="2"/>
      <c r="L141" s="32" t="s">
        <v>199</v>
      </c>
      <c r="M141" t="s">
        <v>199</v>
      </c>
      <c r="N141" s="18" t="s">
        <v>203</v>
      </c>
      <c r="O141" s="15" t="s">
        <v>203</v>
      </c>
    </row>
    <row r="142" spans="6:15">
      <c r="G142" s="2" t="s">
        <v>110</v>
      </c>
      <c r="K142" s="2"/>
      <c r="L142" s="32" t="s">
        <v>199</v>
      </c>
      <c r="M142" t="s">
        <v>199</v>
      </c>
      <c r="N142" s="18" t="s">
        <v>203</v>
      </c>
      <c r="O142" s="15" t="s">
        <v>200</v>
      </c>
    </row>
    <row r="143" spans="6:15">
      <c r="G143" s="2" t="s">
        <v>111</v>
      </c>
      <c r="H143" t="s">
        <v>112</v>
      </c>
      <c r="K143" s="2"/>
      <c r="L143" s="32" t="s">
        <v>199</v>
      </c>
      <c r="M143" t="s">
        <v>199</v>
      </c>
      <c r="N143" s="18" t="s">
        <v>203</v>
      </c>
      <c r="O143" s="15" t="s">
        <v>200</v>
      </c>
    </row>
    <row r="144" spans="6:15">
      <c r="G144" s="2"/>
      <c r="H144" t="s">
        <v>113</v>
      </c>
      <c r="K144" s="2"/>
      <c r="L144" s="32" t="s">
        <v>199</v>
      </c>
      <c r="M144" t="s">
        <v>199</v>
      </c>
      <c r="N144" s="18" t="s">
        <v>203</v>
      </c>
      <c r="O144" s="15" t="s">
        <v>200</v>
      </c>
    </row>
    <row r="145" spans="6:15">
      <c r="G145" s="2"/>
      <c r="H145" t="s">
        <v>114</v>
      </c>
      <c r="K145" s="2"/>
      <c r="L145" s="32" t="s">
        <v>199</v>
      </c>
      <c r="M145" t="s">
        <v>199</v>
      </c>
      <c r="N145" s="18" t="s">
        <v>203</v>
      </c>
      <c r="O145" s="15" t="s">
        <v>200</v>
      </c>
    </row>
    <row r="146" spans="6:15">
      <c r="G146" s="2" t="s">
        <v>115</v>
      </c>
      <c r="H146" t="s">
        <v>116</v>
      </c>
      <c r="K146" s="2"/>
      <c r="L146" s="32" t="s">
        <v>199</v>
      </c>
      <c r="M146" t="s">
        <v>199</v>
      </c>
      <c r="N146" s="18" t="s">
        <v>204</v>
      </c>
      <c r="O146" s="15" t="s">
        <v>200</v>
      </c>
    </row>
    <row r="147" spans="6:15">
      <c r="G147" s="2"/>
      <c r="H147" t="s">
        <v>117</v>
      </c>
      <c r="K147" s="2"/>
      <c r="L147" s="32" t="s">
        <v>199</v>
      </c>
      <c r="M147" t="s">
        <v>199</v>
      </c>
      <c r="N147" s="18" t="s">
        <v>204</v>
      </c>
      <c r="O147" s="15" t="s">
        <v>200</v>
      </c>
    </row>
    <row r="148" spans="6:15">
      <c r="G148" s="2" t="s">
        <v>118</v>
      </c>
      <c r="K148" s="2"/>
      <c r="L148" s="32" t="s">
        <v>199</v>
      </c>
      <c r="M148" t="s">
        <v>199</v>
      </c>
      <c r="N148" s="18" t="s">
        <v>204</v>
      </c>
      <c r="O148" s="15" t="s">
        <v>200</v>
      </c>
    </row>
    <row r="149" spans="6:15">
      <c r="G149" s="2" t="s">
        <v>119</v>
      </c>
      <c r="K149" s="2"/>
      <c r="L149" s="32" t="s">
        <v>199</v>
      </c>
      <c r="M149" t="s">
        <v>199</v>
      </c>
      <c r="N149" s="18" t="s">
        <v>204</v>
      </c>
      <c r="O149" s="15" t="s">
        <v>200</v>
      </c>
    </row>
    <row r="150" spans="6:15">
      <c r="F150" t="s">
        <v>120</v>
      </c>
      <c r="G150" s="2" t="s">
        <v>121</v>
      </c>
      <c r="H150" t="s">
        <v>122</v>
      </c>
      <c r="K150" s="2"/>
      <c r="L150" s="32" t="s">
        <v>199</v>
      </c>
      <c r="M150" t="s">
        <v>199</v>
      </c>
      <c r="N150" s="18" t="s">
        <v>203</v>
      </c>
      <c r="O150" s="15" t="s">
        <v>203</v>
      </c>
    </row>
    <row r="151" spans="6:15">
      <c r="G151" s="2"/>
      <c r="H151" t="s">
        <v>123</v>
      </c>
      <c r="I151" s="6" t="s">
        <v>124</v>
      </c>
      <c r="K151" s="2"/>
      <c r="L151" s="32" t="s">
        <v>199</v>
      </c>
      <c r="M151" t="s">
        <v>199</v>
      </c>
      <c r="N151" s="18" t="s">
        <v>203</v>
      </c>
      <c r="O151" s="15" t="s">
        <v>203</v>
      </c>
    </row>
    <row r="152" spans="6:15">
      <c r="G152" s="2"/>
      <c r="H152" t="s">
        <v>125</v>
      </c>
      <c r="K152" s="2"/>
      <c r="L152" s="32" t="s">
        <v>199</v>
      </c>
      <c r="M152" t="s">
        <v>199</v>
      </c>
      <c r="N152" s="18" t="s">
        <v>203</v>
      </c>
      <c r="O152" s="15" t="s">
        <v>203</v>
      </c>
    </row>
    <row r="153" spans="6:15">
      <c r="G153" s="2" t="s">
        <v>126</v>
      </c>
      <c r="H153" t="s">
        <v>127</v>
      </c>
      <c r="K153" s="2"/>
      <c r="L153" s="32" t="s">
        <v>199</v>
      </c>
      <c r="M153" t="s">
        <v>199</v>
      </c>
      <c r="N153" s="18" t="s">
        <v>203</v>
      </c>
      <c r="O153" s="15" t="s">
        <v>203</v>
      </c>
    </row>
    <row r="154" spans="6:15">
      <c r="G154" s="2"/>
      <c r="H154" t="s">
        <v>128</v>
      </c>
      <c r="K154" s="2"/>
      <c r="L154" s="32" t="s">
        <v>199</v>
      </c>
      <c r="M154" t="s">
        <v>199</v>
      </c>
      <c r="N154" s="18" t="s">
        <v>203</v>
      </c>
      <c r="O154" s="15" t="s">
        <v>203</v>
      </c>
    </row>
    <row r="155" spans="6:15">
      <c r="G155" s="2"/>
      <c r="H155" t="s">
        <v>129</v>
      </c>
      <c r="K155" s="2"/>
      <c r="L155" s="32" t="s">
        <v>199</v>
      </c>
      <c r="M155" t="s">
        <v>199</v>
      </c>
      <c r="N155" s="18" t="s">
        <v>203</v>
      </c>
      <c r="O155" s="15" t="s">
        <v>203</v>
      </c>
    </row>
    <row r="156" spans="6:15">
      <c r="F156" t="s">
        <v>130</v>
      </c>
      <c r="G156" s="2" t="s">
        <v>131</v>
      </c>
      <c r="K156" s="2"/>
      <c r="L156" s="32" t="s">
        <v>199</v>
      </c>
      <c r="M156" t="s">
        <v>199</v>
      </c>
      <c r="N156" s="18" t="s">
        <v>203</v>
      </c>
      <c r="O156" s="15" t="s">
        <v>200</v>
      </c>
    </row>
    <row r="157" spans="6:15">
      <c r="G157" s="2" t="s">
        <v>132</v>
      </c>
      <c r="K157" s="2"/>
      <c r="L157" s="32" t="s">
        <v>199</v>
      </c>
      <c r="M157" t="s">
        <v>199</v>
      </c>
      <c r="N157" s="18" t="s">
        <v>203</v>
      </c>
      <c r="O157" s="15" t="s">
        <v>200</v>
      </c>
    </row>
    <row r="158" spans="6:15">
      <c r="G158" s="2" t="s">
        <v>133</v>
      </c>
      <c r="K158" s="2"/>
      <c r="L158" s="32" t="s">
        <v>199</v>
      </c>
      <c r="M158" t="s">
        <v>199</v>
      </c>
      <c r="N158" s="18" t="s">
        <v>203</v>
      </c>
      <c r="O158" s="15" t="s">
        <v>200</v>
      </c>
    </row>
    <row r="159" spans="6:15">
      <c r="G159" s="2" t="s">
        <v>134</v>
      </c>
      <c r="K159" s="2"/>
      <c r="L159" s="32" t="s">
        <v>199</v>
      </c>
      <c r="M159" t="s">
        <v>199</v>
      </c>
      <c r="N159" s="18" t="s">
        <v>203</v>
      </c>
      <c r="O159" s="15" t="s">
        <v>200</v>
      </c>
    </row>
    <row r="160" spans="6:15">
      <c r="G160" s="2" t="s">
        <v>135</v>
      </c>
      <c r="K160" s="2"/>
      <c r="L160" s="32" t="s">
        <v>199</v>
      </c>
      <c r="M160" t="s">
        <v>199</v>
      </c>
      <c r="N160" s="18" t="s">
        <v>203</v>
      </c>
      <c r="O160" s="15" t="s">
        <v>200</v>
      </c>
    </row>
    <row r="161" spans="6:15">
      <c r="G161" s="2" t="s">
        <v>136</v>
      </c>
      <c r="K161" s="2"/>
      <c r="L161" s="32" t="s">
        <v>199</v>
      </c>
      <c r="M161" t="s">
        <v>199</v>
      </c>
      <c r="N161" s="18" t="s">
        <v>203</v>
      </c>
      <c r="O161" s="15" t="s">
        <v>200</v>
      </c>
    </row>
    <row r="162" spans="6:15">
      <c r="F162" t="s">
        <v>137</v>
      </c>
      <c r="G162" s="2" t="s">
        <v>138</v>
      </c>
      <c r="K162" s="2"/>
      <c r="L162" s="32" t="s">
        <v>199</v>
      </c>
      <c r="M162" t="s">
        <v>199</v>
      </c>
      <c r="N162" s="18" t="s">
        <v>203</v>
      </c>
      <c r="O162" s="15" t="s">
        <v>200</v>
      </c>
    </row>
    <row r="163" spans="6:15">
      <c r="G163" s="5" t="s">
        <v>139</v>
      </c>
      <c r="K163" s="2"/>
      <c r="L163" s="32" t="s">
        <v>199</v>
      </c>
      <c r="M163" t="s">
        <v>199</v>
      </c>
      <c r="N163" s="18" t="s">
        <v>203</v>
      </c>
      <c r="O163" s="15" t="s">
        <v>200</v>
      </c>
    </row>
    <row r="164" spans="6:15">
      <c r="G164" s="2" t="s">
        <v>140</v>
      </c>
      <c r="K164" s="2"/>
      <c r="L164" s="32" t="s">
        <v>199</v>
      </c>
      <c r="M164" t="s">
        <v>199</v>
      </c>
      <c r="N164" s="18" t="s">
        <v>203</v>
      </c>
      <c r="O164" s="15" t="s">
        <v>200</v>
      </c>
    </row>
    <row r="165" spans="6:15">
      <c r="G165" s="2" t="s">
        <v>141</v>
      </c>
      <c r="K165" s="2"/>
      <c r="L165" s="32" t="s">
        <v>199</v>
      </c>
      <c r="M165" t="s">
        <v>199</v>
      </c>
      <c r="N165" s="18" t="s">
        <v>203</v>
      </c>
      <c r="O165" s="15" t="s">
        <v>200</v>
      </c>
    </row>
    <row r="166" spans="6:15">
      <c r="G166" s="2" t="s">
        <v>142</v>
      </c>
      <c r="K166" s="2"/>
      <c r="L166" s="32" t="s">
        <v>199</v>
      </c>
      <c r="M166" t="s">
        <v>199</v>
      </c>
      <c r="N166" s="18" t="s">
        <v>203</v>
      </c>
      <c r="O166" s="15" t="s">
        <v>200</v>
      </c>
    </row>
    <row r="167" spans="6:15">
      <c r="G167" s="2" t="s">
        <v>143</v>
      </c>
      <c r="J167" s="4"/>
      <c r="L167" s="32" t="s">
        <v>199</v>
      </c>
      <c r="M167" t="s">
        <v>199</v>
      </c>
      <c r="N167" s="18" t="s">
        <v>203</v>
      </c>
      <c r="O167" s="15" t="s">
        <v>200</v>
      </c>
    </row>
    <row r="168" spans="6:15">
      <c r="G168" s="2" t="s">
        <v>144</v>
      </c>
      <c r="L168" s="32" t="s">
        <v>199</v>
      </c>
      <c r="M168" t="s">
        <v>199</v>
      </c>
      <c r="N168" s="18" t="s">
        <v>203</v>
      </c>
      <c r="O168" s="15" t="s">
        <v>200</v>
      </c>
    </row>
    <row r="169" spans="6:15">
      <c r="G169" s="2" t="s">
        <v>145</v>
      </c>
      <c r="L169" s="32" t="s">
        <v>199</v>
      </c>
      <c r="M169" t="s">
        <v>199</v>
      </c>
      <c r="N169" s="18" t="s">
        <v>203</v>
      </c>
      <c r="O169" s="15" t="s">
        <v>200</v>
      </c>
    </row>
    <row r="170" spans="6:15" s="24" customFormat="1" ht="15.75" thickBot="1">
      <c r="G170" s="29" t="s">
        <v>146</v>
      </c>
      <c r="L170" s="33" t="s">
        <v>199</v>
      </c>
      <c r="M170" s="34" t="s">
        <v>199</v>
      </c>
      <c r="N170" s="35" t="s">
        <v>203</v>
      </c>
      <c r="O170" s="36" t="s">
        <v>200</v>
      </c>
    </row>
    <row r="171" spans="6:15" s="24" customFormat="1"/>
  </sheetData>
  <mergeCells count="3">
    <mergeCell ref="L60:O60"/>
    <mergeCell ref="L48:O48"/>
    <mergeCell ref="L2:O2"/>
  </mergeCells>
  <conditionalFormatting sqref="L4:O47">
    <cfRule type="containsText" dxfId="15" priority="9" operator="containsText" text="BEZ">
      <formula>NOT(ISERROR(SEARCH("BEZ",L4)))</formula>
    </cfRule>
    <cfRule type="containsText" dxfId="14" priority="10" stopIfTrue="1" operator="containsText" text="PRO">
      <formula>NOT(ISERROR(SEARCH("PRO",L4)))</formula>
    </cfRule>
    <cfRule type="containsText" dxfId="13" priority="11" operator="containsText" text="UPR">
      <formula>NOT(ISERROR(SEARCH("UPR",L4)))</formula>
    </cfRule>
    <cfRule type="containsText" dxfId="12" priority="12" stopIfTrue="1" operator="containsText" text="NAH">
      <formula>NOT(ISERROR(SEARCH("NAH",L4)))</formula>
    </cfRule>
  </conditionalFormatting>
  <conditionalFormatting sqref="L50:O59">
    <cfRule type="containsText" dxfId="11" priority="5" operator="containsText" text="BEZ">
      <formula>NOT(ISERROR(SEARCH("BEZ",L50)))</formula>
    </cfRule>
    <cfRule type="containsText" dxfId="10" priority="6" stopIfTrue="1" operator="containsText" text="PRO">
      <formula>NOT(ISERROR(SEARCH("PRO",L50)))</formula>
    </cfRule>
    <cfRule type="containsText" dxfId="9" priority="7" operator="containsText" text="UPR">
      <formula>NOT(ISERROR(SEARCH("UPR",L50)))</formula>
    </cfRule>
    <cfRule type="containsText" dxfId="8" priority="8" stopIfTrue="1" operator="containsText" text="NAH">
      <formula>NOT(ISERROR(SEARCH("NAH",L50)))</formula>
    </cfRule>
  </conditionalFormatting>
  <conditionalFormatting sqref="L62:O170">
    <cfRule type="containsText" dxfId="7" priority="1" operator="containsText" text="BEZ">
      <formula>NOT(ISERROR(SEARCH("BEZ",L62)))</formula>
    </cfRule>
    <cfRule type="containsText" dxfId="6" priority="2" stopIfTrue="1" operator="containsText" text="PRO">
      <formula>NOT(ISERROR(SEARCH("PRO",L62)))</formula>
    </cfRule>
    <cfRule type="containsText" dxfId="5" priority="3" operator="containsText" text="UPR">
      <formula>NOT(ISERROR(SEARCH("UPR",L62)))</formula>
    </cfRule>
    <cfRule type="containsText" dxfId="4" priority="4" stopIfTrue="1" operator="containsText" text="NAH">
      <formula>NOT(ISERROR(SEARCH("NAH",L62)))</formula>
    </cfRule>
  </conditionalFormatting>
  <pageMargins left="0.7" right="0.7" top="0.78740157499999996" bottom="0.78740157499999996" header="0.3" footer="0.3"/>
  <pageSetup paperSize="8" scale="4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E2BF-6475-449F-B08B-621FD7B14311}">
  <dimension ref="B2:E164"/>
  <sheetViews>
    <sheetView topLeftCell="A39" workbookViewId="0">
      <selection activeCell="B56" sqref="B56:E164"/>
    </sheetView>
  </sheetViews>
  <sheetFormatPr defaultRowHeight="15" outlineLevelCol="1"/>
  <cols>
    <col min="2" max="5" width="5.85546875" customWidth="1" outlineLevel="1"/>
  </cols>
  <sheetData>
    <row r="2" spans="2:5" ht="18.75">
      <c r="B2" s="38" t="s">
        <v>197</v>
      </c>
      <c r="C2" s="38"/>
      <c r="D2" s="38"/>
      <c r="E2" s="39"/>
    </row>
    <row r="3" spans="2:5">
      <c r="B3" s="1" t="s">
        <v>196</v>
      </c>
      <c r="C3" s="1" t="s">
        <v>198</v>
      </c>
      <c r="D3" s="1" t="s">
        <v>202</v>
      </c>
      <c r="E3" s="14" t="s">
        <v>201</v>
      </c>
    </row>
    <row r="4" spans="2:5">
      <c r="B4" t="s">
        <v>199</v>
      </c>
      <c r="C4" t="s">
        <v>203</v>
      </c>
      <c r="D4" t="s">
        <v>203</v>
      </c>
      <c r="E4" s="15" t="s">
        <v>203</v>
      </c>
    </row>
    <row r="5" spans="2:5">
      <c r="B5" t="s">
        <v>199</v>
      </c>
      <c r="C5" t="s">
        <v>203</v>
      </c>
      <c r="D5" t="s">
        <v>203</v>
      </c>
      <c r="E5" s="15" t="s">
        <v>203</v>
      </c>
    </row>
    <row r="6" spans="2:5">
      <c r="B6" t="s">
        <v>199</v>
      </c>
      <c r="C6" t="s">
        <v>203</v>
      </c>
      <c r="D6" t="s">
        <v>203</v>
      </c>
      <c r="E6" s="15" t="s">
        <v>203</v>
      </c>
    </row>
    <row r="7" spans="2:5">
      <c r="B7" t="s">
        <v>199</v>
      </c>
      <c r="C7" t="s">
        <v>203</v>
      </c>
      <c r="D7" t="s">
        <v>203</v>
      </c>
      <c r="E7" s="15" t="s">
        <v>203</v>
      </c>
    </row>
    <row r="8" spans="2:5">
      <c r="B8" t="s">
        <v>199</v>
      </c>
      <c r="C8" t="s">
        <v>203</v>
      </c>
      <c r="D8" t="s">
        <v>203</v>
      </c>
      <c r="E8" s="15" t="s">
        <v>203</v>
      </c>
    </row>
    <row r="9" spans="2:5">
      <c r="B9" t="s">
        <v>199</v>
      </c>
      <c r="C9" t="s">
        <v>203</v>
      </c>
      <c r="D9" t="s">
        <v>203</v>
      </c>
      <c r="E9" s="15" t="s">
        <v>203</v>
      </c>
    </row>
    <row r="10" spans="2:5">
      <c r="B10" t="s">
        <v>199</v>
      </c>
      <c r="C10" t="s">
        <v>203</v>
      </c>
      <c r="D10" t="s">
        <v>203</v>
      </c>
      <c r="E10" s="15" t="s">
        <v>203</v>
      </c>
    </row>
    <row r="11" spans="2:5">
      <c r="B11" t="s">
        <v>199</v>
      </c>
      <c r="C11" t="s">
        <v>203</v>
      </c>
      <c r="D11" t="s">
        <v>203</v>
      </c>
      <c r="E11" s="15" t="s">
        <v>203</v>
      </c>
    </row>
    <row r="12" spans="2:5">
      <c r="B12" t="s">
        <v>199</v>
      </c>
      <c r="C12" t="s">
        <v>203</v>
      </c>
      <c r="D12" t="s">
        <v>203</v>
      </c>
      <c r="E12" s="15" t="s">
        <v>203</v>
      </c>
    </row>
    <row r="13" spans="2:5">
      <c r="B13" s="7" t="s">
        <v>199</v>
      </c>
      <c r="C13" s="20" t="s">
        <v>200</v>
      </c>
      <c r="D13" s="7" t="s">
        <v>199</v>
      </c>
      <c r="E13" s="16" t="s">
        <v>203</v>
      </c>
    </row>
    <row r="14" spans="2:5">
      <c r="B14" t="s">
        <v>199</v>
      </c>
      <c r="C14" s="18" t="s">
        <v>200</v>
      </c>
      <c r="D14" t="s">
        <v>199</v>
      </c>
      <c r="E14" s="15" t="s">
        <v>203</v>
      </c>
    </row>
    <row r="15" spans="2:5">
      <c r="B15" t="s">
        <v>199</v>
      </c>
      <c r="C15" s="18" t="s">
        <v>200</v>
      </c>
      <c r="D15" t="s">
        <v>199</v>
      </c>
      <c r="E15" s="15" t="s">
        <v>203</v>
      </c>
    </row>
    <row r="16" spans="2:5">
      <c r="B16" t="s">
        <v>199</v>
      </c>
      <c r="C16" s="18" t="s">
        <v>200</v>
      </c>
      <c r="D16" t="s">
        <v>199</v>
      </c>
      <c r="E16" s="15" t="s">
        <v>203</v>
      </c>
    </row>
    <row r="17" spans="2:5">
      <c r="B17" t="s">
        <v>199</v>
      </c>
      <c r="C17" s="18" t="s">
        <v>200</v>
      </c>
      <c r="D17" t="s">
        <v>199</v>
      </c>
      <c r="E17" s="15" t="s">
        <v>203</v>
      </c>
    </row>
    <row r="18" spans="2:5">
      <c r="B18" t="s">
        <v>199</v>
      </c>
      <c r="C18" s="18" t="s">
        <v>200</v>
      </c>
      <c r="D18" t="s">
        <v>199</v>
      </c>
      <c r="E18" s="15" t="s">
        <v>203</v>
      </c>
    </row>
    <row r="19" spans="2:5">
      <c r="B19" t="s">
        <v>199</v>
      </c>
      <c r="C19" s="18" t="s">
        <v>200</v>
      </c>
      <c r="D19" t="s">
        <v>199</v>
      </c>
      <c r="E19" s="15" t="s">
        <v>203</v>
      </c>
    </row>
    <row r="20" spans="2:5">
      <c r="B20" t="s">
        <v>199</v>
      </c>
      <c r="C20" s="18" t="s">
        <v>200</v>
      </c>
      <c r="D20" t="s">
        <v>199</v>
      </c>
      <c r="E20" s="15" t="s">
        <v>203</v>
      </c>
    </row>
    <row r="21" spans="2:5">
      <c r="B21" t="s">
        <v>199</v>
      </c>
      <c r="C21" s="18" t="s">
        <v>200</v>
      </c>
      <c r="D21" t="s">
        <v>200</v>
      </c>
      <c r="E21" s="15" t="s">
        <v>203</v>
      </c>
    </row>
    <row r="22" spans="2:5">
      <c r="B22" t="s">
        <v>199</v>
      </c>
      <c r="C22" s="18" t="s">
        <v>200</v>
      </c>
      <c r="D22" t="s">
        <v>199</v>
      </c>
      <c r="E22" s="15" t="s">
        <v>203</v>
      </c>
    </row>
    <row r="23" spans="2:5">
      <c r="B23" t="s">
        <v>199</v>
      </c>
      <c r="C23" s="18" t="s">
        <v>200</v>
      </c>
      <c r="D23" t="s">
        <v>199</v>
      </c>
      <c r="E23" s="15" t="s">
        <v>203</v>
      </c>
    </row>
    <row r="24" spans="2:5">
      <c r="B24" t="s">
        <v>199</v>
      </c>
      <c r="C24" s="18" t="s">
        <v>200</v>
      </c>
      <c r="D24" t="s">
        <v>199</v>
      </c>
      <c r="E24" s="15" t="s">
        <v>203</v>
      </c>
    </row>
    <row r="25" spans="2:5">
      <c r="B25" t="s">
        <v>199</v>
      </c>
      <c r="C25" s="18" t="s">
        <v>199</v>
      </c>
      <c r="D25" t="s">
        <v>203</v>
      </c>
      <c r="E25" s="15" t="s">
        <v>203</v>
      </c>
    </row>
    <row r="26" spans="2:5">
      <c r="B26" t="s">
        <v>199</v>
      </c>
      <c r="C26" s="18" t="s">
        <v>200</v>
      </c>
      <c r="D26" t="s">
        <v>200</v>
      </c>
      <c r="E26" s="15" t="s">
        <v>203</v>
      </c>
    </row>
    <row r="27" spans="2:5">
      <c r="B27" t="s">
        <v>199</v>
      </c>
      <c r="C27" s="18" t="s">
        <v>200</v>
      </c>
      <c r="D27" t="s">
        <v>199</v>
      </c>
      <c r="E27" s="15" t="s">
        <v>203</v>
      </c>
    </row>
    <row r="28" spans="2:5">
      <c r="B28" t="s">
        <v>199</v>
      </c>
      <c r="C28" s="18" t="s">
        <v>200</v>
      </c>
      <c r="D28" t="s">
        <v>199</v>
      </c>
      <c r="E28" s="15" t="s">
        <v>203</v>
      </c>
    </row>
    <row r="29" spans="2:5">
      <c r="B29" t="s">
        <v>199</v>
      </c>
      <c r="C29" s="18" t="s">
        <v>200</v>
      </c>
      <c r="D29" t="s">
        <v>199</v>
      </c>
      <c r="E29" s="15" t="s">
        <v>203</v>
      </c>
    </row>
    <row r="30" spans="2:5">
      <c r="B30" t="s">
        <v>199</v>
      </c>
      <c r="C30" s="18" t="s">
        <v>200</v>
      </c>
      <c r="D30" t="s">
        <v>199</v>
      </c>
      <c r="E30" s="15" t="s">
        <v>203</v>
      </c>
    </row>
    <row r="31" spans="2:5">
      <c r="B31" t="s">
        <v>199</v>
      </c>
      <c r="C31" s="18" t="s">
        <v>200</v>
      </c>
      <c r="D31" t="s">
        <v>199</v>
      </c>
      <c r="E31" s="15" t="s">
        <v>203</v>
      </c>
    </row>
    <row r="32" spans="2:5">
      <c r="B32" t="s">
        <v>199</v>
      </c>
      <c r="C32" s="18" t="s">
        <v>200</v>
      </c>
      <c r="D32" t="s">
        <v>199</v>
      </c>
      <c r="E32" s="15" t="s">
        <v>203</v>
      </c>
    </row>
    <row r="33" spans="2:5">
      <c r="B33" t="s">
        <v>199</v>
      </c>
      <c r="C33" s="18" t="s">
        <v>200</v>
      </c>
      <c r="D33" t="s">
        <v>199</v>
      </c>
      <c r="E33" s="15" t="s">
        <v>203</v>
      </c>
    </row>
    <row r="34" spans="2:5">
      <c r="B34" t="s">
        <v>199</v>
      </c>
      <c r="C34" s="18" t="s">
        <v>200</v>
      </c>
      <c r="D34" t="s">
        <v>199</v>
      </c>
      <c r="E34" s="15" t="s">
        <v>203</v>
      </c>
    </row>
    <row r="35" spans="2:5">
      <c r="B35" t="s">
        <v>199</v>
      </c>
      <c r="C35" s="18" t="s">
        <v>200</v>
      </c>
      <c r="D35" t="s">
        <v>199</v>
      </c>
      <c r="E35" s="15" t="s">
        <v>203</v>
      </c>
    </row>
    <row r="36" spans="2:5">
      <c r="B36" t="s">
        <v>199</v>
      </c>
      <c r="C36" s="18" t="s">
        <v>200</v>
      </c>
      <c r="D36" t="s">
        <v>199</v>
      </c>
      <c r="E36" s="15" t="s">
        <v>203</v>
      </c>
    </row>
    <row r="37" spans="2:5">
      <c r="B37" t="s">
        <v>199</v>
      </c>
      <c r="C37" s="18" t="s">
        <v>200</v>
      </c>
      <c r="D37" t="s">
        <v>199</v>
      </c>
      <c r="E37" s="15" t="s">
        <v>203</v>
      </c>
    </row>
    <row r="38" spans="2:5">
      <c r="B38" t="s">
        <v>199</v>
      </c>
      <c r="C38" s="18" t="s">
        <v>200</v>
      </c>
      <c r="D38" t="s">
        <v>199</v>
      </c>
      <c r="E38" s="15" t="s">
        <v>204</v>
      </c>
    </row>
    <row r="39" spans="2:5">
      <c r="B39" t="s">
        <v>199</v>
      </c>
      <c r="C39" s="18" t="s">
        <v>200</v>
      </c>
      <c r="D39" t="s">
        <v>199</v>
      </c>
      <c r="E39" s="15" t="s">
        <v>203</v>
      </c>
    </row>
    <row r="40" spans="2:5">
      <c r="B40" t="s">
        <v>199</v>
      </c>
      <c r="C40" s="18" t="s">
        <v>200</v>
      </c>
      <c r="D40" t="s">
        <v>199</v>
      </c>
      <c r="E40" s="15" t="s">
        <v>203</v>
      </c>
    </row>
    <row r="41" spans="2:5">
      <c r="B41" t="s">
        <v>199</v>
      </c>
      <c r="C41" s="18" t="s">
        <v>200</v>
      </c>
      <c r="D41" t="s">
        <v>199</v>
      </c>
      <c r="E41" s="15" t="s">
        <v>203</v>
      </c>
    </row>
    <row r="42" spans="2:5">
      <c r="B42" t="s">
        <v>199</v>
      </c>
      <c r="C42" s="18" t="s">
        <v>200</v>
      </c>
      <c r="D42" t="s">
        <v>199</v>
      </c>
      <c r="E42" s="15" t="s">
        <v>203</v>
      </c>
    </row>
    <row r="43" spans="2:5">
      <c r="B43" t="s">
        <v>199</v>
      </c>
      <c r="C43" s="18" t="s">
        <v>200</v>
      </c>
      <c r="D43" t="s">
        <v>199</v>
      </c>
      <c r="E43" s="15" t="s">
        <v>203</v>
      </c>
    </row>
    <row r="44" spans="2:5">
      <c r="B44" t="s">
        <v>199</v>
      </c>
      <c r="C44" s="18" t="s">
        <v>200</v>
      </c>
      <c r="D44" t="s">
        <v>199</v>
      </c>
      <c r="E44" s="15" t="s">
        <v>203</v>
      </c>
    </row>
    <row r="45" spans="2:5">
      <c r="B45" t="s">
        <v>199</v>
      </c>
      <c r="C45" s="18" t="s">
        <v>200</v>
      </c>
      <c r="D45" t="s">
        <v>199</v>
      </c>
      <c r="E45" s="15" t="s">
        <v>203</v>
      </c>
    </row>
    <row r="46" spans="2:5">
      <c r="B46" t="s">
        <v>199</v>
      </c>
      <c r="C46" s="18" t="s">
        <v>200</v>
      </c>
      <c r="D46" t="s">
        <v>199</v>
      </c>
      <c r="E46" s="15" t="s">
        <v>204</v>
      </c>
    </row>
    <row r="47" spans="2:5">
      <c r="B47" t="s">
        <v>199</v>
      </c>
      <c r="C47" s="18" t="s">
        <v>200</v>
      </c>
      <c r="D47" t="s">
        <v>199</v>
      </c>
      <c r="E47" s="15" t="s">
        <v>204</v>
      </c>
    </row>
    <row r="48" spans="2:5">
      <c r="B48" t="s">
        <v>199</v>
      </c>
      <c r="C48" s="18" t="s">
        <v>200</v>
      </c>
      <c r="D48" t="s">
        <v>199</v>
      </c>
      <c r="E48" s="15" t="s">
        <v>203</v>
      </c>
    </row>
    <row r="49" spans="2:5">
      <c r="B49" t="s">
        <v>199</v>
      </c>
      <c r="C49" s="18" t="s">
        <v>200</v>
      </c>
      <c r="D49" t="s">
        <v>199</v>
      </c>
      <c r="E49" s="15" t="s">
        <v>203</v>
      </c>
    </row>
    <row r="50" spans="2:5">
      <c r="B50" t="s">
        <v>199</v>
      </c>
      <c r="C50" s="18" t="s">
        <v>200</v>
      </c>
      <c r="D50" t="s">
        <v>199</v>
      </c>
      <c r="E50" s="15" t="s">
        <v>203</v>
      </c>
    </row>
    <row r="51" spans="2:5">
      <c r="B51" t="s">
        <v>199</v>
      </c>
      <c r="C51" s="18" t="s">
        <v>200</v>
      </c>
      <c r="D51" t="s">
        <v>199</v>
      </c>
      <c r="E51" s="15" t="s">
        <v>203</v>
      </c>
    </row>
    <row r="52" spans="2:5">
      <c r="B52" t="s">
        <v>199</v>
      </c>
      <c r="C52" s="18" t="s">
        <v>200</v>
      </c>
      <c r="D52" t="s">
        <v>199</v>
      </c>
      <c r="E52" s="15" t="s">
        <v>203</v>
      </c>
    </row>
    <row r="53" spans="2:5">
      <c r="B53" t="s">
        <v>199</v>
      </c>
      <c r="C53" s="18" t="s">
        <v>200</v>
      </c>
      <c r="D53" t="s">
        <v>199</v>
      </c>
      <c r="E53" s="15" t="s">
        <v>204</v>
      </c>
    </row>
    <row r="54" spans="2:5">
      <c r="B54" t="s">
        <v>199</v>
      </c>
      <c r="C54" s="18" t="s">
        <v>200</v>
      </c>
      <c r="D54" t="s">
        <v>199</v>
      </c>
      <c r="E54" s="15" t="s">
        <v>204</v>
      </c>
    </row>
    <row r="55" spans="2:5">
      <c r="B55" t="s">
        <v>199</v>
      </c>
      <c r="C55" s="18" t="s">
        <v>200</v>
      </c>
      <c r="D55" t="s">
        <v>199</v>
      </c>
      <c r="E55" s="15" t="s">
        <v>204</v>
      </c>
    </row>
    <row r="56" spans="2:5">
      <c r="B56" s="7" t="s">
        <v>199</v>
      </c>
      <c r="C56" s="7" t="s">
        <v>200</v>
      </c>
      <c r="D56" s="20" t="s">
        <v>203</v>
      </c>
      <c r="E56" s="16" t="s">
        <v>200</v>
      </c>
    </row>
    <row r="57" spans="2:5">
      <c r="B57" t="s">
        <v>199</v>
      </c>
      <c r="C57" t="s">
        <v>200</v>
      </c>
      <c r="D57" s="18" t="s">
        <v>203</v>
      </c>
      <c r="E57" s="15" t="s">
        <v>200</v>
      </c>
    </row>
    <row r="58" spans="2:5">
      <c r="B58" t="s">
        <v>199</v>
      </c>
      <c r="C58" t="s">
        <v>200</v>
      </c>
      <c r="D58" s="18" t="s">
        <v>203</v>
      </c>
      <c r="E58" s="15" t="s">
        <v>200</v>
      </c>
    </row>
    <row r="59" spans="2:5">
      <c r="B59" t="s">
        <v>199</v>
      </c>
      <c r="C59" t="s">
        <v>200</v>
      </c>
      <c r="D59" s="18" t="s">
        <v>203</v>
      </c>
      <c r="E59" s="15" t="s">
        <v>200</v>
      </c>
    </row>
    <row r="60" spans="2:5">
      <c r="B60" t="s">
        <v>199</v>
      </c>
      <c r="C60" t="s">
        <v>200</v>
      </c>
      <c r="D60" s="18" t="s">
        <v>203</v>
      </c>
      <c r="E60" s="15" t="s">
        <v>200</v>
      </c>
    </row>
    <row r="61" spans="2:5">
      <c r="B61" t="s">
        <v>199</v>
      </c>
      <c r="C61" t="s">
        <v>200</v>
      </c>
      <c r="D61" s="18" t="s">
        <v>203</v>
      </c>
      <c r="E61" s="15" t="s">
        <v>200</v>
      </c>
    </row>
    <row r="62" spans="2:5">
      <c r="B62" t="s">
        <v>199</v>
      </c>
      <c r="C62" t="s">
        <v>200</v>
      </c>
      <c r="D62" s="18" t="s">
        <v>203</v>
      </c>
      <c r="E62" s="15" t="s">
        <v>200</v>
      </c>
    </row>
    <row r="63" spans="2:5">
      <c r="B63" t="s">
        <v>199</v>
      </c>
      <c r="C63" t="s">
        <v>200</v>
      </c>
      <c r="D63" s="18" t="s">
        <v>203</v>
      </c>
      <c r="E63" s="15" t="s">
        <v>200</v>
      </c>
    </row>
    <row r="64" spans="2:5">
      <c r="B64" t="s">
        <v>199</v>
      </c>
      <c r="C64" t="s">
        <v>200</v>
      </c>
      <c r="D64" s="18" t="s">
        <v>203</v>
      </c>
      <c r="E64" s="15" t="s">
        <v>200</v>
      </c>
    </row>
    <row r="65" spans="2:5">
      <c r="B65" t="s">
        <v>199</v>
      </c>
      <c r="C65" t="s">
        <v>200</v>
      </c>
      <c r="D65" s="18" t="s">
        <v>203</v>
      </c>
      <c r="E65" s="15" t="s">
        <v>200</v>
      </c>
    </row>
    <row r="66" spans="2:5">
      <c r="B66" t="s">
        <v>199</v>
      </c>
      <c r="C66" t="s">
        <v>200</v>
      </c>
      <c r="D66" s="18" t="s">
        <v>203</v>
      </c>
      <c r="E66" s="15" t="s">
        <v>200</v>
      </c>
    </row>
    <row r="67" spans="2:5">
      <c r="B67" t="s">
        <v>199</v>
      </c>
      <c r="C67" t="s">
        <v>200</v>
      </c>
      <c r="D67" s="18" t="s">
        <v>203</v>
      </c>
      <c r="E67" s="15" t="s">
        <v>200</v>
      </c>
    </row>
    <row r="68" spans="2:5">
      <c r="B68" t="s">
        <v>199</v>
      </c>
      <c r="C68" t="s">
        <v>200</v>
      </c>
      <c r="D68" s="18" t="s">
        <v>203</v>
      </c>
      <c r="E68" s="15" t="s">
        <v>200</v>
      </c>
    </row>
    <row r="69" spans="2:5">
      <c r="B69" t="s">
        <v>199</v>
      </c>
      <c r="C69" t="s">
        <v>200</v>
      </c>
      <c r="D69" s="18" t="s">
        <v>203</v>
      </c>
      <c r="E69" s="15" t="s">
        <v>200</v>
      </c>
    </row>
    <row r="70" spans="2:5">
      <c r="B70" t="s">
        <v>199</v>
      </c>
      <c r="C70" t="s">
        <v>200</v>
      </c>
      <c r="D70" s="18" t="s">
        <v>204</v>
      </c>
      <c r="E70" s="15" t="s">
        <v>200</v>
      </c>
    </row>
    <row r="71" spans="2:5">
      <c r="B71" t="s">
        <v>199</v>
      </c>
      <c r="C71" t="s">
        <v>200</v>
      </c>
      <c r="D71" s="18" t="s">
        <v>204</v>
      </c>
      <c r="E71" s="15" t="s">
        <v>200</v>
      </c>
    </row>
    <row r="72" spans="2:5">
      <c r="B72" t="s">
        <v>199</v>
      </c>
      <c r="C72" t="s">
        <v>199</v>
      </c>
      <c r="D72" s="18" t="s">
        <v>204</v>
      </c>
      <c r="E72" s="15" t="s">
        <v>199</v>
      </c>
    </row>
    <row r="73" spans="2:5">
      <c r="B73" t="s">
        <v>199</v>
      </c>
      <c r="C73" t="s">
        <v>199</v>
      </c>
      <c r="D73" s="18" t="s">
        <v>204</v>
      </c>
      <c r="E73" s="15" t="s">
        <v>199</v>
      </c>
    </row>
    <row r="74" spans="2:5">
      <c r="B74" t="s">
        <v>199</v>
      </c>
      <c r="C74" t="s">
        <v>199</v>
      </c>
      <c r="D74" s="18" t="s">
        <v>204</v>
      </c>
      <c r="E74" s="15" t="s">
        <v>199</v>
      </c>
    </row>
    <row r="75" spans="2:5">
      <c r="B75" t="s">
        <v>199</v>
      </c>
      <c r="C75" t="s">
        <v>199</v>
      </c>
      <c r="D75" s="18" t="s">
        <v>204</v>
      </c>
      <c r="E75" s="15" t="s">
        <v>199</v>
      </c>
    </row>
    <row r="76" spans="2:5">
      <c r="B76" t="s">
        <v>199</v>
      </c>
      <c r="C76" t="s">
        <v>199</v>
      </c>
      <c r="D76" s="18" t="s">
        <v>204</v>
      </c>
      <c r="E76" s="15" t="s">
        <v>199</v>
      </c>
    </row>
    <row r="77" spans="2:5">
      <c r="B77" t="s">
        <v>199</v>
      </c>
      <c r="C77" t="s">
        <v>199</v>
      </c>
      <c r="D77" s="18" t="s">
        <v>200</v>
      </c>
      <c r="E77" s="15" t="s">
        <v>199</v>
      </c>
    </row>
    <row r="78" spans="2:5">
      <c r="B78" t="s">
        <v>199</v>
      </c>
      <c r="C78" t="s">
        <v>199</v>
      </c>
      <c r="D78" s="18" t="s">
        <v>200</v>
      </c>
      <c r="E78" s="15" t="s">
        <v>199</v>
      </c>
    </row>
    <row r="79" spans="2:5">
      <c r="B79" t="s">
        <v>199</v>
      </c>
      <c r="C79" t="s">
        <v>199</v>
      </c>
      <c r="D79" s="18" t="s">
        <v>200</v>
      </c>
      <c r="E79" s="15" t="s">
        <v>199</v>
      </c>
    </row>
    <row r="80" spans="2:5">
      <c r="B80" t="s">
        <v>199</v>
      </c>
      <c r="C80" t="s">
        <v>199</v>
      </c>
      <c r="D80" s="18" t="s">
        <v>200</v>
      </c>
      <c r="E80" s="15" t="s">
        <v>199</v>
      </c>
    </row>
    <row r="81" spans="2:5">
      <c r="B81" t="s">
        <v>199</v>
      </c>
      <c r="C81" t="s">
        <v>199</v>
      </c>
      <c r="D81" s="18" t="s">
        <v>200</v>
      </c>
      <c r="E81" s="15" t="s">
        <v>199</v>
      </c>
    </row>
    <row r="82" spans="2:5">
      <c r="B82" t="s">
        <v>199</v>
      </c>
      <c r="C82" t="s">
        <v>199</v>
      </c>
      <c r="D82" s="18" t="s">
        <v>200</v>
      </c>
      <c r="E82" s="15" t="s">
        <v>199</v>
      </c>
    </row>
    <row r="83" spans="2:5">
      <c r="B83" t="s">
        <v>199</v>
      </c>
      <c r="C83" t="s">
        <v>199</v>
      </c>
      <c r="D83" s="18" t="s">
        <v>200</v>
      </c>
      <c r="E83" s="15" t="s">
        <v>199</v>
      </c>
    </row>
    <row r="84" spans="2:5">
      <c r="B84" t="s">
        <v>199</v>
      </c>
      <c r="C84" t="s">
        <v>199</v>
      </c>
      <c r="D84" s="18" t="s">
        <v>200</v>
      </c>
      <c r="E84" s="15" t="s">
        <v>199</v>
      </c>
    </row>
    <row r="85" spans="2:5">
      <c r="B85" t="s">
        <v>199</v>
      </c>
      <c r="C85" t="s">
        <v>199</v>
      </c>
      <c r="D85" s="18" t="s">
        <v>200</v>
      </c>
      <c r="E85" s="15" t="s">
        <v>199</v>
      </c>
    </row>
    <row r="86" spans="2:5">
      <c r="B86" t="s">
        <v>199</v>
      </c>
      <c r="C86" t="s">
        <v>199</v>
      </c>
      <c r="D86" s="18" t="s">
        <v>200</v>
      </c>
      <c r="E86" s="15" t="s">
        <v>199</v>
      </c>
    </row>
    <row r="87" spans="2:5">
      <c r="B87" t="s">
        <v>199</v>
      </c>
      <c r="C87" t="s">
        <v>199</v>
      </c>
      <c r="D87" s="18" t="s">
        <v>200</v>
      </c>
      <c r="E87" s="15" t="s">
        <v>199</v>
      </c>
    </row>
    <row r="88" spans="2:5">
      <c r="B88" t="s">
        <v>199</v>
      </c>
      <c r="C88" t="s">
        <v>199</v>
      </c>
      <c r="D88" s="18" t="s">
        <v>200</v>
      </c>
      <c r="E88" s="15" t="s">
        <v>199</v>
      </c>
    </row>
    <row r="89" spans="2:5">
      <c r="B89" t="s">
        <v>199</v>
      </c>
      <c r="C89" t="s">
        <v>199</v>
      </c>
      <c r="D89" s="18" t="s">
        <v>200</v>
      </c>
      <c r="E89" s="15" t="s">
        <v>199</v>
      </c>
    </row>
    <row r="90" spans="2:5">
      <c r="B90" t="s">
        <v>199</v>
      </c>
      <c r="C90" t="s">
        <v>199</v>
      </c>
      <c r="D90" s="18" t="s">
        <v>200</v>
      </c>
      <c r="E90" s="15" t="s">
        <v>199</v>
      </c>
    </row>
    <row r="91" spans="2:5">
      <c r="B91" t="s">
        <v>199</v>
      </c>
      <c r="C91" t="s">
        <v>199</v>
      </c>
      <c r="D91" s="18" t="s">
        <v>200</v>
      </c>
      <c r="E91" s="15" t="s">
        <v>199</v>
      </c>
    </row>
    <row r="92" spans="2:5">
      <c r="B92" t="s">
        <v>199</v>
      </c>
      <c r="C92" t="s">
        <v>199</v>
      </c>
      <c r="D92" s="18" t="s">
        <v>200</v>
      </c>
      <c r="E92" s="15" t="s">
        <v>199</v>
      </c>
    </row>
    <row r="93" spans="2:5">
      <c r="B93" t="s">
        <v>199</v>
      </c>
      <c r="C93" t="s">
        <v>199</v>
      </c>
      <c r="D93" s="18" t="s">
        <v>200</v>
      </c>
      <c r="E93" s="15" t="s">
        <v>199</v>
      </c>
    </row>
    <row r="94" spans="2:5">
      <c r="B94" t="s">
        <v>199</v>
      </c>
      <c r="C94" t="s">
        <v>199</v>
      </c>
      <c r="D94" s="18" t="s">
        <v>200</v>
      </c>
      <c r="E94" s="15" t="s">
        <v>199</v>
      </c>
    </row>
    <row r="95" spans="2:5">
      <c r="B95" t="s">
        <v>199</v>
      </c>
      <c r="C95" t="s">
        <v>199</v>
      </c>
      <c r="D95" s="18" t="s">
        <v>200</v>
      </c>
      <c r="E95" s="15" t="s">
        <v>199</v>
      </c>
    </row>
    <row r="96" spans="2:5">
      <c r="B96" t="s">
        <v>199</v>
      </c>
      <c r="C96" t="s">
        <v>199</v>
      </c>
      <c r="D96" s="18" t="s">
        <v>200</v>
      </c>
      <c r="E96" s="15" t="s">
        <v>199</v>
      </c>
    </row>
    <row r="97" spans="2:5">
      <c r="B97" t="s">
        <v>199</v>
      </c>
      <c r="C97" t="s">
        <v>199</v>
      </c>
      <c r="D97" s="18" t="s">
        <v>200</v>
      </c>
      <c r="E97" s="15" t="s">
        <v>199</v>
      </c>
    </row>
    <row r="98" spans="2:5">
      <c r="B98" t="s">
        <v>199</v>
      </c>
      <c r="C98" t="s">
        <v>199</v>
      </c>
      <c r="D98" s="18" t="s">
        <v>200</v>
      </c>
      <c r="E98" s="15" t="s">
        <v>199</v>
      </c>
    </row>
    <row r="99" spans="2:5">
      <c r="B99" t="s">
        <v>199</v>
      </c>
      <c r="C99" t="s">
        <v>199</v>
      </c>
      <c r="D99" s="18" t="s">
        <v>200</v>
      </c>
      <c r="E99" s="15" t="s">
        <v>199</v>
      </c>
    </row>
    <row r="100" spans="2:5">
      <c r="B100" t="s">
        <v>199</v>
      </c>
      <c r="C100" t="s">
        <v>199</v>
      </c>
      <c r="D100" s="18" t="s">
        <v>200</v>
      </c>
      <c r="E100" s="15" t="s">
        <v>199</v>
      </c>
    </row>
    <row r="101" spans="2:5">
      <c r="B101" t="s">
        <v>199</v>
      </c>
      <c r="C101" t="s">
        <v>199</v>
      </c>
      <c r="D101" s="18" t="s">
        <v>200</v>
      </c>
      <c r="E101" s="15" t="s">
        <v>199</v>
      </c>
    </row>
    <row r="102" spans="2:5">
      <c r="B102" t="s">
        <v>199</v>
      </c>
      <c r="C102" t="s">
        <v>199</v>
      </c>
      <c r="D102" s="18" t="s">
        <v>200</v>
      </c>
      <c r="E102" s="15" t="s">
        <v>199</v>
      </c>
    </row>
    <row r="103" spans="2:5">
      <c r="B103" t="s">
        <v>199</v>
      </c>
      <c r="C103" t="s">
        <v>199</v>
      </c>
      <c r="D103" s="18" t="s">
        <v>200</v>
      </c>
      <c r="E103" s="15" t="s">
        <v>199</v>
      </c>
    </row>
    <row r="104" spans="2:5">
      <c r="B104" t="s">
        <v>199</v>
      </c>
      <c r="C104" t="s">
        <v>199</v>
      </c>
      <c r="D104" s="18" t="s">
        <v>200</v>
      </c>
      <c r="E104" s="15" t="s">
        <v>199</v>
      </c>
    </row>
    <row r="105" spans="2:5">
      <c r="B105" t="s">
        <v>199</v>
      </c>
      <c r="C105" t="s">
        <v>199</v>
      </c>
      <c r="D105" s="18" t="s">
        <v>200</v>
      </c>
      <c r="E105" s="15" t="s">
        <v>199</v>
      </c>
    </row>
    <row r="106" spans="2:5">
      <c r="B106" t="s">
        <v>199</v>
      </c>
      <c r="C106" t="s">
        <v>199</v>
      </c>
      <c r="D106" s="18" t="s">
        <v>200</v>
      </c>
      <c r="E106" s="15" t="s">
        <v>199</v>
      </c>
    </row>
    <row r="107" spans="2:5">
      <c r="B107" t="s">
        <v>199</v>
      </c>
      <c r="C107" t="s">
        <v>199</v>
      </c>
      <c r="D107" s="18" t="s">
        <v>200</v>
      </c>
      <c r="E107" s="15" t="s">
        <v>199</v>
      </c>
    </row>
    <row r="108" spans="2:5">
      <c r="B108" t="s">
        <v>199</v>
      </c>
      <c r="C108" t="s">
        <v>199</v>
      </c>
      <c r="D108" s="18" t="s">
        <v>200</v>
      </c>
      <c r="E108" s="15" t="s">
        <v>199</v>
      </c>
    </row>
    <row r="109" spans="2:5">
      <c r="B109" t="s">
        <v>199</v>
      </c>
      <c r="C109" t="s">
        <v>199</v>
      </c>
      <c r="D109" s="18" t="s">
        <v>200</v>
      </c>
      <c r="E109" s="15" t="s">
        <v>199</v>
      </c>
    </row>
    <row r="110" spans="2:5">
      <c r="B110" t="s">
        <v>199</v>
      </c>
      <c r="C110" t="s">
        <v>199</v>
      </c>
      <c r="D110" s="18" t="s">
        <v>200</v>
      </c>
      <c r="E110" s="15" t="s">
        <v>199</v>
      </c>
    </row>
    <row r="111" spans="2:5">
      <c r="B111" t="s">
        <v>199</v>
      </c>
      <c r="C111" t="s">
        <v>199</v>
      </c>
      <c r="D111" s="18" t="s">
        <v>200</v>
      </c>
      <c r="E111" s="15" t="s">
        <v>199</v>
      </c>
    </row>
    <row r="112" spans="2:5">
      <c r="B112" t="s">
        <v>199</v>
      </c>
      <c r="C112" t="s">
        <v>199</v>
      </c>
      <c r="D112" s="18" t="s">
        <v>200</v>
      </c>
      <c r="E112" s="15" t="s">
        <v>199</v>
      </c>
    </row>
    <row r="113" spans="2:5">
      <c r="B113" t="s">
        <v>199</v>
      </c>
      <c r="C113" t="s">
        <v>199</v>
      </c>
      <c r="D113" s="18" t="s">
        <v>200</v>
      </c>
      <c r="E113" s="15" t="s">
        <v>199</v>
      </c>
    </row>
    <row r="114" spans="2:5">
      <c r="B114" t="s">
        <v>199</v>
      </c>
      <c r="C114" t="s">
        <v>199</v>
      </c>
      <c r="D114" s="18" t="s">
        <v>204</v>
      </c>
      <c r="E114" s="15" t="s">
        <v>199</v>
      </c>
    </row>
    <row r="115" spans="2:5">
      <c r="B115" t="s">
        <v>199</v>
      </c>
      <c r="C115" t="s">
        <v>199</v>
      </c>
      <c r="D115" s="18" t="s">
        <v>204</v>
      </c>
      <c r="E115" s="15" t="s">
        <v>199</v>
      </c>
    </row>
    <row r="116" spans="2:5">
      <c r="B116" t="s">
        <v>199</v>
      </c>
      <c r="C116" t="s">
        <v>199</v>
      </c>
      <c r="D116" s="18" t="s">
        <v>204</v>
      </c>
      <c r="E116" s="15" t="s">
        <v>199</v>
      </c>
    </row>
    <row r="117" spans="2:5">
      <c r="B117" t="s">
        <v>199</v>
      </c>
      <c r="C117" t="s">
        <v>199</v>
      </c>
      <c r="D117" s="18" t="s">
        <v>204</v>
      </c>
      <c r="E117" s="15" t="s">
        <v>199</v>
      </c>
    </row>
    <row r="118" spans="2:5">
      <c r="B118" t="s">
        <v>199</v>
      </c>
      <c r="C118" t="s">
        <v>199</v>
      </c>
      <c r="D118" s="18" t="s">
        <v>204</v>
      </c>
      <c r="E118" s="15" t="s">
        <v>199</v>
      </c>
    </row>
    <row r="119" spans="2:5">
      <c r="B119" t="s">
        <v>199</v>
      </c>
      <c r="C119" t="s">
        <v>199</v>
      </c>
      <c r="D119" s="18" t="s">
        <v>204</v>
      </c>
      <c r="E119" s="15" t="s">
        <v>199</v>
      </c>
    </row>
    <row r="120" spans="2:5">
      <c r="B120" t="s">
        <v>199</v>
      </c>
      <c r="C120" t="s">
        <v>199</v>
      </c>
      <c r="D120" s="18" t="s">
        <v>204</v>
      </c>
      <c r="E120" s="15" t="s">
        <v>199</v>
      </c>
    </row>
    <row r="121" spans="2:5">
      <c r="B121" t="s">
        <v>199</v>
      </c>
      <c r="C121" t="s">
        <v>199</v>
      </c>
      <c r="D121" s="18" t="s">
        <v>200</v>
      </c>
      <c r="E121" s="15" t="s">
        <v>199</v>
      </c>
    </row>
    <row r="122" spans="2:5">
      <c r="B122" t="s">
        <v>199</v>
      </c>
      <c r="C122" t="s">
        <v>199</v>
      </c>
      <c r="D122" s="18" t="s">
        <v>200</v>
      </c>
      <c r="E122" s="15" t="s">
        <v>199</v>
      </c>
    </row>
    <row r="123" spans="2:5">
      <c r="B123" t="s">
        <v>199</v>
      </c>
      <c r="C123" t="s">
        <v>199</v>
      </c>
      <c r="D123" s="18" t="s">
        <v>200</v>
      </c>
      <c r="E123" s="15" t="s">
        <v>199</v>
      </c>
    </row>
    <row r="124" spans="2:5">
      <c r="B124" t="s">
        <v>199</v>
      </c>
      <c r="C124" t="s">
        <v>199</v>
      </c>
      <c r="D124" s="18" t="s">
        <v>203</v>
      </c>
      <c r="E124" s="15" t="s">
        <v>199</v>
      </c>
    </row>
    <row r="125" spans="2:5">
      <c r="B125" t="s">
        <v>199</v>
      </c>
      <c r="C125" t="s">
        <v>199</v>
      </c>
      <c r="D125" s="18" t="s">
        <v>203</v>
      </c>
      <c r="E125" s="15" t="s">
        <v>199</v>
      </c>
    </row>
    <row r="126" spans="2:5">
      <c r="B126" t="s">
        <v>199</v>
      </c>
      <c r="C126" t="s">
        <v>199</v>
      </c>
      <c r="D126" s="18" t="s">
        <v>203</v>
      </c>
      <c r="E126" s="15" t="s">
        <v>199</v>
      </c>
    </row>
    <row r="127" spans="2:5">
      <c r="B127" t="s">
        <v>199</v>
      </c>
      <c r="C127" t="s">
        <v>199</v>
      </c>
      <c r="D127" s="18" t="s">
        <v>203</v>
      </c>
      <c r="E127" s="15" t="s">
        <v>199</v>
      </c>
    </row>
    <row r="128" spans="2:5">
      <c r="B128" t="s">
        <v>199</v>
      </c>
      <c r="C128" t="s">
        <v>199</v>
      </c>
      <c r="D128" s="18" t="s">
        <v>203</v>
      </c>
      <c r="E128" s="15" t="s">
        <v>199</v>
      </c>
    </row>
    <row r="129" spans="2:5">
      <c r="B129" t="s">
        <v>199</v>
      </c>
      <c r="C129" t="s">
        <v>199</v>
      </c>
      <c r="D129" s="18" t="s">
        <v>203</v>
      </c>
      <c r="E129" s="15" t="s">
        <v>199</v>
      </c>
    </row>
    <row r="130" spans="2:5">
      <c r="B130" t="s">
        <v>199</v>
      </c>
      <c r="C130" t="s">
        <v>199</v>
      </c>
      <c r="D130" s="18" t="s">
        <v>203</v>
      </c>
      <c r="E130" s="15" t="s">
        <v>199</v>
      </c>
    </row>
    <row r="131" spans="2:5">
      <c r="B131" t="s">
        <v>199</v>
      </c>
      <c r="C131" t="s">
        <v>199</v>
      </c>
      <c r="D131" s="18" t="s">
        <v>203</v>
      </c>
      <c r="E131" s="15" t="s">
        <v>199</v>
      </c>
    </row>
    <row r="132" spans="2:5">
      <c r="B132" t="s">
        <v>199</v>
      </c>
      <c r="C132" t="s">
        <v>199</v>
      </c>
      <c r="D132" s="18" t="s">
        <v>204</v>
      </c>
      <c r="E132" s="15" t="s">
        <v>199</v>
      </c>
    </row>
    <row r="133" spans="2:5">
      <c r="B133" t="s">
        <v>199</v>
      </c>
      <c r="C133" t="s">
        <v>199</v>
      </c>
      <c r="D133" s="18" t="s">
        <v>204</v>
      </c>
      <c r="E133" s="15" t="s">
        <v>199</v>
      </c>
    </row>
    <row r="134" spans="2:5">
      <c r="B134" t="s">
        <v>199</v>
      </c>
      <c r="C134" t="s">
        <v>199</v>
      </c>
      <c r="D134" s="18" t="s">
        <v>204</v>
      </c>
      <c r="E134" s="15" t="s">
        <v>199</v>
      </c>
    </row>
    <row r="135" spans="2:5">
      <c r="B135" t="s">
        <v>199</v>
      </c>
      <c r="C135" t="s">
        <v>199</v>
      </c>
      <c r="D135" s="18" t="s">
        <v>203</v>
      </c>
      <c r="E135" s="15" t="s">
        <v>203</v>
      </c>
    </row>
    <row r="136" spans="2:5">
      <c r="B136" t="s">
        <v>199</v>
      </c>
      <c r="C136" t="s">
        <v>199</v>
      </c>
      <c r="D136" s="18" t="s">
        <v>203</v>
      </c>
      <c r="E136" s="15" t="s">
        <v>200</v>
      </c>
    </row>
    <row r="137" spans="2:5">
      <c r="B137" t="s">
        <v>199</v>
      </c>
      <c r="C137" t="s">
        <v>199</v>
      </c>
      <c r="D137" s="18" t="s">
        <v>203</v>
      </c>
      <c r="E137" s="15" t="s">
        <v>200</v>
      </c>
    </row>
    <row r="138" spans="2:5">
      <c r="B138" t="s">
        <v>199</v>
      </c>
      <c r="C138" t="s">
        <v>199</v>
      </c>
      <c r="D138" s="18" t="s">
        <v>203</v>
      </c>
      <c r="E138" s="15" t="s">
        <v>200</v>
      </c>
    </row>
    <row r="139" spans="2:5">
      <c r="B139" t="s">
        <v>199</v>
      </c>
      <c r="C139" t="s">
        <v>199</v>
      </c>
      <c r="D139" s="18" t="s">
        <v>203</v>
      </c>
      <c r="E139" s="15" t="s">
        <v>200</v>
      </c>
    </row>
    <row r="140" spans="2:5">
      <c r="B140" t="s">
        <v>199</v>
      </c>
      <c r="C140" t="s">
        <v>199</v>
      </c>
      <c r="D140" s="18" t="s">
        <v>204</v>
      </c>
      <c r="E140" s="15" t="s">
        <v>200</v>
      </c>
    </row>
    <row r="141" spans="2:5">
      <c r="B141" t="s">
        <v>199</v>
      </c>
      <c r="C141" t="s">
        <v>199</v>
      </c>
      <c r="D141" s="18" t="s">
        <v>204</v>
      </c>
      <c r="E141" s="15" t="s">
        <v>200</v>
      </c>
    </row>
    <row r="142" spans="2:5">
      <c r="B142" t="s">
        <v>199</v>
      </c>
      <c r="C142" t="s">
        <v>199</v>
      </c>
      <c r="D142" s="18" t="s">
        <v>204</v>
      </c>
      <c r="E142" s="15" t="s">
        <v>200</v>
      </c>
    </row>
    <row r="143" spans="2:5">
      <c r="B143" t="s">
        <v>199</v>
      </c>
      <c r="C143" t="s">
        <v>199</v>
      </c>
      <c r="D143" s="18" t="s">
        <v>204</v>
      </c>
      <c r="E143" s="15" t="s">
        <v>200</v>
      </c>
    </row>
    <row r="144" spans="2:5">
      <c r="B144" t="s">
        <v>199</v>
      </c>
      <c r="C144" t="s">
        <v>199</v>
      </c>
      <c r="D144" s="18" t="s">
        <v>203</v>
      </c>
      <c r="E144" s="15" t="s">
        <v>203</v>
      </c>
    </row>
    <row r="145" spans="2:5">
      <c r="B145" t="s">
        <v>199</v>
      </c>
      <c r="C145" t="s">
        <v>199</v>
      </c>
      <c r="D145" s="18" t="s">
        <v>203</v>
      </c>
      <c r="E145" s="15" t="s">
        <v>203</v>
      </c>
    </row>
    <row r="146" spans="2:5">
      <c r="B146" t="s">
        <v>199</v>
      </c>
      <c r="C146" t="s">
        <v>199</v>
      </c>
      <c r="D146" s="18" t="s">
        <v>203</v>
      </c>
      <c r="E146" s="15" t="s">
        <v>203</v>
      </c>
    </row>
    <row r="147" spans="2:5">
      <c r="B147" t="s">
        <v>199</v>
      </c>
      <c r="C147" t="s">
        <v>199</v>
      </c>
      <c r="D147" s="18" t="s">
        <v>203</v>
      </c>
      <c r="E147" s="15" t="s">
        <v>203</v>
      </c>
    </row>
    <row r="148" spans="2:5">
      <c r="B148" t="s">
        <v>199</v>
      </c>
      <c r="C148" t="s">
        <v>199</v>
      </c>
      <c r="D148" s="18" t="s">
        <v>203</v>
      </c>
      <c r="E148" s="15" t="s">
        <v>203</v>
      </c>
    </row>
    <row r="149" spans="2:5">
      <c r="B149" t="s">
        <v>199</v>
      </c>
      <c r="C149" t="s">
        <v>199</v>
      </c>
      <c r="D149" s="18" t="s">
        <v>203</v>
      </c>
      <c r="E149" s="15" t="s">
        <v>203</v>
      </c>
    </row>
    <row r="150" spans="2:5">
      <c r="B150" t="s">
        <v>199</v>
      </c>
      <c r="C150" t="s">
        <v>199</v>
      </c>
      <c r="D150" s="18" t="s">
        <v>203</v>
      </c>
      <c r="E150" s="15" t="s">
        <v>200</v>
      </c>
    </row>
    <row r="151" spans="2:5">
      <c r="B151" t="s">
        <v>199</v>
      </c>
      <c r="C151" t="s">
        <v>199</v>
      </c>
      <c r="D151" s="18" t="s">
        <v>203</v>
      </c>
      <c r="E151" s="15" t="s">
        <v>200</v>
      </c>
    </row>
    <row r="152" spans="2:5">
      <c r="B152" t="s">
        <v>199</v>
      </c>
      <c r="C152" t="s">
        <v>199</v>
      </c>
      <c r="D152" s="18" t="s">
        <v>203</v>
      </c>
      <c r="E152" s="15" t="s">
        <v>200</v>
      </c>
    </row>
    <row r="153" spans="2:5">
      <c r="B153" t="s">
        <v>199</v>
      </c>
      <c r="C153" t="s">
        <v>199</v>
      </c>
      <c r="D153" s="18" t="s">
        <v>203</v>
      </c>
      <c r="E153" s="15" t="s">
        <v>200</v>
      </c>
    </row>
    <row r="154" spans="2:5">
      <c r="B154" t="s">
        <v>199</v>
      </c>
      <c r="C154" t="s">
        <v>199</v>
      </c>
      <c r="D154" s="18" t="s">
        <v>203</v>
      </c>
      <c r="E154" s="15" t="s">
        <v>200</v>
      </c>
    </row>
    <row r="155" spans="2:5">
      <c r="B155" t="s">
        <v>199</v>
      </c>
      <c r="C155" t="s">
        <v>199</v>
      </c>
      <c r="D155" s="18" t="s">
        <v>203</v>
      </c>
      <c r="E155" s="15" t="s">
        <v>200</v>
      </c>
    </row>
    <row r="156" spans="2:5">
      <c r="B156" t="s">
        <v>199</v>
      </c>
      <c r="C156" t="s">
        <v>199</v>
      </c>
      <c r="D156" s="18" t="s">
        <v>203</v>
      </c>
      <c r="E156" s="15" t="s">
        <v>200</v>
      </c>
    </row>
    <row r="157" spans="2:5">
      <c r="B157" t="s">
        <v>199</v>
      </c>
      <c r="C157" t="s">
        <v>199</v>
      </c>
      <c r="D157" s="18" t="s">
        <v>203</v>
      </c>
      <c r="E157" s="15" t="s">
        <v>200</v>
      </c>
    </row>
    <row r="158" spans="2:5">
      <c r="B158" t="s">
        <v>199</v>
      </c>
      <c r="C158" t="s">
        <v>199</v>
      </c>
      <c r="D158" s="18" t="s">
        <v>203</v>
      </c>
      <c r="E158" s="15" t="s">
        <v>200</v>
      </c>
    </row>
    <row r="159" spans="2:5">
      <c r="B159" t="s">
        <v>199</v>
      </c>
      <c r="C159" t="s">
        <v>199</v>
      </c>
      <c r="D159" s="18" t="s">
        <v>203</v>
      </c>
      <c r="E159" s="15" t="s">
        <v>200</v>
      </c>
    </row>
    <row r="160" spans="2:5">
      <c r="B160" t="s">
        <v>199</v>
      </c>
      <c r="C160" t="s">
        <v>199</v>
      </c>
      <c r="D160" s="18" t="s">
        <v>203</v>
      </c>
      <c r="E160" s="15" t="s">
        <v>200</v>
      </c>
    </row>
    <row r="161" spans="2:5">
      <c r="B161" t="s">
        <v>199</v>
      </c>
      <c r="C161" t="s">
        <v>199</v>
      </c>
      <c r="D161" s="18" t="s">
        <v>203</v>
      </c>
      <c r="E161" s="15" t="s">
        <v>200</v>
      </c>
    </row>
    <row r="162" spans="2:5">
      <c r="B162" t="s">
        <v>199</v>
      </c>
      <c r="C162" t="s">
        <v>199</v>
      </c>
      <c r="D162" s="18" t="s">
        <v>203</v>
      </c>
      <c r="E162" s="15" t="s">
        <v>200</v>
      </c>
    </row>
    <row r="163" spans="2:5">
      <c r="B163" t="s">
        <v>199</v>
      </c>
      <c r="C163" t="s">
        <v>199</v>
      </c>
      <c r="D163" s="18" t="s">
        <v>203</v>
      </c>
      <c r="E163" s="15" t="s">
        <v>200</v>
      </c>
    </row>
    <row r="164" spans="2:5">
      <c r="B164" t="s">
        <v>199</v>
      </c>
      <c r="C164" t="s">
        <v>199</v>
      </c>
      <c r="D164" s="18" t="s">
        <v>203</v>
      </c>
      <c r="E164" s="15" t="s">
        <v>200</v>
      </c>
    </row>
  </sheetData>
  <mergeCells count="1">
    <mergeCell ref="B2:E2"/>
  </mergeCells>
  <conditionalFormatting sqref="B4:E164">
    <cfRule type="containsText" dxfId="3" priority="1" operator="containsText" text="BEZ">
      <formula>NOT(ISERROR(SEARCH("BEZ",B4)))</formula>
    </cfRule>
    <cfRule type="containsText" dxfId="2" priority="2" stopIfTrue="1" operator="containsText" text="PRO">
      <formula>NOT(ISERROR(SEARCH("PRO",B4)))</formula>
    </cfRule>
    <cfRule type="containsText" dxfId="1" priority="3" operator="containsText" text="UPR">
      <formula>NOT(ISERROR(SEARCH("UPR",B4)))</formula>
    </cfRule>
    <cfRule type="containsText" dxfId="0" priority="4" stopIfTrue="1" operator="containsText" text="NAH">
      <formula>NOT(ISERROR(SEARCH("NAH",B4)))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6E46-193A-FB45-A4C9-2156413B9EDE}">
  <dimension ref="A1:B8"/>
  <sheetViews>
    <sheetView zoomScale="168" workbookViewId="0">
      <selection activeCell="B5" sqref="B5"/>
    </sheetView>
  </sheetViews>
  <sheetFormatPr defaultColWidth="11.42578125" defaultRowHeight="15"/>
  <cols>
    <col min="2" max="2" width="57.28515625" customWidth="1"/>
  </cols>
  <sheetData>
    <row r="1" spans="1:2">
      <c r="A1" s="9" t="s">
        <v>205</v>
      </c>
      <c r="B1" s="9" t="s">
        <v>242</v>
      </c>
    </row>
    <row r="2" spans="1:2">
      <c r="A2" s="10" t="s">
        <v>203</v>
      </c>
      <c r="B2" s="11" t="s">
        <v>206</v>
      </c>
    </row>
    <row r="3" spans="1:2">
      <c r="A3" s="10" t="s">
        <v>204</v>
      </c>
      <c r="B3" s="11" t="s">
        <v>207</v>
      </c>
    </row>
    <row r="4" spans="1:2" ht="30.95" customHeight="1">
      <c r="A4" s="10" t="s">
        <v>200</v>
      </c>
      <c r="B4" s="12" t="s">
        <v>210</v>
      </c>
    </row>
    <row r="5" spans="1:2" ht="30.95" customHeight="1">
      <c r="A5" s="10" t="s">
        <v>199</v>
      </c>
      <c r="B5" s="12" t="s">
        <v>209</v>
      </c>
    </row>
    <row r="6" spans="1:2">
      <c r="A6" s="17" t="s">
        <v>240</v>
      </c>
      <c r="B6" s="12" t="s">
        <v>241</v>
      </c>
    </row>
    <row r="8" spans="1:2">
      <c r="B8" t="s">
        <v>208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b746f1-b314-4eb1-99d1-d36e21f31bc3">
      <Terms xmlns="http://schemas.microsoft.com/office/infopath/2007/PartnerControls"/>
    </lcf76f155ced4ddcb4097134ff3c332f>
    <TaxCatchAll xmlns="26351040-a7a6-4c2d-a8c5-8e82097712a6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SharedWithUsers xmlns="26351040-a7a6-4c2d-a8c5-8e82097712a6">
      <UserInfo>
        <DisplayName>Michaela Chotová</DisplayName>
        <AccountId>100</AccountId>
        <AccountType/>
      </UserInfo>
      <UserInfo>
        <DisplayName>Martin Sklenář</DisplayName>
        <AccountId>24</AccountId>
        <AccountType/>
      </UserInfo>
      <UserInfo>
        <DisplayName>Tomáš Opelka</DisplayName>
        <AccountId>55</AccountId>
        <AccountType/>
      </UserInfo>
      <UserInfo>
        <DisplayName>Radim Hlůžek</DisplayName>
        <AccountId>114</AccountId>
        <AccountType/>
      </UserInfo>
    </SharedWithUsers>
    <Status xmlns="48b746f1-b314-4eb1-99d1-d36e21f31b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629069-C8A0-4E74-A2D9-63A2936A4068}">
  <ds:schemaRefs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48b746f1-b314-4eb1-99d1-d36e21f31bc3"/>
    <ds:schemaRef ds:uri="http://schemas.microsoft.com/office/infopath/2007/PartnerControls"/>
    <ds:schemaRef ds:uri="26351040-a7a6-4c2d-a8c5-8e82097712a6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5D0AD72-65F1-43C9-9C03-1C4EA90921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26AA0B-C4EB-4EBB-B35C-A09BCE575C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Adresářová struktura</vt:lpstr>
      <vt:lpstr>List1</vt:lpstr>
      <vt:lpstr>Legenda přístupů</vt:lpstr>
    </vt:vector>
  </TitlesOfParts>
  <Manager/>
  <Company>RSD CR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Šejnoha Josef Ing.</dc:creator>
  <cp:keywords/>
  <dc:description/>
  <cp:lastModifiedBy>Pavlína Jiříčková</cp:lastModifiedBy>
  <cp:revision/>
  <dcterms:created xsi:type="dcterms:W3CDTF">2023-05-19T06:53:07Z</dcterms:created>
  <dcterms:modified xsi:type="dcterms:W3CDTF">2026-03-13T07:06:43Z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  <property fmtid="{D5CDD505-2E9C-101B-9397-08002B2CF9AE}" pid="3" name="MediaServiceImageTags">
    <vt:lpwstr/>
  </property>
</Properties>
</file>