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shka\Desktop\code\github\AISD-LABA-4-SEM\AISD-LABA-2\"/>
    </mc:Choice>
  </mc:AlternateContent>
  <xr:revisionPtr revIDLastSave="0" documentId="13_ncr:1_{19C08680-A558-4508-AA5C-590D65CD8FCD}" xr6:coauthVersionLast="47" xr6:coauthVersionMax="47" xr10:uidLastSave="{00000000-0000-0000-0000-000000000000}"/>
  <bookViews>
    <workbookView xWindow="-110" yWindow="-110" windowWidth="25820" windowHeight="14020" xr2:uid="{EDAD1C9C-77B4-4A28-B7B3-6BC6D7D15400}"/>
  </bookViews>
  <sheets>
    <sheet name="vstavki" sheetId="1" r:id="rId1"/>
    <sheet name="fast sort" sheetId="2" r:id="rId2"/>
    <sheet name="merge sor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<sst xmlns="http://schemas.openxmlformats.org/spreadsheetml/2006/main" count="24" uniqueCount="8">
  <si>
    <t>copy-r</t>
  </si>
  <si>
    <t>copy-s</t>
  </si>
  <si>
    <t>copy-rev</t>
  </si>
  <si>
    <t>----</t>
  </si>
  <si>
    <t>time</t>
  </si>
  <si>
    <t>comprasion-r</t>
  </si>
  <si>
    <t>copmrasion-s</t>
  </si>
  <si>
    <t>comprasion-rev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</si>
</sst>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Comprasion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vstavki!$A$2:$A$14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vstavki!$B$2:$B$14</c:f>
              <c:numCache>
                <c:formatCode>General</c:formatCode>
                <c:ptCount val="13"/>
                <c:pt idx="0">
                  <c:v>250147</c:v>
                </c:pt>
                <c:pt idx="1">
                  <c:v>997205</c:v>
                </c:pt>
                <c:pt idx="2">
                  <c:v>2251679</c:v>
                </c:pt>
                <c:pt idx="3">
                  <c:v>3998599</c:v>
                </c:pt>
                <c:pt idx="4">
                  <c:v>6249590</c:v>
                </c:pt>
                <c:pt idx="5">
                  <c:v>8997045</c:v>
                </c:pt>
                <c:pt idx="6">
                  <c:v>12245522</c:v>
                </c:pt>
                <c:pt idx="7">
                  <c:v>15994672</c:v>
                </c:pt>
                <c:pt idx="8">
                  <c:v>20228449</c:v>
                </c:pt>
                <c:pt idx="9">
                  <c:v>24994203</c:v>
                </c:pt>
                <c:pt idx="10">
                  <c:v>156219153</c:v>
                </c:pt>
                <c:pt idx="11">
                  <c:v>624494244</c:v>
                </c:pt>
                <c:pt idx="12">
                  <c:v>2497980528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3-4C73-A7BD-14FAD4573FDF}"/>
            </c:ext>
          </c:extLst>
        </c:ser>
        <c:ser>
          <c:idx val="1"/>
          <c:order val="1"/>
          <c:tx>
            <c:v>sorted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vstavki!$A$2:$A$14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vstavki!$D$2:$D$14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A3-4C73-A7BD-14FAD4573FDF}"/>
            </c:ext>
          </c:extLst>
        </c:ser>
        <c:ser>
          <c:idx val="2"/>
          <c:order val="2"/>
          <c:tx>
            <c:v>reversed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vstavki!$A$2:$A$14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vstavki!$F$2:$F$14</c:f>
              <c:numCache>
                <c:formatCode>General</c:formatCode>
                <c:ptCount val="13"/>
                <c:pt idx="0">
                  <c:v>499264</c:v>
                </c:pt>
                <c:pt idx="1">
                  <c:v>1998012</c:v>
                </c:pt>
                <c:pt idx="2">
                  <c:v>4496266</c:v>
                </c:pt>
                <c:pt idx="3">
                  <c:v>7993955</c:v>
                </c:pt>
                <c:pt idx="4">
                  <c:v>12491385</c:v>
                </c:pt>
                <c:pt idx="5">
                  <c:v>17987996</c:v>
                </c:pt>
                <c:pt idx="6">
                  <c:v>24484288</c:v>
                </c:pt>
                <c:pt idx="7">
                  <c:v>31980000</c:v>
                </c:pt>
                <c:pt idx="8">
                  <c:v>40475181</c:v>
                </c:pt>
                <c:pt idx="9">
                  <c:v>49970013</c:v>
                </c:pt>
                <c:pt idx="10">
                  <c:v>312331162</c:v>
                </c:pt>
                <c:pt idx="11">
                  <c:v>1249349232</c:v>
                </c:pt>
                <c:pt idx="12">
                  <c:v>4997449106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A3-4C73-A7BD-14FAD4573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859216"/>
        <c:axId val="648870864"/>
      </c:scatterChart>
      <c:valAx>
        <c:axId val="64885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870864"/>
        <c:crosses val="autoZero"/>
        <c:crossBetween val="midCat"/>
      </c:valAx>
      <c:valAx>
        <c:axId val="6488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85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vstavki!$A$2:$A$14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vstavki!$C$2:$C$14</c:f>
              <c:numCache>
                <c:formatCode>General</c:formatCode>
                <c:ptCount val="13"/>
                <c:pt idx="0">
                  <c:v>250147</c:v>
                </c:pt>
                <c:pt idx="1">
                  <c:v>997205</c:v>
                </c:pt>
                <c:pt idx="2">
                  <c:v>2251679</c:v>
                </c:pt>
                <c:pt idx="3">
                  <c:v>3998599</c:v>
                </c:pt>
                <c:pt idx="4">
                  <c:v>6249590</c:v>
                </c:pt>
                <c:pt idx="5">
                  <c:v>8997045</c:v>
                </c:pt>
                <c:pt idx="6">
                  <c:v>12245522</c:v>
                </c:pt>
                <c:pt idx="7">
                  <c:v>15994672</c:v>
                </c:pt>
                <c:pt idx="8">
                  <c:v>20228449</c:v>
                </c:pt>
                <c:pt idx="9">
                  <c:v>24994203</c:v>
                </c:pt>
                <c:pt idx="10">
                  <c:v>156219153</c:v>
                </c:pt>
                <c:pt idx="11">
                  <c:v>624494244</c:v>
                </c:pt>
                <c:pt idx="12">
                  <c:v>2497980528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A-4FC4-9317-DC8E0FDBDBC5}"/>
            </c:ext>
          </c:extLst>
        </c:ser>
        <c:ser>
          <c:idx val="1"/>
          <c:order val="1"/>
          <c:tx>
            <c:v>sorted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vstavki!$A$2:$A$14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vstavki!$E$2:$E$14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A-4FC4-9317-DC8E0FDBDBC5}"/>
            </c:ext>
          </c:extLst>
        </c:ser>
        <c:ser>
          <c:idx val="2"/>
          <c:order val="2"/>
          <c:tx>
            <c:v>reversed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vstavki!$A$2:$A$14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vstavki!$G$2:$G$14</c:f>
              <c:numCache>
                <c:formatCode>General</c:formatCode>
                <c:ptCount val="13"/>
                <c:pt idx="0">
                  <c:v>499264</c:v>
                </c:pt>
                <c:pt idx="1">
                  <c:v>1998012</c:v>
                </c:pt>
                <c:pt idx="2">
                  <c:v>4496266</c:v>
                </c:pt>
                <c:pt idx="3">
                  <c:v>7993955</c:v>
                </c:pt>
                <c:pt idx="4">
                  <c:v>12491385</c:v>
                </c:pt>
                <c:pt idx="5">
                  <c:v>17987996</c:v>
                </c:pt>
                <c:pt idx="6">
                  <c:v>24484288</c:v>
                </c:pt>
                <c:pt idx="7">
                  <c:v>31980000</c:v>
                </c:pt>
                <c:pt idx="8">
                  <c:v>40475181</c:v>
                </c:pt>
                <c:pt idx="9">
                  <c:v>49970013</c:v>
                </c:pt>
                <c:pt idx="10">
                  <c:v>312331162</c:v>
                </c:pt>
                <c:pt idx="11">
                  <c:v>1249349232</c:v>
                </c:pt>
                <c:pt idx="12">
                  <c:v>4997449106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6A-4FC4-9317-DC8E0FDBD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509248"/>
        <c:axId val="772495104"/>
      </c:scatterChart>
      <c:valAx>
        <c:axId val="77250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495104"/>
        <c:crosses val="autoZero"/>
        <c:crossBetween val="midCat"/>
      </c:valAx>
      <c:valAx>
        <c:axId val="7724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250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vstavki!$A$2:$A$11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vstavki!$H$2:$H$11</c:f>
              <c:numCache>
                <c:formatCode>General</c:formatCode>
                <c:ptCount val="10"/>
                <c:pt idx="0">
                  <c:v>5782.38</c:v>
                </c:pt>
                <c:pt idx="1">
                  <c:v>23191.3</c:v>
                </c:pt>
                <c:pt idx="2">
                  <c:v>52193.599999999999</c:v>
                </c:pt>
                <c:pt idx="3">
                  <c:v>92697.5</c:v>
                </c:pt>
                <c:pt idx="4">
                  <c:v>145157</c:v>
                </c:pt>
                <c:pt idx="5">
                  <c:v>208479</c:v>
                </c:pt>
                <c:pt idx="6">
                  <c:v>284135</c:v>
                </c:pt>
                <c:pt idx="7">
                  <c:v>371109</c:v>
                </c:pt>
                <c:pt idx="8">
                  <c:v>469638</c:v>
                </c:pt>
                <c:pt idx="9">
                  <c:v>581503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7-48CE-AD26-9FCCEC634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17776"/>
        <c:axId val="651118192"/>
      </c:scatterChart>
      <c:valAx>
        <c:axId val="6511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118192"/>
        <c:crosses val="autoZero"/>
        <c:crossBetween val="midCat"/>
      </c:valAx>
      <c:valAx>
        <c:axId val="6511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11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Comprasion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'fast sort'!$A$2:$A$14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'fast sort'!$B$2:$B$14</c:f>
              <c:numCache>
                <c:formatCode>General</c:formatCode>
                <c:ptCount val="13"/>
                <c:pt idx="0">
                  <c:v>6268</c:v>
                </c:pt>
                <c:pt idx="1">
                  <c:v>14215</c:v>
                </c:pt>
                <c:pt idx="2">
                  <c:v>23118</c:v>
                </c:pt>
                <c:pt idx="3">
                  <c:v>32380</c:v>
                </c:pt>
                <c:pt idx="4">
                  <c:v>42824</c:v>
                </c:pt>
                <c:pt idx="5">
                  <c:v>53721</c:v>
                </c:pt>
                <c:pt idx="6">
                  <c:v>64230</c:v>
                </c:pt>
                <c:pt idx="7">
                  <c:v>76302</c:v>
                </c:pt>
                <c:pt idx="8">
                  <c:v>88741</c:v>
                </c:pt>
                <c:pt idx="9">
                  <c:v>101868</c:v>
                </c:pt>
                <c:pt idx="10">
                  <c:v>355033</c:v>
                </c:pt>
                <c:pt idx="11">
                  <c:v>1023481</c:v>
                </c:pt>
                <c:pt idx="12">
                  <c:v>3317685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C-419E-9CFD-B5BC32C17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989503"/>
        <c:axId val="1334997407"/>
      </c:scatterChart>
      <c:valAx>
        <c:axId val="133498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4997407"/>
        <c:crosses val="autoZero"/>
        <c:crossBetween val="midCat"/>
      </c:valAx>
      <c:valAx>
        <c:axId val="13349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498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'fast sort'!$A$2:$A$14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'fast sort'!$C$2:$C$14</c:f>
              <c:numCache>
                <c:formatCode>General</c:formatCode>
                <c:ptCount val="13"/>
                <c:pt idx="0">
                  <c:v>5600</c:v>
                </c:pt>
                <c:pt idx="1">
                  <c:v>12862</c:v>
                </c:pt>
                <c:pt idx="2">
                  <c:v>21050</c:v>
                </c:pt>
                <c:pt idx="3">
                  <c:v>29556</c:v>
                </c:pt>
                <c:pt idx="4">
                  <c:v>39207</c:v>
                </c:pt>
                <c:pt idx="5">
                  <c:v>49270</c:v>
                </c:pt>
                <c:pt idx="6">
                  <c:v>58903</c:v>
                </c:pt>
                <c:pt idx="7">
                  <c:v>70073</c:v>
                </c:pt>
                <c:pt idx="8">
                  <c:v>81581</c:v>
                </c:pt>
                <c:pt idx="9">
                  <c:v>93759</c:v>
                </c:pt>
                <c:pt idx="10">
                  <c:v>332032</c:v>
                </c:pt>
                <c:pt idx="11">
                  <c:v>975480</c:v>
                </c:pt>
                <c:pt idx="12">
                  <c:v>3219684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A-4E29-B082-C94CD3621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733871"/>
        <c:axId val="1331734703"/>
      </c:scatterChart>
      <c:valAx>
        <c:axId val="133173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1734703"/>
        <c:crosses val="autoZero"/>
        <c:crossBetween val="midCat"/>
      </c:valAx>
      <c:valAx>
        <c:axId val="13317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173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'fast sort'!$A$2:$A$11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'fast sort'!$H$2:$H$11</c:f>
              <c:numCache>
                <c:formatCode>General</c:formatCode>
                <c:ptCount val="10"/>
                <c:pt idx="0">
                  <c:v>190.24</c:v>
                </c:pt>
                <c:pt idx="1">
                  <c:v>419.29</c:v>
                </c:pt>
                <c:pt idx="2">
                  <c:v>671.27</c:v>
                </c:pt>
                <c:pt idx="3">
                  <c:v>946.14</c:v>
                </c:pt>
                <c:pt idx="4">
                  <c:v>1233.75</c:v>
                </c:pt>
                <c:pt idx="5">
                  <c:v>1521.13</c:v>
                </c:pt>
                <c:pt idx="6">
                  <c:v>1834.71</c:v>
                </c:pt>
                <c:pt idx="7">
                  <c:v>2136.19</c:v>
                </c:pt>
                <c:pt idx="8">
                  <c:v>2452.13</c:v>
                </c:pt>
                <c:pt idx="9">
                  <c:v>2808.9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0-4903-9AA3-BECB30AFC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263951"/>
        <c:axId val="1340264367"/>
      </c:scatterChart>
      <c:valAx>
        <c:axId val="134026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264367"/>
        <c:crosses val="autoZero"/>
        <c:crossBetween val="midCat"/>
      </c:valAx>
      <c:valAx>
        <c:axId val="134026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26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Comprassion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'merge sort'!$A$2:$A$14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'merge sort'!$B$2:$B$14</c:f>
              <c:numCache>
                <c:formatCode>General</c:formatCode>
                <c:ptCount val="13"/>
                <c:pt idx="0">
                  <c:v>19952</c:v>
                </c:pt>
                <c:pt idx="1">
                  <c:v>43904</c:v>
                </c:pt>
                <c:pt idx="2">
                  <c:v>69808</c:v>
                </c:pt>
                <c:pt idx="3">
                  <c:v>95808</c:v>
                </c:pt>
                <c:pt idx="4">
                  <c:v>123616</c:v>
                </c:pt>
                <c:pt idx="5">
                  <c:v>151616</c:v>
                </c:pt>
                <c:pt idx="6">
                  <c:v>179616</c:v>
                </c:pt>
                <c:pt idx="7">
                  <c:v>207616</c:v>
                </c:pt>
                <c:pt idx="8">
                  <c:v>237232</c:v>
                </c:pt>
                <c:pt idx="9">
                  <c:v>267232</c:v>
                </c:pt>
                <c:pt idx="10">
                  <c:v>734464</c:v>
                </c:pt>
                <c:pt idx="11">
                  <c:v>1568928</c:v>
                </c:pt>
                <c:pt idx="12">
                  <c:v>3337856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5-4483-9E52-8F06EAD28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994079"/>
        <c:axId val="1334987007"/>
      </c:scatterChart>
      <c:valAx>
        <c:axId val="133499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4987007"/>
        <c:crosses val="autoZero"/>
        <c:crossBetween val="midCat"/>
      </c:valAx>
      <c:valAx>
        <c:axId val="133498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499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'merge sort'!$A$2:$A$14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'merge sort'!$C$2:$C$14</c:f>
              <c:numCache>
                <c:formatCode>General</c:formatCode>
                <c:ptCount val="13"/>
                <c:pt idx="0">
                  <c:v>9976</c:v>
                </c:pt>
                <c:pt idx="1">
                  <c:v>21952</c:v>
                </c:pt>
                <c:pt idx="2">
                  <c:v>34904</c:v>
                </c:pt>
                <c:pt idx="3">
                  <c:v>47904</c:v>
                </c:pt>
                <c:pt idx="4">
                  <c:v>61808</c:v>
                </c:pt>
                <c:pt idx="5">
                  <c:v>75808</c:v>
                </c:pt>
                <c:pt idx="6">
                  <c:v>58903</c:v>
                </c:pt>
                <c:pt idx="7">
                  <c:v>103808</c:v>
                </c:pt>
                <c:pt idx="8">
                  <c:v>118616</c:v>
                </c:pt>
                <c:pt idx="9">
                  <c:v>133616</c:v>
                </c:pt>
                <c:pt idx="10">
                  <c:v>367232</c:v>
                </c:pt>
                <c:pt idx="11">
                  <c:v>784464</c:v>
                </c:pt>
                <c:pt idx="12">
                  <c:v>1668928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1-43BC-AB55-47BDD47F5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139327"/>
        <c:axId val="1444149727"/>
      </c:scatterChart>
      <c:valAx>
        <c:axId val="144413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4149727"/>
        <c:crosses val="autoZero"/>
        <c:crossBetween val="midCat"/>
      </c:valAx>
      <c:valAx>
        <c:axId val="144414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413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'merge sort'!$A$2:$A$11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'merge sort'!$H$2:$H$11</c:f>
              <c:numCache>
                <c:formatCode>General</c:formatCode>
                <c:ptCount val="10"/>
                <c:pt idx="0">
                  <c:v>1381.36</c:v>
                </c:pt>
                <c:pt idx="1">
                  <c:v>3522.79</c:v>
                </c:pt>
                <c:pt idx="2">
                  <c:v>6418.91</c:v>
                </c:pt>
                <c:pt idx="3">
                  <c:v>10067.700000000001</c:v>
                </c:pt>
                <c:pt idx="4">
                  <c:v>13175.5</c:v>
                </c:pt>
                <c:pt idx="5">
                  <c:v>17353.8</c:v>
                </c:pt>
                <c:pt idx="6">
                  <c:v>22047.9</c:v>
                </c:pt>
                <c:pt idx="7">
                  <c:v>27273.4</c:v>
                </c:pt>
                <c:pt idx="8">
                  <c:v>33755.4</c:v>
                </c:pt>
                <c:pt idx="9">
                  <c:v>40911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D-46BD-8A2E-7C58A90FD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583743"/>
        <c:axId val="1430568351"/>
      </c:scatterChart>
      <c:valAx>
        <c:axId val="143058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0568351"/>
        <c:crosses val="autoZero"/>
        <c:crossBetween val="midCat"/>
      </c:valAx>
      <c:valAx>
        <c:axId val="143056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058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307975</xdr:colOff>
      <xdr:row>14</xdr:row>
      <xdr:rowOff>142875</xdr:rowOff>
    </xdr:from>
    <xdr:to>
      <xdr:col>4</xdr:col>
      <xdr:colOff>879475</xdr:colOff>
      <xdr:row>29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35B1CB-7B55-8AE9-7273-128494B46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34925</xdr:colOff>
      <xdr:row>14</xdr:row>
      <xdr:rowOff>130175</xdr:rowOff>
    </xdr:from>
    <xdr:to>
      <xdr:col>11</xdr:col>
      <xdr:colOff>22225</xdr:colOff>
      <xdr:row>29</xdr:row>
      <xdr:rowOff>111125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44DD30E-C2DD-85D3-0DC5-C09682AE2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14</xdr:row>
      <xdr:rowOff>85725</xdr:rowOff>
    </xdr:from>
    <xdr:to>
      <xdr:col>18</xdr:col>
      <xdr:colOff>381000</xdr:colOff>
      <xdr:row>29</xdr:row>
      <xdr:rowOff>66675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1CF8D9B-BF49-AF80-5127-5544B68F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177800</xdr:colOff>
      <xdr:row>3</xdr:row>
      <xdr:rowOff>76200</xdr:rowOff>
    </xdr:from>
    <xdr:to>
      <xdr:col>16</xdr:col>
      <xdr:colOff>31750</xdr:colOff>
      <xdr:row>7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B6E0243-79FD-F6B6-4C49-5617FCD0B639}"/>
            </a:ext>
          </a:extLst>
        </xdr:cNvPr>
        <xdr:cNvSpPr txBox="1"/>
      </xdr:nvSpPr>
      <xdr:spPr>
        <a:xfrm>
          <a:off x="9175750" y="628650"/>
          <a:ext cx="3511550" cy="69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Среднее</a:t>
          </a:r>
          <a:r>
            <a:rPr lang="ru-RU" sz="1400" baseline="0"/>
            <a:t> время работы данной сортировки - </a:t>
          </a:r>
          <a:r>
            <a:rPr lang="en-US" sz="1400" baseline="0"/>
            <a:t>n</a:t>
          </a:r>
          <a:r>
            <a:rPr lang="en-US" sz="1400" baseline="30000"/>
            <a:t>^2</a:t>
          </a:r>
          <a:endParaRPr lang="ru-RU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</xdr:colOff>
      <xdr:row>15</xdr:row>
      <xdr:rowOff>161925</xdr:rowOff>
    </xdr:from>
    <xdr:to>
      <xdr:col>4</xdr:col>
      <xdr:colOff>511175</xdr:colOff>
      <xdr:row>30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8A2A053-A1D2-F957-D959-73F0239C1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758825</xdr:colOff>
      <xdr:row>15</xdr:row>
      <xdr:rowOff>123825</xdr:rowOff>
    </xdr:from>
    <xdr:to>
      <xdr:col>10</xdr:col>
      <xdr:colOff>225425</xdr:colOff>
      <xdr:row>30</xdr:row>
      <xdr:rowOff>104775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91FF7F6-5865-F39B-259C-1A48B7DCC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393700</xdr:colOff>
      <xdr:row>15</xdr:row>
      <xdr:rowOff>136525</xdr:rowOff>
    </xdr:from>
    <xdr:to>
      <xdr:col>18</xdr:col>
      <xdr:colOff>88900</xdr:colOff>
      <xdr:row>30</xdr:row>
      <xdr:rowOff>117475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3EADDB3-F753-5C3F-B958-5343252A7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16</xdr:col>
      <xdr:colOff>463550</xdr:colOff>
      <xdr:row>6</xdr:row>
      <xdr:rowOff>146050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91F93DC-91CE-44C6-A7EF-D521FE4FC8D6}"/>
            </a:ext>
          </a:extLst>
        </xdr:cNvPr>
        <xdr:cNvSpPr txBox="1"/>
      </xdr:nvSpPr>
      <xdr:spPr>
        <a:xfrm>
          <a:off x="9817100" y="552450"/>
          <a:ext cx="3511550" cy="69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Среднее</a:t>
          </a:r>
          <a:r>
            <a:rPr lang="ru-RU" sz="1400" baseline="0"/>
            <a:t> время работы данной сортировки - </a:t>
          </a:r>
          <a:r>
            <a:rPr lang="en-US" sz="1400" baseline="0"/>
            <a:t>n</a:t>
          </a:r>
          <a:endParaRPr lang="ru-RU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</xdr:colOff>
      <xdr:row>15</xdr:row>
      <xdr:rowOff>28575</xdr:rowOff>
    </xdr:from>
    <xdr:to>
      <xdr:col>5</xdr:col>
      <xdr:colOff>3175</xdr:colOff>
      <xdr:row>30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15E7FD2-9AB0-EEE1-E01F-6DC94DBD3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273050</xdr:colOff>
      <xdr:row>14</xdr:row>
      <xdr:rowOff>155575</xdr:rowOff>
    </xdr:from>
    <xdr:to>
      <xdr:col>10</xdr:col>
      <xdr:colOff>596900</xdr:colOff>
      <xdr:row>29</xdr:row>
      <xdr:rowOff>136525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07593D7-2CE4-74FD-AD8F-625153199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222250</xdr:colOff>
      <xdr:row>14</xdr:row>
      <xdr:rowOff>136525</xdr:rowOff>
    </xdr:from>
    <xdr:to>
      <xdr:col>18</xdr:col>
      <xdr:colOff>527050</xdr:colOff>
      <xdr:row>29</xdr:row>
      <xdr:rowOff>117475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FD8FEFF-7AC9-1AE0-1560-54346610D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546100</xdr:colOff>
      <xdr:row>3</xdr:row>
      <xdr:rowOff>82550</xdr:rowOff>
    </xdr:from>
    <xdr:to>
      <xdr:col>16</xdr:col>
      <xdr:colOff>133350</xdr:colOff>
      <xdr:row>13</xdr:row>
      <xdr:rowOff>12700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66F691-82FF-1724-B4E9-1B07491F20FE}"/>
            </a:ext>
          </a:extLst>
        </xdr:cNvPr>
        <xdr:cNvSpPr txBox="1"/>
      </xdr:nvSpPr>
      <xdr:spPr>
        <a:xfrm>
          <a:off x="8832850" y="635000"/>
          <a:ext cx="3854450" cy="1771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/>
            <a:t>В данной</a:t>
          </a:r>
          <a:r>
            <a:rPr lang="ru-RU" sz="1400" baseline="0"/>
            <a:t> сортировки в любом случае фиксированное количесвто равнений и копирований, поэтому достаточно построить 1 график для избежания ненужного нагромождения.</a:t>
          </a:r>
          <a:endParaRPr lang="en-US" sz="1400" baseline="0"/>
        </a:p>
        <a:p>
          <a:endParaRPr lang="en-US" sz="1400" baseline="0"/>
        </a:p>
        <a:p>
          <a:r>
            <a:rPr lang="ru-RU" sz="1400"/>
            <a:t>Среднее время выполнения - </a:t>
          </a:r>
          <a:r>
            <a:rPr lang="en-US" sz="1400"/>
            <a:t>n*log(n)</a:t>
          </a:r>
          <a:endParaRPr lang="ru-RU" sz="14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348A-7E7C-441C-A364-DE04E8F18A92}">
  <dimension ref="A1:H14"/>
  <sheetViews>
    <sheetView tabSelected="1" workbookViewId="0">
      <selection activeCell="N14" sqref="N14"/>
    </sheetView>
  </sheetViews>
  <sheetFormatPr defaultRowHeight="14.5" x14ac:dyDescent="0.35"/>
  <cols>
    <col min="1" max="1" width="13.36328125" customWidth="1"/>
    <col min="2" max="6" width="14.6328125" customWidth="1"/>
    <col min="7" max="7" width="16.08984375" customWidth="1"/>
  </cols>
  <sheetData>
    <row r="1" spans="1:8" x14ac:dyDescent="0.35">
      <c r="A1" s="1" t="s">
        <v>3</v>
      </c>
      <c r="B1" t="s">
        <v>5</v>
      </c>
      <c r="C1" t="s">
        <v>0</v>
      </c>
      <c r="D1" t="s">
        <v>6</v>
      </c>
      <c r="E1" t="s">
        <v>1</v>
      </c>
      <c r="F1" t="s">
        <v>7</v>
      </c>
      <c r="G1" t="s">
        <v>2</v>
      </c>
      <c r="H1" t="s">
        <v>4</v>
      </c>
    </row>
    <row r="2" spans="1:8" x14ac:dyDescent="0.35">
      <c r="A2">
        <v>1000</v>
      </c>
      <c r="B2">
        <v>250147</v>
      </c>
      <c r="C2">
        <v>250147</v>
      </c>
      <c r="D2">
        <v>0</v>
      </c>
      <c r="E2">
        <v>0</v>
      </c>
      <c r="F2">
        <v>499264</v>
      </c>
      <c r="G2">
        <v>499264</v>
      </c>
      <c r="H2">
        <v>5782.38</v>
      </c>
    </row>
    <row r="3" spans="1:8" x14ac:dyDescent="0.35">
      <c r="A3">
        <v>2000</v>
      </c>
      <c r="B3">
        <v>997205</v>
      </c>
      <c r="C3">
        <v>997205</v>
      </c>
      <c r="D3">
        <v>0</v>
      </c>
      <c r="E3">
        <v>0</v>
      </c>
      <c r="F3">
        <v>1998012</v>
      </c>
      <c r="G3">
        <v>1998012</v>
      </c>
      <c r="H3">
        <v>23191.3</v>
      </c>
    </row>
    <row r="4" spans="1:8" x14ac:dyDescent="0.35">
      <c r="A4">
        <v>3000</v>
      </c>
      <c r="B4">
        <v>2251679</v>
      </c>
      <c r="C4">
        <v>2251679</v>
      </c>
      <c r="D4">
        <v>0</v>
      </c>
      <c r="E4">
        <v>0</v>
      </c>
      <c r="F4">
        <v>4496266</v>
      </c>
      <c r="G4">
        <v>4496266</v>
      </c>
      <c r="H4">
        <v>52193.599999999999</v>
      </c>
    </row>
    <row r="5" spans="1:8" x14ac:dyDescent="0.35">
      <c r="A5">
        <v>4000</v>
      </c>
      <c r="B5">
        <v>3998599</v>
      </c>
      <c r="C5">
        <v>3998599</v>
      </c>
      <c r="D5">
        <v>0</v>
      </c>
      <c r="E5">
        <v>0</v>
      </c>
      <c r="F5">
        <v>7993955</v>
      </c>
      <c r="G5">
        <v>7993955</v>
      </c>
      <c r="H5">
        <v>92697.5</v>
      </c>
    </row>
    <row r="6" spans="1:8" x14ac:dyDescent="0.35">
      <c r="A6">
        <v>5000</v>
      </c>
      <c r="B6">
        <v>6249590</v>
      </c>
      <c r="C6">
        <v>6249590</v>
      </c>
      <c r="D6">
        <v>0</v>
      </c>
      <c r="E6">
        <v>0</v>
      </c>
      <c r="F6">
        <v>12491385</v>
      </c>
      <c r="G6">
        <v>12491385</v>
      </c>
      <c r="H6">
        <v>145157</v>
      </c>
    </row>
    <row r="7" spans="1:8" x14ac:dyDescent="0.35">
      <c r="A7">
        <v>6000</v>
      </c>
      <c r="B7">
        <v>8997045</v>
      </c>
      <c r="C7">
        <v>8997045</v>
      </c>
      <c r="D7">
        <v>0</v>
      </c>
      <c r="E7">
        <v>0</v>
      </c>
      <c r="F7">
        <v>17987996</v>
      </c>
      <c r="G7">
        <v>17987996</v>
      </c>
      <c r="H7">
        <v>208479</v>
      </c>
    </row>
    <row r="8" spans="1:8" x14ac:dyDescent="0.35">
      <c r="A8">
        <v>7000</v>
      </c>
      <c r="B8">
        <v>12245522</v>
      </c>
      <c r="C8">
        <v>12245522</v>
      </c>
      <c r="D8">
        <v>0</v>
      </c>
      <c r="E8">
        <v>0</v>
      </c>
      <c r="F8">
        <v>24484288</v>
      </c>
      <c r="G8">
        <v>24484288</v>
      </c>
      <c r="H8">
        <v>284135</v>
      </c>
    </row>
    <row r="9" spans="1:8" x14ac:dyDescent="0.35">
      <c r="A9">
        <v>8000</v>
      </c>
      <c r="B9">
        <v>15994672</v>
      </c>
      <c r="C9">
        <v>15994672</v>
      </c>
      <c r="D9">
        <v>0</v>
      </c>
      <c r="E9">
        <v>0</v>
      </c>
      <c r="F9">
        <v>31980000</v>
      </c>
      <c r="G9">
        <v>31980000</v>
      </c>
      <c r="H9">
        <v>371109</v>
      </c>
    </row>
    <row r="10" spans="1:8" x14ac:dyDescent="0.35">
      <c r="A10">
        <v>9000</v>
      </c>
      <c r="B10">
        <v>20228449</v>
      </c>
      <c r="C10">
        <v>20228449</v>
      </c>
      <c r="D10">
        <v>0</v>
      </c>
      <c r="E10">
        <v>0</v>
      </c>
      <c r="F10">
        <v>40475181</v>
      </c>
      <c r="G10">
        <v>40475181</v>
      </c>
      <c r="H10">
        <v>469638</v>
      </c>
    </row>
    <row r="11" spans="1:8" x14ac:dyDescent="0.35">
      <c r="A11">
        <v>10000</v>
      </c>
      <c r="B11">
        <v>24994203</v>
      </c>
      <c r="C11">
        <v>24994203</v>
      </c>
      <c r="D11">
        <v>0</v>
      </c>
      <c r="E11">
        <v>0</v>
      </c>
      <c r="F11">
        <v>49970013</v>
      </c>
      <c r="G11">
        <v>49970013</v>
      </c>
      <c r="H11">
        <v>581503</v>
      </c>
    </row>
    <row r="12" spans="1:8" x14ac:dyDescent="0.35">
      <c r="A12">
        <v>25000</v>
      </c>
      <c r="B12">
        <v>156219153</v>
      </c>
      <c r="C12">
        <v>156219153</v>
      </c>
      <c r="D12">
        <v>0</v>
      </c>
      <c r="E12">
        <v>0</v>
      </c>
      <c r="F12">
        <v>312331162</v>
      </c>
      <c r="G12">
        <v>312331162</v>
      </c>
    </row>
    <row r="13" spans="1:8" x14ac:dyDescent="0.35">
      <c r="A13">
        <v>50000</v>
      </c>
      <c r="B13">
        <v>624494244</v>
      </c>
      <c r="C13">
        <v>624494244</v>
      </c>
      <c r="D13">
        <v>0</v>
      </c>
      <c r="E13">
        <v>0</v>
      </c>
      <c r="F13">
        <v>1249349232</v>
      </c>
      <c r="G13">
        <v>1249349232</v>
      </c>
    </row>
    <row r="14" spans="1:8" x14ac:dyDescent="0.35">
      <c r="A14">
        <v>100000</v>
      </c>
      <c r="B14">
        <v>2497980528</v>
      </c>
      <c r="C14">
        <v>2497980528</v>
      </c>
      <c r="D14">
        <v>0</v>
      </c>
      <c r="E14">
        <v>0</v>
      </c>
      <c r="F14">
        <v>4997449106</v>
      </c>
      <c r="G14">
        <v>4997449106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E146-B0DC-4B43-BF07-4EC7EBB61AF0}">
  <dimension ref="A1:H14"/>
  <sheetViews>
    <sheetView workbookViewId="0">
      <selection activeCell="L4" sqref="L4"/>
    </sheetView>
  </sheetViews>
  <sheetFormatPr defaultRowHeight="14.5" x14ac:dyDescent="0.35"/>
  <cols>
    <col min="1" max="1" width="11.81640625" customWidth="1"/>
    <col min="2" max="7" width="15.6328125" customWidth="1"/>
  </cols>
  <sheetData>
    <row r="1" spans="1:8" x14ac:dyDescent="0.35">
      <c r="A1" s="1" t="s">
        <v>3</v>
      </c>
      <c r="B1" t="s">
        <v>5</v>
      </c>
      <c r="C1" t="s">
        <v>0</v>
      </c>
      <c r="D1" t="s">
        <v>6</v>
      </c>
      <c r="E1" t="s">
        <v>1</v>
      </c>
      <c r="F1" t="s">
        <v>7</v>
      </c>
      <c r="G1" t="s">
        <v>2</v>
      </c>
      <c r="H1" t="s">
        <v>4</v>
      </c>
    </row>
    <row r="2" spans="1:8" x14ac:dyDescent="0.35">
      <c r="A2">
        <v>1000</v>
      </c>
      <c r="B2">
        <v>6268</v>
      </c>
      <c r="C2">
        <v>5600</v>
      </c>
      <c r="H2">
        <v>190.24</v>
      </c>
    </row>
    <row r="3" spans="1:8" x14ac:dyDescent="0.35">
      <c r="A3">
        <v>2000</v>
      </c>
      <c r="B3">
        <v>14215</v>
      </c>
      <c r="C3">
        <v>12862</v>
      </c>
      <c r="H3">
        <v>419.29</v>
      </c>
    </row>
    <row r="4" spans="1:8" x14ac:dyDescent="0.35">
      <c r="A4">
        <v>3000</v>
      </c>
      <c r="B4">
        <v>23118</v>
      </c>
      <c r="C4">
        <v>21050</v>
      </c>
      <c r="H4">
        <v>671.27</v>
      </c>
    </row>
    <row r="5" spans="1:8" x14ac:dyDescent="0.35">
      <c r="A5">
        <v>4000</v>
      </c>
      <c r="B5">
        <v>32380</v>
      </c>
      <c r="C5">
        <v>29556</v>
      </c>
      <c r="H5">
        <v>946.14</v>
      </c>
    </row>
    <row r="6" spans="1:8" x14ac:dyDescent="0.35">
      <c r="A6">
        <v>5000</v>
      </c>
      <c r="B6">
        <v>42824</v>
      </c>
      <c r="C6">
        <v>39207</v>
      </c>
      <c r="H6">
        <v>1233.75</v>
      </c>
    </row>
    <row r="7" spans="1:8" x14ac:dyDescent="0.35">
      <c r="A7">
        <v>6000</v>
      </c>
      <c r="B7">
        <v>53721</v>
      </c>
      <c r="C7">
        <v>49270</v>
      </c>
      <c r="H7">
        <v>1521.13</v>
      </c>
    </row>
    <row r="8" spans="1:8" x14ac:dyDescent="0.35">
      <c r="A8">
        <v>7000</v>
      </c>
      <c r="B8">
        <v>64230</v>
      </c>
      <c r="C8">
        <v>58903</v>
      </c>
      <c r="H8">
        <v>1834.71</v>
      </c>
    </row>
    <row r="9" spans="1:8" x14ac:dyDescent="0.35">
      <c r="A9">
        <v>8000</v>
      </c>
      <c r="B9">
        <v>76302</v>
      </c>
      <c r="C9">
        <v>70073</v>
      </c>
      <c r="H9">
        <v>2136.19</v>
      </c>
    </row>
    <row r="10" spans="1:8" x14ac:dyDescent="0.35">
      <c r="A10">
        <v>9000</v>
      </c>
      <c r="B10">
        <v>88741</v>
      </c>
      <c r="C10">
        <v>81581</v>
      </c>
      <c r="H10">
        <v>2452.13</v>
      </c>
    </row>
    <row r="11" spans="1:8" x14ac:dyDescent="0.35">
      <c r="A11">
        <v>10000</v>
      </c>
      <c r="B11">
        <v>101868</v>
      </c>
      <c r="C11">
        <v>93759</v>
      </c>
      <c r="H11">
        <v>2808.9</v>
      </c>
    </row>
    <row r="12" spans="1:8" x14ac:dyDescent="0.35">
      <c r="A12">
        <v>25000</v>
      </c>
      <c r="B12">
        <v>355033</v>
      </c>
      <c r="C12">
        <v>332032</v>
      </c>
    </row>
    <row r="13" spans="1:8" x14ac:dyDescent="0.35">
      <c r="A13">
        <v>50000</v>
      </c>
      <c r="B13">
        <v>1023481</v>
      </c>
      <c r="C13">
        <v>975480</v>
      </c>
    </row>
    <row r="14" spans="1:8" x14ac:dyDescent="0.35">
      <c r="A14">
        <v>100000</v>
      </c>
      <c r="B14">
        <v>3317685</v>
      </c>
      <c r="C14">
        <v>3219684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B4820-8EAD-4925-BDCB-A38A24ECFAE3}">
  <dimension ref="A1:H14"/>
  <sheetViews>
    <sheetView workbookViewId="0">
      <selection activeCell="U7" sqref="U7"/>
    </sheetView>
  </sheetViews>
  <sheetFormatPr defaultRowHeight="14.5" x14ac:dyDescent="0.35"/>
  <cols>
    <col min="2" max="8" width="14.453125" customWidth="1"/>
  </cols>
  <sheetData>
    <row r="1" spans="1:8" x14ac:dyDescent="0.35">
      <c r="A1" s="1" t="s">
        <v>3</v>
      </c>
      <c r="B1" t="s">
        <v>5</v>
      </c>
      <c r="C1" t="s">
        <v>0</v>
      </c>
      <c r="D1" t="s">
        <v>6</v>
      </c>
      <c r="E1" t="s">
        <v>1</v>
      </c>
      <c r="F1" t="s">
        <v>7</v>
      </c>
      <c r="G1" t="s">
        <v>2</v>
      </c>
      <c r="H1" t="s">
        <v>4</v>
      </c>
    </row>
    <row r="2" spans="1:8" x14ac:dyDescent="0.35">
      <c r="A2">
        <v>1000</v>
      </c>
      <c r="B2">
        <v>19952</v>
      </c>
      <c r="C2">
        <v>9976</v>
      </c>
      <c r="D2">
        <v>19952</v>
      </c>
      <c r="E2">
        <v>9976</v>
      </c>
      <c r="F2">
        <v>19952</v>
      </c>
      <c r="G2">
        <v>9976</v>
      </c>
      <c r="H2">
        <v>1381.36</v>
      </c>
    </row>
    <row r="3" spans="1:8" x14ac:dyDescent="0.35">
      <c r="A3">
        <v>2000</v>
      </c>
      <c r="B3">
        <v>43904</v>
      </c>
      <c r="C3">
        <v>21952</v>
      </c>
      <c r="D3">
        <v>43904</v>
      </c>
      <c r="E3">
        <v>21952</v>
      </c>
      <c r="F3">
        <v>43904</v>
      </c>
      <c r="G3">
        <v>21952</v>
      </c>
      <c r="H3">
        <v>3522.79</v>
      </c>
    </row>
    <row r="4" spans="1:8" x14ac:dyDescent="0.35">
      <c r="A4">
        <v>3000</v>
      </c>
      <c r="B4">
        <v>69808</v>
      </c>
      <c r="C4">
        <v>34904</v>
      </c>
      <c r="D4">
        <v>69808</v>
      </c>
      <c r="E4">
        <v>34904</v>
      </c>
      <c r="F4">
        <v>69808</v>
      </c>
      <c r="G4">
        <v>34904</v>
      </c>
      <c r="H4">
        <v>6418.91</v>
      </c>
    </row>
    <row r="5" spans="1:8" x14ac:dyDescent="0.35">
      <c r="A5">
        <v>4000</v>
      </c>
      <c r="B5">
        <v>95808</v>
      </c>
      <c r="C5">
        <v>47904</v>
      </c>
      <c r="D5">
        <v>95808</v>
      </c>
      <c r="E5">
        <v>47904</v>
      </c>
      <c r="F5">
        <v>95808</v>
      </c>
      <c r="G5">
        <v>47904</v>
      </c>
      <c r="H5">
        <v>10067.700000000001</v>
      </c>
    </row>
    <row r="6" spans="1:8" x14ac:dyDescent="0.35">
      <c r="A6">
        <v>5000</v>
      </c>
      <c r="B6">
        <v>123616</v>
      </c>
      <c r="C6">
        <v>61808</v>
      </c>
      <c r="D6">
        <v>123616</v>
      </c>
      <c r="E6">
        <v>61808</v>
      </c>
      <c r="F6">
        <v>123616</v>
      </c>
      <c r="G6">
        <v>61808</v>
      </c>
      <c r="H6">
        <v>13175.5</v>
      </c>
    </row>
    <row r="7" spans="1:8" x14ac:dyDescent="0.35">
      <c r="A7">
        <v>6000</v>
      </c>
      <c r="B7">
        <v>151616</v>
      </c>
      <c r="C7">
        <v>75808</v>
      </c>
      <c r="D7">
        <v>151616</v>
      </c>
      <c r="E7">
        <v>75808</v>
      </c>
      <c r="F7">
        <v>151616</v>
      </c>
      <c r="G7">
        <v>75808</v>
      </c>
      <c r="H7">
        <v>17353.8</v>
      </c>
    </row>
    <row r="8" spans="1:8" x14ac:dyDescent="0.35">
      <c r="A8">
        <v>7000</v>
      </c>
      <c r="B8">
        <v>179616</v>
      </c>
      <c r="C8">
        <v>58903</v>
      </c>
      <c r="D8">
        <v>179616</v>
      </c>
      <c r="E8">
        <v>58903</v>
      </c>
      <c r="F8">
        <v>179616</v>
      </c>
      <c r="G8">
        <v>58903</v>
      </c>
      <c r="H8">
        <v>22047.9</v>
      </c>
    </row>
    <row r="9" spans="1:8" x14ac:dyDescent="0.35">
      <c r="A9">
        <v>8000</v>
      </c>
      <c r="B9">
        <v>207616</v>
      </c>
      <c r="C9">
        <v>103808</v>
      </c>
      <c r="D9">
        <v>207616</v>
      </c>
      <c r="E9">
        <v>103808</v>
      </c>
      <c r="F9">
        <v>207616</v>
      </c>
      <c r="G9">
        <v>103808</v>
      </c>
      <c r="H9">
        <v>27273.4</v>
      </c>
    </row>
    <row r="10" spans="1:8" x14ac:dyDescent="0.35">
      <c r="A10">
        <v>9000</v>
      </c>
      <c r="B10">
        <v>237232</v>
      </c>
      <c r="C10">
        <v>118616</v>
      </c>
      <c r="D10">
        <v>237232</v>
      </c>
      <c r="E10">
        <v>118616</v>
      </c>
      <c r="F10">
        <v>237232</v>
      </c>
      <c r="G10">
        <v>118616</v>
      </c>
      <c r="H10">
        <v>33755.4</v>
      </c>
    </row>
    <row r="11" spans="1:8" x14ac:dyDescent="0.35">
      <c r="A11">
        <v>10000</v>
      </c>
      <c r="B11">
        <v>267232</v>
      </c>
      <c r="C11">
        <v>133616</v>
      </c>
      <c r="D11">
        <v>267232</v>
      </c>
      <c r="E11">
        <v>133616</v>
      </c>
      <c r="F11">
        <v>267232</v>
      </c>
      <c r="G11">
        <v>133616</v>
      </c>
      <c r="H11">
        <v>40911</v>
      </c>
    </row>
    <row r="12" spans="1:8" x14ac:dyDescent="0.35">
      <c r="A12">
        <v>25000</v>
      </c>
      <c r="B12">
        <v>734464</v>
      </c>
      <c r="C12">
        <v>367232</v>
      </c>
      <c r="D12">
        <v>734464</v>
      </c>
      <c r="E12">
        <v>367232</v>
      </c>
      <c r="F12">
        <v>734464</v>
      </c>
      <c r="G12">
        <v>367232</v>
      </c>
    </row>
    <row r="13" spans="1:8" x14ac:dyDescent="0.35">
      <c r="A13">
        <v>50000</v>
      </c>
      <c r="B13">
        <v>1568928</v>
      </c>
      <c r="C13">
        <v>784464</v>
      </c>
      <c r="D13">
        <v>1568928</v>
      </c>
      <c r="E13">
        <v>784464</v>
      </c>
      <c r="F13">
        <v>1568928</v>
      </c>
      <c r="G13">
        <v>784464</v>
      </c>
    </row>
    <row r="14" spans="1:8" x14ac:dyDescent="0.35">
      <c r="A14">
        <v>100000</v>
      </c>
      <c r="B14">
        <v>3337856</v>
      </c>
      <c r="C14">
        <v>1668928</v>
      </c>
      <c r="D14">
        <v>3337856</v>
      </c>
      <c r="E14">
        <v>1668928</v>
      </c>
      <c r="F14">
        <v>3337856</v>
      </c>
      <c r="G14">
        <v>1668928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vstavki</vt:lpstr>
      <vt:lpstr>fast sort</vt:lpstr>
      <vt:lpstr>merge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Marishka</dc:creator>
  <cp:lastModifiedBy>Marishka</cp:lastModifiedBy>
  <dcterms:created xsi:type="dcterms:W3CDTF">2023-05-15T07:57:39Z</dcterms:created>
  <dcterms:modified xsi:type="dcterms:W3CDTF">2023-05-15T18:46:23Z</dcterms:modified>
</cp:coreProperties>
</file>