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orabnik\Desktop\DIP-SEM\VIX Options\"/>
    </mc:Choice>
  </mc:AlternateContent>
  <xr:revisionPtr revIDLastSave="0" documentId="13_ncr:1_{80625AC3-90A1-46A7-B643-89118B3231BB}" xr6:coauthVersionLast="46" xr6:coauthVersionMax="46" xr10:uidLastSave="{00000000-0000-0000-0000-000000000000}"/>
  <bookViews>
    <workbookView xWindow="28680" yWindow="-120" windowWidth="25440" windowHeight="15390" xr2:uid="{00000000-000D-0000-FFFF-FFFF00000000}"/>
  </bookViews>
  <sheets>
    <sheet name="Analiza nakupnih opcij 20" sheetId="4" r:id="rId1"/>
    <sheet name="VIX marec 2020 Strike 20" sheetId="1" r:id="rId2"/>
    <sheet name="VIX april 2020 Strike 20" sheetId="2" r:id="rId3"/>
    <sheet name="VIX maj 2020 Strike 20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2" i="4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2" i="4"/>
</calcChain>
</file>

<file path=xl/sharedStrings.xml><?xml version="1.0" encoding="utf-8"?>
<sst xmlns="http://schemas.openxmlformats.org/spreadsheetml/2006/main" count="405" uniqueCount="15">
  <si>
    <t>Time Series</t>
  </si>
  <si>
    <t>Date</t>
  </si>
  <si>
    <t>Symbol</t>
  </si>
  <si>
    <t>Open</t>
  </si>
  <si>
    <t>High</t>
  </si>
  <si>
    <t>Low</t>
  </si>
  <si>
    <t>Close</t>
  </si>
  <si>
    <t>Volume</t>
  </si>
  <si>
    <t>Povprašana premija nakupne opcije Mar 2020</t>
  </si>
  <si>
    <t>Povprašana premija nakupne opcije Apr 2020</t>
  </si>
  <si>
    <t>Povprašana premija nakupne opcije Maj 2020</t>
  </si>
  <si>
    <t>Vrednost indeksa VIX ob koncu trgovanja</t>
  </si>
  <si>
    <t>$VIX|20200318|20.00C</t>
  </si>
  <si>
    <t>$VIX|20200415|20.00C</t>
  </si>
  <si>
    <t>$VIX|20200520|20.00C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</si>
</sst>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2000"/>
              <a:t>Vrednosti indeksa VIX in povprašanih premij nakupnih opcij na indeks VIX</a:t>
            </a:r>
            <a:r>
              <a:rPr lang="sl-SI" sz="2000" baseline="0"/>
              <a:t> 2019 - 2021 </a:t>
            </a:r>
            <a:r>
              <a:rPr lang="sl-SI" sz="2000"/>
              <a:t> 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697532828886101E-2"/>
          <c:y val="6.5149863245248435E-2"/>
          <c:w val="0.94084010222063486"/>
          <c:h val="0.75690403306919474"/>
        </c:manualLayout>
      </c:layout>
      <c:lineChart>
        <c:grouping val="standard"/>
        <c:varyColors val="0"/>
        <c:ser>
          <c:idx val="0"/>
          <c:order val="0"/>
          <c:tx>
            <c:strRef>
              <c:f>'Analiza nakupnih opcij 20'!$B$1</c:f>
              <c:strCache>
                <c:ptCount val="1"/>
                <c:pt idx="0">
                  <c:v>Povprašana premija nakupne opcije Mar 2020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'Analiza nakupnih opcij 20'!$A$2:$A$80</c:f>
              <c:numCache>
                <c:formatCode>m/d/yyyy</c:formatCode>
                <c:ptCount val="79"/>
                <c:pt idx="0">
                  <c:v>43908</c:v>
                </c:pt>
                <c:pt idx="1">
                  <c:v>43907</c:v>
                </c:pt>
                <c:pt idx="2">
                  <c:v>43906</c:v>
                </c:pt>
                <c:pt idx="3">
                  <c:v>43903</c:v>
                </c:pt>
                <c:pt idx="4">
                  <c:v>43902</c:v>
                </c:pt>
                <c:pt idx="5">
                  <c:v>43901</c:v>
                </c:pt>
                <c:pt idx="6">
                  <c:v>43900</c:v>
                </c:pt>
                <c:pt idx="7">
                  <c:v>43899</c:v>
                </c:pt>
                <c:pt idx="8">
                  <c:v>43896</c:v>
                </c:pt>
                <c:pt idx="9">
                  <c:v>43895</c:v>
                </c:pt>
                <c:pt idx="10">
                  <c:v>43894</c:v>
                </c:pt>
                <c:pt idx="11">
                  <c:v>43893</c:v>
                </c:pt>
                <c:pt idx="12">
                  <c:v>43892</c:v>
                </c:pt>
                <c:pt idx="13">
                  <c:v>43889</c:v>
                </c:pt>
                <c:pt idx="14">
                  <c:v>43888</c:v>
                </c:pt>
                <c:pt idx="15">
                  <c:v>43887</c:v>
                </c:pt>
                <c:pt idx="16">
                  <c:v>43886</c:v>
                </c:pt>
                <c:pt idx="17">
                  <c:v>43885</c:v>
                </c:pt>
                <c:pt idx="18">
                  <c:v>43882</c:v>
                </c:pt>
                <c:pt idx="19">
                  <c:v>43881</c:v>
                </c:pt>
                <c:pt idx="20">
                  <c:v>43880</c:v>
                </c:pt>
                <c:pt idx="21">
                  <c:v>43879</c:v>
                </c:pt>
                <c:pt idx="22">
                  <c:v>43875</c:v>
                </c:pt>
                <c:pt idx="23">
                  <c:v>43874</c:v>
                </c:pt>
                <c:pt idx="24">
                  <c:v>43873</c:v>
                </c:pt>
                <c:pt idx="25">
                  <c:v>43872</c:v>
                </c:pt>
                <c:pt idx="26">
                  <c:v>43871</c:v>
                </c:pt>
                <c:pt idx="27">
                  <c:v>43868</c:v>
                </c:pt>
                <c:pt idx="28">
                  <c:v>43867</c:v>
                </c:pt>
                <c:pt idx="29">
                  <c:v>43866</c:v>
                </c:pt>
                <c:pt idx="30">
                  <c:v>43865</c:v>
                </c:pt>
                <c:pt idx="31">
                  <c:v>43864</c:v>
                </c:pt>
                <c:pt idx="32">
                  <c:v>43861</c:v>
                </c:pt>
                <c:pt idx="33">
                  <c:v>43860</c:v>
                </c:pt>
                <c:pt idx="34">
                  <c:v>43859</c:v>
                </c:pt>
                <c:pt idx="35">
                  <c:v>43858</c:v>
                </c:pt>
                <c:pt idx="36">
                  <c:v>43857</c:v>
                </c:pt>
                <c:pt idx="37">
                  <c:v>43854</c:v>
                </c:pt>
                <c:pt idx="38">
                  <c:v>43853</c:v>
                </c:pt>
                <c:pt idx="39">
                  <c:v>43852</c:v>
                </c:pt>
                <c:pt idx="40">
                  <c:v>43851</c:v>
                </c:pt>
                <c:pt idx="41">
                  <c:v>43847</c:v>
                </c:pt>
                <c:pt idx="42">
                  <c:v>43846</c:v>
                </c:pt>
                <c:pt idx="43">
                  <c:v>43845</c:v>
                </c:pt>
                <c:pt idx="44">
                  <c:v>43844</c:v>
                </c:pt>
                <c:pt idx="45">
                  <c:v>43843</c:v>
                </c:pt>
                <c:pt idx="46">
                  <c:v>43840</c:v>
                </c:pt>
                <c:pt idx="47">
                  <c:v>43839</c:v>
                </c:pt>
                <c:pt idx="48">
                  <c:v>43838</c:v>
                </c:pt>
                <c:pt idx="49">
                  <c:v>43837</c:v>
                </c:pt>
                <c:pt idx="50">
                  <c:v>43836</c:v>
                </c:pt>
                <c:pt idx="51">
                  <c:v>43833</c:v>
                </c:pt>
                <c:pt idx="52">
                  <c:v>43832</c:v>
                </c:pt>
                <c:pt idx="53">
                  <c:v>43830</c:v>
                </c:pt>
                <c:pt idx="54">
                  <c:v>43829</c:v>
                </c:pt>
                <c:pt idx="55">
                  <c:v>43826</c:v>
                </c:pt>
                <c:pt idx="56">
                  <c:v>43825</c:v>
                </c:pt>
                <c:pt idx="57">
                  <c:v>43823</c:v>
                </c:pt>
                <c:pt idx="58">
                  <c:v>43822</c:v>
                </c:pt>
                <c:pt idx="59">
                  <c:v>43819</c:v>
                </c:pt>
                <c:pt idx="60">
                  <c:v>43818</c:v>
                </c:pt>
                <c:pt idx="61">
                  <c:v>43817</c:v>
                </c:pt>
                <c:pt idx="62">
                  <c:v>43816</c:v>
                </c:pt>
                <c:pt idx="63">
                  <c:v>43815</c:v>
                </c:pt>
                <c:pt idx="64">
                  <c:v>43812</c:v>
                </c:pt>
                <c:pt idx="65">
                  <c:v>43811</c:v>
                </c:pt>
                <c:pt idx="66">
                  <c:v>43810</c:v>
                </c:pt>
                <c:pt idx="67">
                  <c:v>43809</c:v>
                </c:pt>
                <c:pt idx="68">
                  <c:v>43808</c:v>
                </c:pt>
                <c:pt idx="69">
                  <c:v>43805</c:v>
                </c:pt>
                <c:pt idx="70">
                  <c:v>43804</c:v>
                </c:pt>
                <c:pt idx="71">
                  <c:v>43803</c:v>
                </c:pt>
                <c:pt idx="72">
                  <c:v>43802</c:v>
                </c:pt>
                <c:pt idx="73">
                  <c:v>43801</c:v>
                </c:pt>
                <c:pt idx="74">
                  <c:v>43798</c:v>
                </c:pt>
                <c:pt idx="75">
                  <c:v>43796</c:v>
                </c:pt>
                <c:pt idx="76">
                  <c:v>43795</c:v>
                </c:pt>
                <c:pt idx="77">
                  <c:v>43794</c:v>
                </c:pt>
                <c:pt idx="78">
                  <c:v>43791</c:v>
                </c:pt>
              </c:numCache>
            </c:numRef>
          </c:cat>
          <c:val>
            <c:numRef>
              <c:f>'Analiza nakupnih opcij 20'!$B$2:$B$80</c:f>
              <c:numCache>
                <c:formatCode>0.00</c:formatCode>
                <c:ptCount val="79"/>
                <c:pt idx="0">
                  <c:v>48.700000762939453</c:v>
                </c:pt>
                <c:pt idx="1">
                  <c:v>48.700000762939453</c:v>
                </c:pt>
                <c:pt idx="2">
                  <c:v>55</c:v>
                </c:pt>
                <c:pt idx="3">
                  <c:v>32.5</c:v>
                </c:pt>
                <c:pt idx="4">
                  <c:v>38.029998779296875</c:v>
                </c:pt>
                <c:pt idx="5">
                  <c:v>26.799999237060547</c:v>
                </c:pt>
                <c:pt idx="6">
                  <c:v>22.049999237060547</c:v>
                </c:pt>
                <c:pt idx="7">
                  <c:v>25.5</c:v>
                </c:pt>
                <c:pt idx="8">
                  <c:v>15.5</c:v>
                </c:pt>
                <c:pt idx="9">
                  <c:v>12</c:v>
                </c:pt>
                <c:pt idx="10">
                  <c:v>7.1999998092651367</c:v>
                </c:pt>
                <c:pt idx="11">
                  <c:v>9.1999998092651367</c:v>
                </c:pt>
                <c:pt idx="12">
                  <c:v>6.5999999046325684</c:v>
                </c:pt>
                <c:pt idx="13">
                  <c:v>7.0999999046325684</c:v>
                </c:pt>
                <c:pt idx="14">
                  <c:v>6.9000000953674316</c:v>
                </c:pt>
                <c:pt idx="15">
                  <c:v>3.7000000476837158</c:v>
                </c:pt>
                <c:pt idx="16">
                  <c:v>3.9000000953674316</c:v>
                </c:pt>
                <c:pt idx="17">
                  <c:v>2.7999999523162842</c:v>
                </c:pt>
                <c:pt idx="18">
                  <c:v>1.25</c:v>
                </c:pt>
                <c:pt idx="19">
                  <c:v>0.89999997615814209</c:v>
                </c:pt>
                <c:pt idx="20">
                  <c:v>0.75</c:v>
                </c:pt>
                <c:pt idx="21">
                  <c:v>0.86000001430511475</c:v>
                </c:pt>
                <c:pt idx="22">
                  <c:v>0.80000001192092896</c:v>
                </c:pt>
                <c:pt idx="23">
                  <c:v>0.85000002384185791</c:v>
                </c:pt>
                <c:pt idx="24">
                  <c:v>0.75</c:v>
                </c:pt>
                <c:pt idx="25">
                  <c:v>1</c:v>
                </c:pt>
                <c:pt idx="26">
                  <c:v>0.94999998807907104</c:v>
                </c:pt>
                <c:pt idx="27">
                  <c:v>1.0499999523162842</c:v>
                </c:pt>
                <c:pt idx="28">
                  <c:v>1</c:v>
                </c:pt>
                <c:pt idx="29">
                  <c:v>0.94999998807907104</c:v>
                </c:pt>
                <c:pt idx="30">
                  <c:v>1.1000000238418579</c:v>
                </c:pt>
                <c:pt idx="31">
                  <c:v>1.5</c:v>
                </c:pt>
                <c:pt idx="32">
                  <c:v>1.75</c:v>
                </c:pt>
                <c:pt idx="33">
                  <c:v>1.1499999761581421</c:v>
                </c:pt>
                <c:pt idx="34">
                  <c:v>1.2999999523162842</c:v>
                </c:pt>
                <c:pt idx="35">
                  <c:v>1.2999999523162842</c:v>
                </c:pt>
                <c:pt idx="36">
                  <c:v>1.5</c:v>
                </c:pt>
                <c:pt idx="37">
                  <c:v>1.1000000238418579</c:v>
                </c:pt>
                <c:pt idx="38">
                  <c:v>0.89999997615814209</c:v>
                </c:pt>
                <c:pt idx="39">
                  <c:v>0.89999997615814209</c:v>
                </c:pt>
                <c:pt idx="40">
                  <c:v>0.85000002384185791</c:v>
                </c:pt>
                <c:pt idx="41">
                  <c:v>0.89999997615814209</c:v>
                </c:pt>
                <c:pt idx="42">
                  <c:v>0.85000002384185791</c:v>
                </c:pt>
                <c:pt idx="43">
                  <c:v>0.94999998807907104</c:v>
                </c:pt>
                <c:pt idx="44">
                  <c:v>0.94999998807907104</c:v>
                </c:pt>
                <c:pt idx="45">
                  <c:v>1</c:v>
                </c:pt>
                <c:pt idx="46">
                  <c:v>1.0499999523162842</c:v>
                </c:pt>
                <c:pt idx="47">
                  <c:v>1.1000000238418579</c:v>
                </c:pt>
                <c:pt idx="48">
                  <c:v>1.25</c:v>
                </c:pt>
                <c:pt idx="49">
                  <c:v>1.2999999523162842</c:v>
                </c:pt>
                <c:pt idx="50">
                  <c:v>1.3999999761581421</c:v>
                </c:pt>
                <c:pt idx="51">
                  <c:v>1.3500000238418579</c:v>
                </c:pt>
                <c:pt idx="52">
                  <c:v>1.2999999523162842</c:v>
                </c:pt>
                <c:pt idx="53">
                  <c:v>1.5</c:v>
                </c:pt>
                <c:pt idx="54">
                  <c:v>1.6499999761581421</c:v>
                </c:pt>
                <c:pt idx="55">
                  <c:v>1.6000000238418579</c:v>
                </c:pt>
                <c:pt idx="56">
                  <c:v>1.5499999523162842</c:v>
                </c:pt>
                <c:pt idx="57">
                  <c:v>1.5499999523162842</c:v>
                </c:pt>
                <c:pt idx="58">
                  <c:v>1.6000000238418579</c:v>
                </c:pt>
                <c:pt idx="59">
                  <c:v>1.5</c:v>
                </c:pt>
                <c:pt idx="60">
                  <c:v>1.5</c:v>
                </c:pt>
                <c:pt idx="61">
                  <c:v>1.5499999523162842</c:v>
                </c:pt>
                <c:pt idx="62">
                  <c:v>1.5499999523162842</c:v>
                </c:pt>
                <c:pt idx="63">
                  <c:v>1.5</c:v>
                </c:pt>
                <c:pt idx="64">
                  <c:v>1.6000000238418579</c:v>
                </c:pt>
                <c:pt idx="65">
                  <c:v>1.7999999523162842</c:v>
                </c:pt>
                <c:pt idx="66">
                  <c:v>2</c:v>
                </c:pt>
                <c:pt idx="67">
                  <c:v>2.0499999523162842</c:v>
                </c:pt>
                <c:pt idx="68">
                  <c:v>2.0999999046325684</c:v>
                </c:pt>
                <c:pt idx="69">
                  <c:v>1.8999999761581421</c:v>
                </c:pt>
                <c:pt idx="70">
                  <c:v>2.0499999523162842</c:v>
                </c:pt>
                <c:pt idx="71">
                  <c:v>2.0999999046325684</c:v>
                </c:pt>
                <c:pt idx="72">
                  <c:v>2.2999999523162842</c:v>
                </c:pt>
                <c:pt idx="73">
                  <c:v>2.0999999046325684</c:v>
                </c:pt>
                <c:pt idx="74">
                  <c:v>2.0499999523162842</c:v>
                </c:pt>
                <c:pt idx="75">
                  <c:v>1.8999999761581421</c:v>
                </c:pt>
                <c:pt idx="76">
                  <c:v>1.9500000476837158</c:v>
                </c:pt>
                <c:pt idx="77">
                  <c:v>1.9500000476837158</c:v>
                </c:pt>
                <c:pt idx="78">
                  <c:v>2.1500000953674316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0-4EF1-BDA2-508A770B0039}"/>
            </c:ext>
          </c:extLst>
        </c:ser>
        <c:ser>
          <c:idx val="1"/>
          <c:order val="1"/>
          <c:tx>
            <c:strRef>
              <c:f>'Analiza nakupnih opcij 20'!$C$1</c:f>
              <c:strCache>
                <c:ptCount val="1"/>
                <c:pt idx="0">
                  <c:v>Povprašana premija nakupne opcije Apr 2020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'Analiza nakupnih opcij 20'!$A$2:$A$80</c:f>
              <c:numCache>
                <c:formatCode>m/d/yyyy</c:formatCode>
                <c:ptCount val="79"/>
                <c:pt idx="0">
                  <c:v>43908</c:v>
                </c:pt>
                <c:pt idx="1">
                  <c:v>43907</c:v>
                </c:pt>
                <c:pt idx="2">
                  <c:v>43906</c:v>
                </c:pt>
                <c:pt idx="3">
                  <c:v>43903</c:v>
                </c:pt>
                <c:pt idx="4">
                  <c:v>43902</c:v>
                </c:pt>
                <c:pt idx="5">
                  <c:v>43901</c:v>
                </c:pt>
                <c:pt idx="6">
                  <c:v>43900</c:v>
                </c:pt>
                <c:pt idx="7">
                  <c:v>43899</c:v>
                </c:pt>
                <c:pt idx="8">
                  <c:v>43896</c:v>
                </c:pt>
                <c:pt idx="9">
                  <c:v>43895</c:v>
                </c:pt>
                <c:pt idx="10">
                  <c:v>43894</c:v>
                </c:pt>
                <c:pt idx="11">
                  <c:v>43893</c:v>
                </c:pt>
                <c:pt idx="12">
                  <c:v>43892</c:v>
                </c:pt>
                <c:pt idx="13">
                  <c:v>43889</c:v>
                </c:pt>
                <c:pt idx="14">
                  <c:v>43888</c:v>
                </c:pt>
                <c:pt idx="15">
                  <c:v>43887</c:v>
                </c:pt>
                <c:pt idx="16">
                  <c:v>43886</c:v>
                </c:pt>
                <c:pt idx="17">
                  <c:v>43885</c:v>
                </c:pt>
                <c:pt idx="18">
                  <c:v>43882</c:v>
                </c:pt>
                <c:pt idx="19">
                  <c:v>43881</c:v>
                </c:pt>
                <c:pt idx="20">
                  <c:v>43880</c:v>
                </c:pt>
                <c:pt idx="21">
                  <c:v>43879</c:v>
                </c:pt>
                <c:pt idx="22">
                  <c:v>43875</c:v>
                </c:pt>
                <c:pt idx="23">
                  <c:v>43874</c:v>
                </c:pt>
                <c:pt idx="24">
                  <c:v>43873</c:v>
                </c:pt>
                <c:pt idx="25">
                  <c:v>43872</c:v>
                </c:pt>
                <c:pt idx="26">
                  <c:v>43871</c:v>
                </c:pt>
                <c:pt idx="27">
                  <c:v>43868</c:v>
                </c:pt>
                <c:pt idx="28">
                  <c:v>43867</c:v>
                </c:pt>
                <c:pt idx="29">
                  <c:v>43866</c:v>
                </c:pt>
                <c:pt idx="30">
                  <c:v>43865</c:v>
                </c:pt>
                <c:pt idx="31">
                  <c:v>43864</c:v>
                </c:pt>
                <c:pt idx="32">
                  <c:v>43861</c:v>
                </c:pt>
                <c:pt idx="33">
                  <c:v>43860</c:v>
                </c:pt>
                <c:pt idx="34">
                  <c:v>43859</c:v>
                </c:pt>
                <c:pt idx="35">
                  <c:v>43858</c:v>
                </c:pt>
                <c:pt idx="36">
                  <c:v>43857</c:v>
                </c:pt>
                <c:pt idx="37">
                  <c:v>43854</c:v>
                </c:pt>
                <c:pt idx="38">
                  <c:v>43853</c:v>
                </c:pt>
                <c:pt idx="39">
                  <c:v>43852</c:v>
                </c:pt>
                <c:pt idx="40">
                  <c:v>43851</c:v>
                </c:pt>
                <c:pt idx="41">
                  <c:v>43847</c:v>
                </c:pt>
                <c:pt idx="42">
                  <c:v>43846</c:v>
                </c:pt>
                <c:pt idx="43">
                  <c:v>43845</c:v>
                </c:pt>
                <c:pt idx="44">
                  <c:v>43844</c:v>
                </c:pt>
                <c:pt idx="45">
                  <c:v>43843</c:v>
                </c:pt>
                <c:pt idx="46">
                  <c:v>43840</c:v>
                </c:pt>
                <c:pt idx="47">
                  <c:v>43839</c:v>
                </c:pt>
                <c:pt idx="48">
                  <c:v>43838</c:v>
                </c:pt>
                <c:pt idx="49">
                  <c:v>43837</c:v>
                </c:pt>
                <c:pt idx="50">
                  <c:v>43836</c:v>
                </c:pt>
                <c:pt idx="51">
                  <c:v>43833</c:v>
                </c:pt>
                <c:pt idx="52">
                  <c:v>43832</c:v>
                </c:pt>
                <c:pt idx="53">
                  <c:v>43830</c:v>
                </c:pt>
                <c:pt idx="54">
                  <c:v>43829</c:v>
                </c:pt>
                <c:pt idx="55">
                  <c:v>43826</c:v>
                </c:pt>
                <c:pt idx="56">
                  <c:v>43825</c:v>
                </c:pt>
                <c:pt idx="57">
                  <c:v>43823</c:v>
                </c:pt>
                <c:pt idx="58">
                  <c:v>43822</c:v>
                </c:pt>
                <c:pt idx="59">
                  <c:v>43819</c:v>
                </c:pt>
                <c:pt idx="60">
                  <c:v>43818</c:v>
                </c:pt>
                <c:pt idx="61">
                  <c:v>43817</c:v>
                </c:pt>
                <c:pt idx="62">
                  <c:v>43816</c:v>
                </c:pt>
                <c:pt idx="63">
                  <c:v>43815</c:v>
                </c:pt>
                <c:pt idx="64">
                  <c:v>43812</c:v>
                </c:pt>
                <c:pt idx="65">
                  <c:v>43811</c:v>
                </c:pt>
                <c:pt idx="66">
                  <c:v>43810</c:v>
                </c:pt>
                <c:pt idx="67">
                  <c:v>43809</c:v>
                </c:pt>
                <c:pt idx="68">
                  <c:v>43808</c:v>
                </c:pt>
                <c:pt idx="69">
                  <c:v>43805</c:v>
                </c:pt>
                <c:pt idx="70">
                  <c:v>43804</c:v>
                </c:pt>
                <c:pt idx="71">
                  <c:v>43803</c:v>
                </c:pt>
                <c:pt idx="72">
                  <c:v>43802</c:v>
                </c:pt>
                <c:pt idx="73">
                  <c:v>43801</c:v>
                </c:pt>
                <c:pt idx="74">
                  <c:v>43798</c:v>
                </c:pt>
                <c:pt idx="75">
                  <c:v>43796</c:v>
                </c:pt>
                <c:pt idx="76">
                  <c:v>43795</c:v>
                </c:pt>
                <c:pt idx="77">
                  <c:v>43794</c:v>
                </c:pt>
                <c:pt idx="78">
                  <c:v>43791</c:v>
                </c:pt>
              </c:numCache>
            </c:numRef>
          </c:cat>
          <c:val>
            <c:numRef>
              <c:f>'Analiza nakupnih opcij 20'!$C$2:$C$80</c:f>
              <c:numCache>
                <c:formatCode>0.00</c:formatCode>
                <c:ptCount val="79"/>
                <c:pt idx="0">
                  <c:v>56.020000457763672</c:v>
                </c:pt>
                <c:pt idx="1">
                  <c:v>40.729999542236328</c:v>
                </c:pt>
                <c:pt idx="2">
                  <c:v>42.5</c:v>
                </c:pt>
                <c:pt idx="3">
                  <c:v>22.899999618530273</c:v>
                </c:pt>
                <c:pt idx="4">
                  <c:v>28.200000762939453</c:v>
                </c:pt>
                <c:pt idx="5">
                  <c:v>19.299999237060547</c:v>
                </c:pt>
                <c:pt idx="6">
                  <c:v>15.199999809265137</c:v>
                </c:pt>
                <c:pt idx="7">
                  <c:v>17.799999237060547</c:v>
                </c:pt>
                <c:pt idx="8">
                  <c:v>11</c:v>
                </c:pt>
                <c:pt idx="9">
                  <c:v>8.3999996185302734</c:v>
                </c:pt>
                <c:pt idx="10">
                  <c:v>5.5999999046325684</c:v>
                </c:pt>
                <c:pt idx="11">
                  <c:v>5.8000001907348633</c:v>
                </c:pt>
                <c:pt idx="12">
                  <c:v>4.4000000953674316</c:v>
                </c:pt>
                <c:pt idx="13">
                  <c:v>4.8000001907348633</c:v>
                </c:pt>
                <c:pt idx="14">
                  <c:v>4.9000000953674316</c:v>
                </c:pt>
                <c:pt idx="15">
                  <c:v>3.0999999046325684</c:v>
                </c:pt>
                <c:pt idx="16">
                  <c:v>3.4000000953674316</c:v>
                </c:pt>
                <c:pt idx="17">
                  <c:v>2.4000000953674316</c:v>
                </c:pt>
                <c:pt idx="18">
                  <c:v>1.5499999523162842</c:v>
                </c:pt>
                <c:pt idx="19">
                  <c:v>1.2999999523162842</c:v>
                </c:pt>
                <c:pt idx="20">
                  <c:v>1.1000000238418579</c:v>
                </c:pt>
                <c:pt idx="21">
                  <c:v>1.2000000476837158</c:v>
                </c:pt>
                <c:pt idx="22">
                  <c:v>1.1000000238418579</c:v>
                </c:pt>
                <c:pt idx="23">
                  <c:v>1.2000000476837158</c:v>
                </c:pt>
                <c:pt idx="24">
                  <c:v>1.1000000238418579</c:v>
                </c:pt>
                <c:pt idx="25">
                  <c:v>1.2000000476837158</c:v>
                </c:pt>
                <c:pt idx="26">
                  <c:v>1.25</c:v>
                </c:pt>
                <c:pt idx="27">
                  <c:v>1.3500000238418579</c:v>
                </c:pt>
                <c:pt idx="28">
                  <c:v>1.2000000476837158</c:v>
                </c:pt>
                <c:pt idx="29">
                  <c:v>1.25</c:v>
                </c:pt>
                <c:pt idx="30">
                  <c:v>1.3500000238418579</c:v>
                </c:pt>
                <c:pt idx="31">
                  <c:v>1.6000000238418579</c:v>
                </c:pt>
                <c:pt idx="32">
                  <c:v>1.7999999523162842</c:v>
                </c:pt>
                <c:pt idx="33">
                  <c:v>1.3500000238418579</c:v>
                </c:pt>
                <c:pt idx="34">
                  <c:v>1.4500000476837158</c:v>
                </c:pt>
                <c:pt idx="35">
                  <c:v>1.4500000476837158</c:v>
                </c:pt>
                <c:pt idx="36">
                  <c:v>1.6000000238418579</c:v>
                </c:pt>
                <c:pt idx="37">
                  <c:v>1.3999999761581421</c:v>
                </c:pt>
                <c:pt idx="38">
                  <c:v>1.1499999761581421</c:v>
                </c:pt>
                <c:pt idx="39">
                  <c:v>1.2000000476837158</c:v>
                </c:pt>
                <c:pt idx="40">
                  <c:v>1.2000000476837158</c:v>
                </c:pt>
                <c:pt idx="41">
                  <c:v>1.1499999761581421</c:v>
                </c:pt>
                <c:pt idx="42">
                  <c:v>1.1499999761581421</c:v>
                </c:pt>
                <c:pt idx="43">
                  <c:v>1.25</c:v>
                </c:pt>
                <c:pt idx="44">
                  <c:v>1.25</c:v>
                </c:pt>
                <c:pt idx="45">
                  <c:v>1.2999999523162842</c:v>
                </c:pt>
                <c:pt idx="46">
                  <c:v>1.3999999761581421</c:v>
                </c:pt>
                <c:pt idx="47">
                  <c:v>1.3999999761581421</c:v>
                </c:pt>
                <c:pt idx="48">
                  <c:v>1.5</c:v>
                </c:pt>
                <c:pt idx="49">
                  <c:v>1.6000000238418579</c:v>
                </c:pt>
                <c:pt idx="50">
                  <c:v>1.6499999761581421</c:v>
                </c:pt>
                <c:pt idx="51">
                  <c:v>1.7000000476837158</c:v>
                </c:pt>
                <c:pt idx="52">
                  <c:v>1.5499999523162842</c:v>
                </c:pt>
                <c:pt idx="53">
                  <c:v>1.7999999523162842</c:v>
                </c:pt>
                <c:pt idx="54">
                  <c:v>1.8500000238418579</c:v>
                </c:pt>
                <c:pt idx="55">
                  <c:v>1.8500000238418579</c:v>
                </c:pt>
                <c:pt idx="56">
                  <c:v>1.75</c:v>
                </c:pt>
                <c:pt idx="57">
                  <c:v>1.7999999523162842</c:v>
                </c:pt>
                <c:pt idx="58">
                  <c:v>1.75</c:v>
                </c:pt>
                <c:pt idx="59">
                  <c:v>1.7999999523162842</c:v>
                </c:pt>
                <c:pt idx="60">
                  <c:v>1.7999999523162842</c:v>
                </c:pt>
                <c:pt idx="61">
                  <c:v>1.7999999523162842</c:v>
                </c:pt>
                <c:pt idx="62">
                  <c:v>1.8999999761581421</c:v>
                </c:pt>
                <c:pt idx="63">
                  <c:v>1.7999999523162842</c:v>
                </c:pt>
                <c:pt idx="64">
                  <c:v>1.8999999761581421</c:v>
                </c:pt>
                <c:pt idx="65">
                  <c:v>2.0999999046325684</c:v>
                </c:pt>
                <c:pt idx="66">
                  <c:v>2.2999999523162842</c:v>
                </c:pt>
                <c:pt idx="67">
                  <c:v>2.2999999523162842</c:v>
                </c:pt>
                <c:pt idx="68">
                  <c:v>2.3499999046325684</c:v>
                </c:pt>
                <c:pt idx="69">
                  <c:v>2.2000000476837158</c:v>
                </c:pt>
                <c:pt idx="70">
                  <c:v>2.4000000953674316</c:v>
                </c:pt>
                <c:pt idx="71">
                  <c:v>2.3499999046325684</c:v>
                </c:pt>
                <c:pt idx="72">
                  <c:v>2.5499999523162842</c:v>
                </c:pt>
                <c:pt idx="73">
                  <c:v>2.4500000476837158</c:v>
                </c:pt>
                <c:pt idx="74">
                  <c:v>2.2999999523162842</c:v>
                </c:pt>
                <c:pt idx="75">
                  <c:v>2.2000000476837158</c:v>
                </c:pt>
                <c:pt idx="76">
                  <c:v>2.25</c:v>
                </c:pt>
                <c:pt idx="77">
                  <c:v>2.25</c:v>
                </c:pt>
                <c:pt idx="78">
                  <c:v>2.4000000953674316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D0-4EF1-BDA2-508A770B0039}"/>
            </c:ext>
          </c:extLst>
        </c:ser>
        <c:ser>
          <c:idx val="2"/>
          <c:order val="2"/>
          <c:tx>
            <c:strRef>
              <c:f>'Analiza nakupnih opcij 20'!$D$1</c:f>
              <c:strCache>
                <c:ptCount val="1"/>
                <c:pt idx="0">
                  <c:v>Povprašana premija nakupne opcije Maj 2020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'Analiza nakupnih opcij 20'!$A$2:$A$80</c:f>
              <c:numCache>
                <c:formatCode>m/d/yyyy</c:formatCode>
                <c:ptCount val="79"/>
                <c:pt idx="0">
                  <c:v>43908</c:v>
                </c:pt>
                <c:pt idx="1">
                  <c:v>43907</c:v>
                </c:pt>
                <c:pt idx="2">
                  <c:v>43906</c:v>
                </c:pt>
                <c:pt idx="3">
                  <c:v>43903</c:v>
                </c:pt>
                <c:pt idx="4">
                  <c:v>43902</c:v>
                </c:pt>
                <c:pt idx="5">
                  <c:v>43901</c:v>
                </c:pt>
                <c:pt idx="6">
                  <c:v>43900</c:v>
                </c:pt>
                <c:pt idx="7">
                  <c:v>43899</c:v>
                </c:pt>
                <c:pt idx="8">
                  <c:v>43896</c:v>
                </c:pt>
                <c:pt idx="9">
                  <c:v>43895</c:v>
                </c:pt>
                <c:pt idx="10">
                  <c:v>43894</c:v>
                </c:pt>
                <c:pt idx="11">
                  <c:v>43893</c:v>
                </c:pt>
                <c:pt idx="12">
                  <c:v>43892</c:v>
                </c:pt>
                <c:pt idx="13">
                  <c:v>43889</c:v>
                </c:pt>
                <c:pt idx="14">
                  <c:v>43888</c:v>
                </c:pt>
                <c:pt idx="15">
                  <c:v>43887</c:v>
                </c:pt>
                <c:pt idx="16">
                  <c:v>43886</c:v>
                </c:pt>
                <c:pt idx="17">
                  <c:v>43885</c:v>
                </c:pt>
                <c:pt idx="18">
                  <c:v>43882</c:v>
                </c:pt>
                <c:pt idx="19">
                  <c:v>43881</c:v>
                </c:pt>
                <c:pt idx="20">
                  <c:v>43880</c:v>
                </c:pt>
                <c:pt idx="21">
                  <c:v>43879</c:v>
                </c:pt>
                <c:pt idx="22">
                  <c:v>43875</c:v>
                </c:pt>
                <c:pt idx="23">
                  <c:v>43874</c:v>
                </c:pt>
                <c:pt idx="24">
                  <c:v>43873</c:v>
                </c:pt>
                <c:pt idx="25">
                  <c:v>43872</c:v>
                </c:pt>
                <c:pt idx="26">
                  <c:v>43871</c:v>
                </c:pt>
                <c:pt idx="27">
                  <c:v>43868</c:v>
                </c:pt>
                <c:pt idx="28">
                  <c:v>43867</c:v>
                </c:pt>
                <c:pt idx="29">
                  <c:v>43866</c:v>
                </c:pt>
                <c:pt idx="30">
                  <c:v>43865</c:v>
                </c:pt>
                <c:pt idx="31">
                  <c:v>43864</c:v>
                </c:pt>
                <c:pt idx="32">
                  <c:v>43861</c:v>
                </c:pt>
                <c:pt idx="33">
                  <c:v>43860</c:v>
                </c:pt>
                <c:pt idx="34">
                  <c:v>43859</c:v>
                </c:pt>
                <c:pt idx="35">
                  <c:v>43858</c:v>
                </c:pt>
                <c:pt idx="36">
                  <c:v>43857</c:v>
                </c:pt>
                <c:pt idx="37">
                  <c:v>43854</c:v>
                </c:pt>
                <c:pt idx="38">
                  <c:v>43853</c:v>
                </c:pt>
                <c:pt idx="39">
                  <c:v>43852</c:v>
                </c:pt>
                <c:pt idx="40">
                  <c:v>43851</c:v>
                </c:pt>
                <c:pt idx="41">
                  <c:v>43847</c:v>
                </c:pt>
                <c:pt idx="42">
                  <c:v>43846</c:v>
                </c:pt>
                <c:pt idx="43">
                  <c:v>43845</c:v>
                </c:pt>
                <c:pt idx="44">
                  <c:v>43844</c:v>
                </c:pt>
                <c:pt idx="45">
                  <c:v>43843</c:v>
                </c:pt>
                <c:pt idx="46">
                  <c:v>43840</c:v>
                </c:pt>
                <c:pt idx="47">
                  <c:v>43839</c:v>
                </c:pt>
                <c:pt idx="48">
                  <c:v>43838</c:v>
                </c:pt>
                <c:pt idx="49">
                  <c:v>43837</c:v>
                </c:pt>
                <c:pt idx="50">
                  <c:v>43836</c:v>
                </c:pt>
                <c:pt idx="51">
                  <c:v>43833</c:v>
                </c:pt>
                <c:pt idx="52">
                  <c:v>43832</c:v>
                </c:pt>
                <c:pt idx="53">
                  <c:v>43830</c:v>
                </c:pt>
                <c:pt idx="54">
                  <c:v>43829</c:v>
                </c:pt>
                <c:pt idx="55">
                  <c:v>43826</c:v>
                </c:pt>
                <c:pt idx="56">
                  <c:v>43825</c:v>
                </c:pt>
                <c:pt idx="57">
                  <c:v>43823</c:v>
                </c:pt>
                <c:pt idx="58">
                  <c:v>43822</c:v>
                </c:pt>
                <c:pt idx="59">
                  <c:v>43819</c:v>
                </c:pt>
                <c:pt idx="60">
                  <c:v>43818</c:v>
                </c:pt>
                <c:pt idx="61">
                  <c:v>43817</c:v>
                </c:pt>
                <c:pt idx="62">
                  <c:v>43816</c:v>
                </c:pt>
                <c:pt idx="63">
                  <c:v>43815</c:v>
                </c:pt>
                <c:pt idx="64">
                  <c:v>43812</c:v>
                </c:pt>
                <c:pt idx="65">
                  <c:v>43811</c:v>
                </c:pt>
                <c:pt idx="66">
                  <c:v>43810</c:v>
                </c:pt>
                <c:pt idx="67">
                  <c:v>43809</c:v>
                </c:pt>
                <c:pt idx="68">
                  <c:v>43808</c:v>
                </c:pt>
                <c:pt idx="69">
                  <c:v>43805</c:v>
                </c:pt>
                <c:pt idx="70">
                  <c:v>43804</c:v>
                </c:pt>
                <c:pt idx="71">
                  <c:v>43803</c:v>
                </c:pt>
                <c:pt idx="72">
                  <c:v>43802</c:v>
                </c:pt>
                <c:pt idx="73">
                  <c:v>43801</c:v>
                </c:pt>
                <c:pt idx="74">
                  <c:v>43798</c:v>
                </c:pt>
                <c:pt idx="75">
                  <c:v>43796</c:v>
                </c:pt>
                <c:pt idx="76">
                  <c:v>43795</c:v>
                </c:pt>
                <c:pt idx="77">
                  <c:v>43794</c:v>
                </c:pt>
                <c:pt idx="78">
                  <c:v>43791</c:v>
                </c:pt>
              </c:numCache>
            </c:numRef>
          </c:cat>
          <c:val>
            <c:numRef>
              <c:f>'Analiza nakupnih opcij 20'!$D$2:$D$80</c:f>
              <c:numCache>
                <c:formatCode>0.00</c:formatCode>
                <c:ptCount val="79"/>
                <c:pt idx="0">
                  <c:v>40.5</c:v>
                </c:pt>
                <c:pt idx="1">
                  <c:v>27.969999313354492</c:v>
                </c:pt>
                <c:pt idx="2">
                  <c:v>28.100000381469727</c:v>
                </c:pt>
                <c:pt idx="3">
                  <c:v>15</c:v>
                </c:pt>
                <c:pt idx="4">
                  <c:v>17.200000762939453</c:v>
                </c:pt>
                <c:pt idx="5">
                  <c:v>12.920000076293945</c:v>
                </c:pt>
                <c:pt idx="6">
                  <c:v>10.239999771118164</c:v>
                </c:pt>
                <c:pt idx="7">
                  <c:v>11.409999847412109</c:v>
                </c:pt>
                <c:pt idx="8">
                  <c:v>9</c:v>
                </c:pt>
                <c:pt idx="9">
                  <c:v>6.1999998092651367</c:v>
                </c:pt>
                <c:pt idx="10">
                  <c:v>3.9000000953674316</c:v>
                </c:pt>
                <c:pt idx="11">
                  <c:v>3.9000000953674316</c:v>
                </c:pt>
                <c:pt idx="12">
                  <c:v>3.2999999523162842</c:v>
                </c:pt>
                <c:pt idx="13">
                  <c:v>3.7000000476837158</c:v>
                </c:pt>
                <c:pt idx="14">
                  <c:v>3.5</c:v>
                </c:pt>
                <c:pt idx="15">
                  <c:v>2.7000000476837158</c:v>
                </c:pt>
                <c:pt idx="16">
                  <c:v>2.75</c:v>
                </c:pt>
                <c:pt idx="17">
                  <c:v>2.1500000953674316</c:v>
                </c:pt>
                <c:pt idx="18">
                  <c:v>1.6499999761581421</c:v>
                </c:pt>
                <c:pt idx="19">
                  <c:v>1.5</c:v>
                </c:pt>
                <c:pt idx="20">
                  <c:v>1.3999999761581421</c:v>
                </c:pt>
                <c:pt idx="21">
                  <c:v>1.4500000476837158</c:v>
                </c:pt>
                <c:pt idx="22">
                  <c:v>1.3500000238418579</c:v>
                </c:pt>
                <c:pt idx="23">
                  <c:v>1.3500000238418579</c:v>
                </c:pt>
                <c:pt idx="24">
                  <c:v>1.2999999523162842</c:v>
                </c:pt>
                <c:pt idx="25">
                  <c:v>1.3999999761581421</c:v>
                </c:pt>
                <c:pt idx="26">
                  <c:v>1.3999999761581421</c:v>
                </c:pt>
                <c:pt idx="27">
                  <c:v>1.5</c:v>
                </c:pt>
                <c:pt idx="28">
                  <c:v>1.3500000238418579</c:v>
                </c:pt>
                <c:pt idx="29">
                  <c:v>1.3500000238418579</c:v>
                </c:pt>
                <c:pt idx="30">
                  <c:v>1.3999999761581421</c:v>
                </c:pt>
                <c:pt idx="31">
                  <c:v>1.7000000476837158</c:v>
                </c:pt>
                <c:pt idx="32">
                  <c:v>1.7999999523162842</c:v>
                </c:pt>
                <c:pt idx="33">
                  <c:v>1.3500000238418579</c:v>
                </c:pt>
                <c:pt idx="34">
                  <c:v>1.5</c:v>
                </c:pt>
                <c:pt idx="35">
                  <c:v>1.5</c:v>
                </c:pt>
                <c:pt idx="36">
                  <c:v>1.7000000476837158</c:v>
                </c:pt>
                <c:pt idx="37">
                  <c:v>1.3999999761581421</c:v>
                </c:pt>
                <c:pt idx="38">
                  <c:v>1.4500000476837158</c:v>
                </c:pt>
                <c:pt idx="39">
                  <c:v>1.2999999523162842</c:v>
                </c:pt>
                <c:pt idx="40">
                  <c:v>1.3500000238418579</c:v>
                </c:pt>
                <c:pt idx="41">
                  <c:v>1.3500000238418579</c:v>
                </c:pt>
                <c:pt idx="42">
                  <c:v>1.2999999523162842</c:v>
                </c:pt>
                <c:pt idx="43">
                  <c:v>1.3999999761581421</c:v>
                </c:pt>
                <c:pt idx="44">
                  <c:v>1.4500000476837158</c:v>
                </c:pt>
                <c:pt idx="45">
                  <c:v>1.5</c:v>
                </c:pt>
                <c:pt idx="46">
                  <c:v>1.5499999523162842</c:v>
                </c:pt>
                <c:pt idx="47">
                  <c:v>1.6000000238418579</c:v>
                </c:pt>
                <c:pt idx="48">
                  <c:v>1.6000000238418579</c:v>
                </c:pt>
                <c:pt idx="49">
                  <c:v>1.75</c:v>
                </c:pt>
                <c:pt idx="50">
                  <c:v>1.7999999523162842</c:v>
                </c:pt>
                <c:pt idx="51">
                  <c:v>1.8500000238418579</c:v>
                </c:pt>
                <c:pt idx="52">
                  <c:v>1.7000000476837158</c:v>
                </c:pt>
                <c:pt idx="53">
                  <c:v>2</c:v>
                </c:pt>
                <c:pt idx="54">
                  <c:v>2.0999999046325684</c:v>
                </c:pt>
                <c:pt idx="55">
                  <c:v>1.9500000476837158</c:v>
                </c:pt>
                <c:pt idx="56">
                  <c:v>1.9500000476837158</c:v>
                </c:pt>
                <c:pt idx="57">
                  <c:v>1.9500000476837158</c:v>
                </c:pt>
                <c:pt idx="58">
                  <c:v>1.9500000476837158</c:v>
                </c:pt>
                <c:pt idx="59">
                  <c:v>1.9500000476837158</c:v>
                </c:pt>
                <c:pt idx="60">
                  <c:v>2</c:v>
                </c:pt>
                <c:pt idx="61">
                  <c:v>2.0499999523162842</c:v>
                </c:pt>
                <c:pt idx="62">
                  <c:v>2</c:v>
                </c:pt>
                <c:pt idx="63">
                  <c:v>1.9500000476837158</c:v>
                </c:pt>
                <c:pt idx="64">
                  <c:v>2.0499999523162842</c:v>
                </c:pt>
                <c:pt idx="65">
                  <c:v>2.2000000476837158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2.3499999046325684</c:v>
                </c:pt>
                <c:pt idx="70">
                  <c:v>2.6500000953674316</c:v>
                </c:pt>
                <c:pt idx="71">
                  <c:v>2.5499999523162842</c:v>
                </c:pt>
                <c:pt idx="72">
                  <c:v>2.7000000476837158</c:v>
                </c:pt>
                <c:pt idx="73">
                  <c:v>2.5999999046325684</c:v>
                </c:pt>
                <c:pt idx="74">
                  <c:v>2.4500000476837158</c:v>
                </c:pt>
                <c:pt idx="75">
                  <c:v>2.4500000476837158</c:v>
                </c:pt>
                <c:pt idx="76">
                  <c:v>2.4000000953674316</c:v>
                </c:pt>
                <c:pt idx="77">
                  <c:v>2.5499999523162842</c:v>
                </c:pt>
                <c:pt idx="78">
                  <c:v>2.7000000476837158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D0-4EF1-BDA2-508A770B0039}"/>
            </c:ext>
          </c:extLst>
        </c:ser>
        <c:ser>
          <c:idx val="3"/>
          <c:order val="3"/>
          <c:tx>
            <c:strRef>
              <c:f>'Analiza nakupnih opcij 20'!$E$1</c:f>
              <c:strCache>
                <c:ptCount val="1"/>
                <c:pt idx="0">
                  <c:v>Vrednost indeksa VIX ob koncu trgovanja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'Analiza nakupnih opcij 20'!$A$2:$A$80</c:f>
              <c:numCache>
                <c:formatCode>m/d/yyyy</c:formatCode>
                <c:ptCount val="79"/>
                <c:pt idx="0">
                  <c:v>43908</c:v>
                </c:pt>
                <c:pt idx="1">
                  <c:v>43907</c:v>
                </c:pt>
                <c:pt idx="2">
                  <c:v>43906</c:v>
                </c:pt>
                <c:pt idx="3">
                  <c:v>43903</c:v>
                </c:pt>
                <c:pt idx="4">
                  <c:v>43902</c:v>
                </c:pt>
                <c:pt idx="5">
                  <c:v>43901</c:v>
                </c:pt>
                <c:pt idx="6">
                  <c:v>43900</c:v>
                </c:pt>
                <c:pt idx="7">
                  <c:v>43899</c:v>
                </c:pt>
                <c:pt idx="8">
                  <c:v>43896</c:v>
                </c:pt>
                <c:pt idx="9">
                  <c:v>43895</c:v>
                </c:pt>
                <c:pt idx="10">
                  <c:v>43894</c:v>
                </c:pt>
                <c:pt idx="11">
                  <c:v>43893</c:v>
                </c:pt>
                <c:pt idx="12">
                  <c:v>43892</c:v>
                </c:pt>
                <c:pt idx="13">
                  <c:v>43889</c:v>
                </c:pt>
                <c:pt idx="14">
                  <c:v>43888</c:v>
                </c:pt>
                <c:pt idx="15">
                  <c:v>43887</c:v>
                </c:pt>
                <c:pt idx="16">
                  <c:v>43886</c:v>
                </c:pt>
                <c:pt idx="17">
                  <c:v>43885</c:v>
                </c:pt>
                <c:pt idx="18">
                  <c:v>43882</c:v>
                </c:pt>
                <c:pt idx="19">
                  <c:v>43881</c:v>
                </c:pt>
                <c:pt idx="20">
                  <c:v>43880</c:v>
                </c:pt>
                <c:pt idx="21">
                  <c:v>43879</c:v>
                </c:pt>
                <c:pt idx="22">
                  <c:v>43875</c:v>
                </c:pt>
                <c:pt idx="23">
                  <c:v>43874</c:v>
                </c:pt>
                <c:pt idx="24">
                  <c:v>43873</c:v>
                </c:pt>
                <c:pt idx="25">
                  <c:v>43872</c:v>
                </c:pt>
                <c:pt idx="26">
                  <c:v>43871</c:v>
                </c:pt>
                <c:pt idx="27">
                  <c:v>43868</c:v>
                </c:pt>
                <c:pt idx="28">
                  <c:v>43867</c:v>
                </c:pt>
                <c:pt idx="29">
                  <c:v>43866</c:v>
                </c:pt>
                <c:pt idx="30">
                  <c:v>43865</c:v>
                </c:pt>
                <c:pt idx="31">
                  <c:v>43864</c:v>
                </c:pt>
                <c:pt idx="32">
                  <c:v>43861</c:v>
                </c:pt>
                <c:pt idx="33">
                  <c:v>43860</c:v>
                </c:pt>
                <c:pt idx="34">
                  <c:v>43859</c:v>
                </c:pt>
                <c:pt idx="35">
                  <c:v>43858</c:v>
                </c:pt>
                <c:pt idx="36">
                  <c:v>43857</c:v>
                </c:pt>
                <c:pt idx="37">
                  <c:v>43854</c:v>
                </c:pt>
                <c:pt idx="38">
                  <c:v>43853</c:v>
                </c:pt>
                <c:pt idx="39">
                  <c:v>43852</c:v>
                </c:pt>
                <c:pt idx="40">
                  <c:v>43851</c:v>
                </c:pt>
                <c:pt idx="41">
                  <c:v>43847</c:v>
                </c:pt>
                <c:pt idx="42">
                  <c:v>43846</c:v>
                </c:pt>
                <c:pt idx="43">
                  <c:v>43845</c:v>
                </c:pt>
                <c:pt idx="44">
                  <c:v>43844</c:v>
                </c:pt>
                <c:pt idx="45">
                  <c:v>43843</c:v>
                </c:pt>
                <c:pt idx="46">
                  <c:v>43840</c:v>
                </c:pt>
                <c:pt idx="47">
                  <c:v>43839</c:v>
                </c:pt>
                <c:pt idx="48">
                  <c:v>43838</c:v>
                </c:pt>
                <c:pt idx="49">
                  <c:v>43837</c:v>
                </c:pt>
                <c:pt idx="50">
                  <c:v>43836</c:v>
                </c:pt>
                <c:pt idx="51">
                  <c:v>43833</c:v>
                </c:pt>
                <c:pt idx="52">
                  <c:v>43832</c:v>
                </c:pt>
                <c:pt idx="53">
                  <c:v>43830</c:v>
                </c:pt>
                <c:pt idx="54">
                  <c:v>43829</c:v>
                </c:pt>
                <c:pt idx="55">
                  <c:v>43826</c:v>
                </c:pt>
                <c:pt idx="56">
                  <c:v>43825</c:v>
                </c:pt>
                <c:pt idx="57">
                  <c:v>43823</c:v>
                </c:pt>
                <c:pt idx="58">
                  <c:v>43822</c:v>
                </c:pt>
                <c:pt idx="59">
                  <c:v>43819</c:v>
                </c:pt>
                <c:pt idx="60">
                  <c:v>43818</c:v>
                </c:pt>
                <c:pt idx="61">
                  <c:v>43817</c:v>
                </c:pt>
                <c:pt idx="62">
                  <c:v>43816</c:v>
                </c:pt>
                <c:pt idx="63">
                  <c:v>43815</c:v>
                </c:pt>
                <c:pt idx="64">
                  <c:v>43812</c:v>
                </c:pt>
                <c:pt idx="65">
                  <c:v>43811</c:v>
                </c:pt>
                <c:pt idx="66">
                  <c:v>43810</c:v>
                </c:pt>
                <c:pt idx="67">
                  <c:v>43809</c:v>
                </c:pt>
                <c:pt idx="68">
                  <c:v>43808</c:v>
                </c:pt>
                <c:pt idx="69">
                  <c:v>43805</c:v>
                </c:pt>
                <c:pt idx="70">
                  <c:v>43804</c:v>
                </c:pt>
                <c:pt idx="71">
                  <c:v>43803</c:v>
                </c:pt>
                <c:pt idx="72">
                  <c:v>43802</c:v>
                </c:pt>
                <c:pt idx="73">
                  <c:v>43801</c:v>
                </c:pt>
                <c:pt idx="74">
                  <c:v>43798</c:v>
                </c:pt>
                <c:pt idx="75">
                  <c:v>43796</c:v>
                </c:pt>
                <c:pt idx="76">
                  <c:v>43795</c:v>
                </c:pt>
                <c:pt idx="77">
                  <c:v>43794</c:v>
                </c:pt>
                <c:pt idx="78">
                  <c:v>43791</c:v>
                </c:pt>
              </c:numCache>
            </c:numRef>
          </c:cat>
          <c:val>
            <c:numRef>
              <c:f>'Analiza nakupnih opcij 20'!$E$2:$E$80</c:f>
              <c:numCache>
                <c:formatCode>0.00</c:formatCode>
                <c:ptCount val="79"/>
                <c:pt idx="0">
                  <c:v>76.449996999999996</c:v>
                </c:pt>
                <c:pt idx="1">
                  <c:v>75.910004000000001</c:v>
                </c:pt>
                <c:pt idx="2">
                  <c:v>82.690002000000007</c:v>
                </c:pt>
                <c:pt idx="3">
                  <c:v>57.830002</c:v>
                </c:pt>
                <c:pt idx="4">
                  <c:v>75.470000999999996</c:v>
                </c:pt>
                <c:pt idx="5">
                  <c:v>53.900002000000001</c:v>
                </c:pt>
                <c:pt idx="6">
                  <c:v>47.299999</c:v>
                </c:pt>
                <c:pt idx="7">
                  <c:v>54.459999000000003</c:v>
                </c:pt>
                <c:pt idx="8">
                  <c:v>41.939999</c:v>
                </c:pt>
                <c:pt idx="9">
                  <c:v>39.619999</c:v>
                </c:pt>
                <c:pt idx="10">
                  <c:v>31.99</c:v>
                </c:pt>
                <c:pt idx="11">
                  <c:v>36.82</c:v>
                </c:pt>
                <c:pt idx="12">
                  <c:v>33.419998</c:v>
                </c:pt>
                <c:pt idx="13">
                  <c:v>40.110000999999997</c:v>
                </c:pt>
                <c:pt idx="14">
                  <c:v>39.159999999999997</c:v>
                </c:pt>
                <c:pt idx="15">
                  <c:v>27.559999000000001</c:v>
                </c:pt>
                <c:pt idx="16">
                  <c:v>27.85</c:v>
                </c:pt>
                <c:pt idx="17">
                  <c:v>25.030000999999999</c:v>
                </c:pt>
                <c:pt idx="18">
                  <c:v>17.079999999999998</c:v>
                </c:pt>
                <c:pt idx="19">
                  <c:v>15.56</c:v>
                </c:pt>
                <c:pt idx="20">
                  <c:v>14.38</c:v>
                </c:pt>
                <c:pt idx="21">
                  <c:v>14.83</c:v>
                </c:pt>
                <c:pt idx="22">
                  <c:v>13.68</c:v>
                </c:pt>
                <c:pt idx="23">
                  <c:v>14.15</c:v>
                </c:pt>
                <c:pt idx="24">
                  <c:v>13.74</c:v>
                </c:pt>
                <c:pt idx="25">
                  <c:v>15.18</c:v>
                </c:pt>
                <c:pt idx="26">
                  <c:v>15.04</c:v>
                </c:pt>
                <c:pt idx="27">
                  <c:v>15.47</c:v>
                </c:pt>
                <c:pt idx="28">
                  <c:v>14.96</c:v>
                </c:pt>
                <c:pt idx="29">
                  <c:v>15.15</c:v>
                </c:pt>
                <c:pt idx="30">
                  <c:v>16.049999</c:v>
                </c:pt>
                <c:pt idx="31">
                  <c:v>17.969999000000001</c:v>
                </c:pt>
                <c:pt idx="32">
                  <c:v>18.84</c:v>
                </c:pt>
                <c:pt idx="33">
                  <c:v>15.49</c:v>
                </c:pt>
                <c:pt idx="34">
                  <c:v>16.389999</c:v>
                </c:pt>
                <c:pt idx="35">
                  <c:v>16.280000999999999</c:v>
                </c:pt>
                <c:pt idx="36">
                  <c:v>18.23</c:v>
                </c:pt>
                <c:pt idx="37">
                  <c:v>14.56</c:v>
                </c:pt>
                <c:pt idx="38">
                  <c:v>12.98</c:v>
                </c:pt>
                <c:pt idx="39">
                  <c:v>12.91</c:v>
                </c:pt>
                <c:pt idx="40">
                  <c:v>12.85</c:v>
                </c:pt>
                <c:pt idx="41">
                  <c:v>12.1</c:v>
                </c:pt>
                <c:pt idx="42">
                  <c:v>12.32</c:v>
                </c:pt>
                <c:pt idx="43">
                  <c:v>12.42</c:v>
                </c:pt>
                <c:pt idx="44">
                  <c:v>12.39</c:v>
                </c:pt>
                <c:pt idx="45">
                  <c:v>12.32</c:v>
                </c:pt>
                <c:pt idx="46">
                  <c:v>12.56</c:v>
                </c:pt>
                <c:pt idx="47">
                  <c:v>12.54</c:v>
                </c:pt>
                <c:pt idx="48">
                  <c:v>13.45</c:v>
                </c:pt>
                <c:pt idx="49">
                  <c:v>13.79</c:v>
                </c:pt>
                <c:pt idx="50">
                  <c:v>13.85</c:v>
                </c:pt>
                <c:pt idx="51">
                  <c:v>14.02</c:v>
                </c:pt>
                <c:pt idx="52">
                  <c:v>12.47</c:v>
                </c:pt>
                <c:pt idx="53">
                  <c:v>13.78</c:v>
                </c:pt>
                <c:pt idx="54">
                  <c:v>14.82</c:v>
                </c:pt>
                <c:pt idx="55">
                  <c:v>13.43</c:v>
                </c:pt>
                <c:pt idx="56">
                  <c:v>12.65</c:v>
                </c:pt>
                <c:pt idx="57">
                  <c:v>12.67</c:v>
                </c:pt>
                <c:pt idx="58">
                  <c:v>12.61</c:v>
                </c:pt>
                <c:pt idx="59">
                  <c:v>12.51</c:v>
                </c:pt>
                <c:pt idx="60">
                  <c:v>12.5</c:v>
                </c:pt>
                <c:pt idx="61">
                  <c:v>12.58</c:v>
                </c:pt>
                <c:pt idx="62">
                  <c:v>12.29</c:v>
                </c:pt>
                <c:pt idx="63">
                  <c:v>12.14</c:v>
                </c:pt>
                <c:pt idx="64">
                  <c:v>12.63</c:v>
                </c:pt>
                <c:pt idx="65">
                  <c:v>13.94</c:v>
                </c:pt>
                <c:pt idx="66">
                  <c:v>14.99</c:v>
                </c:pt>
                <c:pt idx="67">
                  <c:v>15.68</c:v>
                </c:pt>
                <c:pt idx="68">
                  <c:v>15.86</c:v>
                </c:pt>
                <c:pt idx="69">
                  <c:v>13.62</c:v>
                </c:pt>
                <c:pt idx="70">
                  <c:v>14.52</c:v>
                </c:pt>
                <c:pt idx="71">
                  <c:v>14.8</c:v>
                </c:pt>
                <c:pt idx="72">
                  <c:v>15.96</c:v>
                </c:pt>
                <c:pt idx="73">
                  <c:v>14.91</c:v>
                </c:pt>
                <c:pt idx="74">
                  <c:v>12.62</c:v>
                </c:pt>
                <c:pt idx="75">
                  <c:v>11.75</c:v>
                </c:pt>
                <c:pt idx="76">
                  <c:v>11.54</c:v>
                </c:pt>
                <c:pt idx="77">
                  <c:v>11.87</c:v>
                </c:pt>
                <c:pt idx="78">
                  <c:v>12.34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D0-4EF1-BDA2-508A770B0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339391"/>
        <c:axId val="896340639"/>
      </c:lineChart>
      <c:dateAx>
        <c:axId val="896339391"/>
        <c:scaling>
          <c:orientation val="minMax"/>
        </c:scaling>
        <c:delete val="0"/>
        <c:axPos val="b"/>
        <c:numFmt formatCode="yyyy\-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40639"/>
        <c:crosses val="autoZero"/>
        <c:auto val="1"/>
        <c:lblOffset val="100"/>
        <c:baseTimeUnit val="days"/>
        <c:majorUnit val="1"/>
        <c:majorTimeUnit val="months"/>
      </c:dateAx>
      <c:valAx>
        <c:axId val="8963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3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030480058896E-2"/>
          <c:y val="0.87564788730988663"/>
          <c:w val="0.89999993903988218"/>
          <c:h val="0.11590195106691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164521</xdr:colOff>
      <xdr:row>4</xdr:row>
      <xdr:rowOff>109104</xdr:rowOff>
    </xdr:from>
    <xdr:to>
      <xdr:col>29</xdr:col>
      <xdr:colOff>47625</xdr:colOff>
      <xdr:row>40</xdr:row>
      <xdr:rowOff>23812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D713AE6-4C25-4CC4-B1DC-AD145CEFB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porabnik/desktop/dip-sem/podatki/VIX%20and%20S&amp;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X and S&amp;P"/>
      <sheetName val="Date Time Calc"/>
      <sheetName val="S&amp;P 500 30.3.201"/>
      <sheetName val="VIX 30.3.2021"/>
      <sheetName val="VIX Range"/>
    </sheetNames>
    <sheetDataSet>
      <sheetData sheetId="0">
        <row r="2">
          <cell r="A2">
            <v>37988</v>
          </cell>
          <cell r="B2">
            <v>17.959999</v>
          </cell>
          <cell r="C2">
            <v>18.68</v>
          </cell>
          <cell r="D2">
            <v>17.540001</v>
          </cell>
          <cell r="E2">
            <v>18.219999000000001</v>
          </cell>
        </row>
        <row r="3">
          <cell r="A3">
            <v>37991</v>
          </cell>
          <cell r="B3">
            <v>18.450001</v>
          </cell>
          <cell r="C3">
            <v>18.489999999999998</v>
          </cell>
          <cell r="D3">
            <v>17.440000999999999</v>
          </cell>
          <cell r="E3">
            <v>17.489999999999998</v>
          </cell>
        </row>
        <row r="4">
          <cell r="A4">
            <v>37992</v>
          </cell>
          <cell r="B4">
            <v>17.66</v>
          </cell>
          <cell r="C4">
            <v>17.670000000000002</v>
          </cell>
          <cell r="D4">
            <v>16.190000999999999</v>
          </cell>
          <cell r="E4">
            <v>16.73</v>
          </cell>
        </row>
        <row r="5">
          <cell r="A5">
            <v>37993</v>
          </cell>
          <cell r="B5">
            <v>16.719999000000001</v>
          </cell>
          <cell r="C5">
            <v>16.75</v>
          </cell>
          <cell r="D5">
            <v>15.5</v>
          </cell>
          <cell r="E5">
            <v>15.5</v>
          </cell>
        </row>
        <row r="6">
          <cell r="A6">
            <v>37994</v>
          </cell>
          <cell r="B6">
            <v>15.42</v>
          </cell>
          <cell r="C6">
            <v>15.68</v>
          </cell>
          <cell r="D6">
            <v>15.32</v>
          </cell>
          <cell r="E6">
            <v>15.61</v>
          </cell>
        </row>
        <row r="7">
          <cell r="A7">
            <v>37995</v>
          </cell>
          <cell r="B7">
            <v>16.149999999999999</v>
          </cell>
          <cell r="C7">
            <v>16.879999000000002</v>
          </cell>
          <cell r="D7">
            <v>15.57</v>
          </cell>
          <cell r="E7">
            <v>16.75</v>
          </cell>
        </row>
        <row r="8">
          <cell r="A8">
            <v>37998</v>
          </cell>
          <cell r="B8">
            <v>17.32</v>
          </cell>
          <cell r="C8">
            <v>17.459999</v>
          </cell>
          <cell r="D8">
            <v>16.790001</v>
          </cell>
          <cell r="E8">
            <v>16.82</v>
          </cell>
        </row>
        <row r="9">
          <cell r="A9">
            <v>37999</v>
          </cell>
          <cell r="B9">
            <v>16.600000000000001</v>
          </cell>
          <cell r="C9">
            <v>18.329999999999998</v>
          </cell>
          <cell r="D9">
            <v>16.530000999999999</v>
          </cell>
          <cell r="E9">
            <v>18.040001</v>
          </cell>
        </row>
        <row r="10">
          <cell r="A10">
            <v>38000</v>
          </cell>
          <cell r="B10">
            <v>17.290001</v>
          </cell>
          <cell r="C10">
            <v>17.299999</v>
          </cell>
          <cell r="D10">
            <v>16.399999999999999</v>
          </cell>
          <cell r="E10">
            <v>16.75</v>
          </cell>
        </row>
        <row r="11">
          <cell r="A11">
            <v>38001</v>
          </cell>
          <cell r="B11">
            <v>17.07</v>
          </cell>
          <cell r="C11">
            <v>17.309999000000001</v>
          </cell>
          <cell r="D11">
            <v>15.49</v>
          </cell>
          <cell r="E11">
            <v>15.56</v>
          </cell>
        </row>
        <row r="12">
          <cell r="A12">
            <v>38002</v>
          </cell>
          <cell r="B12">
            <v>15.4</v>
          </cell>
          <cell r="C12">
            <v>15.44</v>
          </cell>
          <cell r="D12">
            <v>14.9</v>
          </cell>
          <cell r="E12">
            <v>15</v>
          </cell>
        </row>
        <row r="13">
          <cell r="A13">
            <v>38006</v>
          </cell>
          <cell r="B13">
            <v>15.77</v>
          </cell>
          <cell r="C13">
            <v>16.129999000000002</v>
          </cell>
          <cell r="D13">
            <v>15.09</v>
          </cell>
          <cell r="E13">
            <v>15.21</v>
          </cell>
        </row>
        <row r="14">
          <cell r="A14">
            <v>38007</v>
          </cell>
          <cell r="B14">
            <v>15.63</v>
          </cell>
          <cell r="C14">
            <v>15.63</v>
          </cell>
          <cell r="D14">
            <v>14.24</v>
          </cell>
          <cell r="E14">
            <v>14.34</v>
          </cell>
        </row>
        <row r="15">
          <cell r="A15">
            <v>38008</v>
          </cell>
          <cell r="B15">
            <v>14.2</v>
          </cell>
          <cell r="C15">
            <v>14.87</v>
          </cell>
          <cell r="D15">
            <v>14.01</v>
          </cell>
          <cell r="E15">
            <v>14.71</v>
          </cell>
        </row>
        <row r="16">
          <cell r="A16">
            <v>38009</v>
          </cell>
          <cell r="B16">
            <v>14.73</v>
          </cell>
          <cell r="C16">
            <v>15.05</v>
          </cell>
          <cell r="D16">
            <v>14.56</v>
          </cell>
          <cell r="E16">
            <v>14.84</v>
          </cell>
        </row>
        <row r="17">
          <cell r="A17">
            <v>38012</v>
          </cell>
          <cell r="B17">
            <v>15.78</v>
          </cell>
          <cell r="C17">
            <v>15.78</v>
          </cell>
          <cell r="D17">
            <v>14.52</v>
          </cell>
          <cell r="E17">
            <v>14.55</v>
          </cell>
        </row>
        <row r="18">
          <cell r="A18">
            <v>38013</v>
          </cell>
          <cell r="B18">
            <v>15.28</v>
          </cell>
          <cell r="C18">
            <v>15.44</v>
          </cell>
          <cell r="D18">
            <v>14.74</v>
          </cell>
          <cell r="E18">
            <v>15.35</v>
          </cell>
        </row>
        <row r="19">
          <cell r="A19">
            <v>38014</v>
          </cell>
          <cell r="B19">
            <v>15.37</v>
          </cell>
          <cell r="C19">
            <v>17.059999000000001</v>
          </cell>
          <cell r="D19">
            <v>15.29</v>
          </cell>
          <cell r="E19">
            <v>16.780000999999999</v>
          </cell>
        </row>
        <row r="20">
          <cell r="A20">
            <v>38015</v>
          </cell>
          <cell r="B20">
            <v>16.879999000000002</v>
          </cell>
          <cell r="C20">
            <v>17.66</v>
          </cell>
          <cell r="D20">
            <v>16.790001</v>
          </cell>
          <cell r="E20">
            <v>17.139999</v>
          </cell>
        </row>
        <row r="21">
          <cell r="A21">
            <v>38016</v>
          </cell>
          <cell r="B21">
            <v>16.549999</v>
          </cell>
          <cell r="C21">
            <v>17.350000000000001</v>
          </cell>
          <cell r="D21">
            <v>16.549999</v>
          </cell>
          <cell r="E21">
            <v>16.629999000000002</v>
          </cell>
        </row>
        <row r="22">
          <cell r="A22">
            <v>38019</v>
          </cell>
          <cell r="B22">
            <v>17.450001</v>
          </cell>
          <cell r="C22">
            <v>17.559999000000001</v>
          </cell>
          <cell r="D22">
            <v>16.670000000000002</v>
          </cell>
          <cell r="E22">
            <v>17.110001</v>
          </cell>
        </row>
        <row r="23">
          <cell r="A23">
            <v>38020</v>
          </cell>
          <cell r="B23">
            <v>17.290001</v>
          </cell>
          <cell r="C23">
            <v>17.780000999999999</v>
          </cell>
          <cell r="D23">
            <v>17.170000000000002</v>
          </cell>
          <cell r="E23">
            <v>17.34</v>
          </cell>
        </row>
        <row r="24">
          <cell r="A24">
            <v>38021</v>
          </cell>
          <cell r="B24">
            <v>17.84</v>
          </cell>
          <cell r="C24">
            <v>18.059999000000001</v>
          </cell>
          <cell r="D24">
            <v>17.459999</v>
          </cell>
          <cell r="E24">
            <v>17.870000999999998</v>
          </cell>
        </row>
        <row r="25">
          <cell r="A25">
            <v>38022</v>
          </cell>
          <cell r="B25">
            <v>17.91</v>
          </cell>
          <cell r="C25">
            <v>17.989999999999998</v>
          </cell>
          <cell r="D25">
            <v>17.600000000000001</v>
          </cell>
          <cell r="E25">
            <v>17.709999</v>
          </cell>
        </row>
        <row r="26">
          <cell r="A26">
            <v>38023</v>
          </cell>
          <cell r="B26">
            <v>17.709999</v>
          </cell>
          <cell r="C26">
            <v>17.709999</v>
          </cell>
          <cell r="D26">
            <v>15.94</v>
          </cell>
          <cell r="E26">
            <v>16</v>
          </cell>
        </row>
        <row r="27">
          <cell r="A27">
            <v>38026</v>
          </cell>
          <cell r="B27">
            <v>16.540001</v>
          </cell>
          <cell r="C27">
            <v>16.82</v>
          </cell>
          <cell r="D27">
            <v>16.120000999999998</v>
          </cell>
          <cell r="E27">
            <v>16.389999</v>
          </cell>
        </row>
        <row r="28">
          <cell r="A28">
            <v>38027</v>
          </cell>
          <cell r="B28">
            <v>16.41</v>
          </cell>
          <cell r="C28">
            <v>16.760000000000002</v>
          </cell>
          <cell r="D28">
            <v>15.84</v>
          </cell>
          <cell r="E28">
            <v>15.94</v>
          </cell>
        </row>
        <row r="29">
          <cell r="A29">
            <v>38028</v>
          </cell>
          <cell r="B29">
            <v>15.9</v>
          </cell>
          <cell r="C29">
            <v>16.16</v>
          </cell>
          <cell r="D29">
            <v>15.26</v>
          </cell>
          <cell r="E29">
            <v>15.39</v>
          </cell>
        </row>
        <row r="30">
          <cell r="A30">
            <v>38029</v>
          </cell>
          <cell r="B30">
            <v>15.36</v>
          </cell>
          <cell r="C30">
            <v>15.72</v>
          </cell>
          <cell r="D30">
            <v>15.23</v>
          </cell>
          <cell r="E30">
            <v>15.31</v>
          </cell>
        </row>
        <row r="31">
          <cell r="A31">
            <v>38030</v>
          </cell>
          <cell r="B31">
            <v>15.12</v>
          </cell>
          <cell r="C31">
            <v>16.030000999999999</v>
          </cell>
          <cell r="D31">
            <v>14.86</v>
          </cell>
          <cell r="E31">
            <v>15.58</v>
          </cell>
        </row>
        <row r="32">
          <cell r="A32">
            <v>38034</v>
          </cell>
          <cell r="B32">
            <v>15.63</v>
          </cell>
          <cell r="C32">
            <v>15.96</v>
          </cell>
          <cell r="D32">
            <v>15.32</v>
          </cell>
          <cell r="E32">
            <v>15.4</v>
          </cell>
        </row>
        <row r="33">
          <cell r="A33">
            <v>38035</v>
          </cell>
          <cell r="B33">
            <v>15.51</v>
          </cell>
          <cell r="C33">
            <v>15.76</v>
          </cell>
          <cell r="D33">
            <v>15.3</v>
          </cell>
          <cell r="E33">
            <v>15.59</v>
          </cell>
        </row>
        <row r="34">
          <cell r="A34">
            <v>38036</v>
          </cell>
          <cell r="B34">
            <v>15.33</v>
          </cell>
          <cell r="C34">
            <v>15.97</v>
          </cell>
          <cell r="D34">
            <v>15.2</v>
          </cell>
          <cell r="E34">
            <v>15.8</v>
          </cell>
        </row>
        <row r="35">
          <cell r="A35">
            <v>38037</v>
          </cell>
          <cell r="B35">
            <v>15.85</v>
          </cell>
          <cell r="C35">
            <v>16.549999</v>
          </cell>
          <cell r="D35">
            <v>15.82</v>
          </cell>
          <cell r="E35">
            <v>16.040001</v>
          </cell>
        </row>
        <row r="36">
          <cell r="A36">
            <v>38040</v>
          </cell>
          <cell r="B36">
            <v>16.5</v>
          </cell>
          <cell r="C36">
            <v>16.780000999999999</v>
          </cell>
          <cell r="D36">
            <v>16.25</v>
          </cell>
          <cell r="E36">
            <v>16.290001</v>
          </cell>
        </row>
        <row r="37">
          <cell r="A37">
            <v>38041</v>
          </cell>
          <cell r="B37">
            <v>16.379999000000002</v>
          </cell>
          <cell r="C37">
            <v>16.760000000000002</v>
          </cell>
          <cell r="D37">
            <v>15.77</v>
          </cell>
          <cell r="E37">
            <v>15.9</v>
          </cell>
        </row>
        <row r="38">
          <cell r="A38">
            <v>38042</v>
          </cell>
          <cell r="B38">
            <v>15.58</v>
          </cell>
          <cell r="C38">
            <v>16.049999</v>
          </cell>
          <cell r="D38">
            <v>14.93</v>
          </cell>
          <cell r="E38">
            <v>14.93</v>
          </cell>
        </row>
        <row r="39">
          <cell r="A39">
            <v>38043</v>
          </cell>
          <cell r="B39">
            <v>15.32</v>
          </cell>
          <cell r="C39">
            <v>15.33</v>
          </cell>
          <cell r="D39">
            <v>14.69</v>
          </cell>
          <cell r="E39">
            <v>14.83</v>
          </cell>
        </row>
        <row r="40">
          <cell r="A40">
            <v>38044</v>
          </cell>
          <cell r="B40">
            <v>13.8</v>
          </cell>
          <cell r="C40">
            <v>14.77</v>
          </cell>
          <cell r="D40">
            <v>13.8</v>
          </cell>
          <cell r="E40">
            <v>14.55</v>
          </cell>
        </row>
        <row r="41">
          <cell r="A41">
            <v>38047</v>
          </cell>
          <cell r="B41">
            <v>14.91</v>
          </cell>
          <cell r="C41">
            <v>15.05</v>
          </cell>
          <cell r="D41">
            <v>14.4</v>
          </cell>
          <cell r="E41">
            <v>14.44</v>
          </cell>
        </row>
        <row r="42">
          <cell r="A42">
            <v>38048</v>
          </cell>
          <cell r="B42">
            <v>14.59</v>
          </cell>
          <cell r="C42">
            <v>14.89</v>
          </cell>
          <cell r="D42">
            <v>14.18</v>
          </cell>
          <cell r="E42">
            <v>14.86</v>
          </cell>
        </row>
        <row r="43">
          <cell r="A43">
            <v>38049</v>
          </cell>
          <cell r="B43">
            <v>14.73</v>
          </cell>
          <cell r="C43">
            <v>15.27</v>
          </cell>
          <cell r="D43">
            <v>14.47</v>
          </cell>
          <cell r="E43">
            <v>14.55</v>
          </cell>
        </row>
        <row r="44">
          <cell r="A44">
            <v>38050</v>
          </cell>
          <cell r="B44">
            <v>14.45</v>
          </cell>
          <cell r="C44">
            <v>14.5</v>
          </cell>
          <cell r="D44">
            <v>14.19</v>
          </cell>
          <cell r="E44">
            <v>14.4</v>
          </cell>
        </row>
        <row r="45">
          <cell r="A45">
            <v>38051</v>
          </cell>
          <cell r="B45">
            <v>14.81</v>
          </cell>
          <cell r="C45">
            <v>14.82</v>
          </cell>
          <cell r="D45">
            <v>13.83</v>
          </cell>
          <cell r="E45">
            <v>14.48</v>
          </cell>
        </row>
        <row r="46">
          <cell r="A46">
            <v>38054</v>
          </cell>
          <cell r="B46">
            <v>14.83</v>
          </cell>
          <cell r="C46">
            <v>15.83</v>
          </cell>
          <cell r="D46">
            <v>14.54</v>
          </cell>
          <cell r="E46">
            <v>15.79</v>
          </cell>
        </row>
        <row r="47">
          <cell r="A47">
            <v>38055</v>
          </cell>
          <cell r="B47">
            <v>15.57</v>
          </cell>
          <cell r="C47">
            <v>16.739999999999998</v>
          </cell>
          <cell r="D47">
            <v>15.56</v>
          </cell>
          <cell r="E47">
            <v>16.600000000000001</v>
          </cell>
        </row>
        <row r="48">
          <cell r="A48">
            <v>38056</v>
          </cell>
          <cell r="B48">
            <v>16.120000999999998</v>
          </cell>
          <cell r="C48">
            <v>18.700001</v>
          </cell>
          <cell r="D48">
            <v>16.110001</v>
          </cell>
          <cell r="E48">
            <v>18.670000000000002</v>
          </cell>
        </row>
        <row r="49">
          <cell r="A49">
            <v>38057</v>
          </cell>
          <cell r="B49">
            <v>18.809999000000001</v>
          </cell>
          <cell r="C49">
            <v>20.690000999999999</v>
          </cell>
          <cell r="D49">
            <v>17.629999000000002</v>
          </cell>
          <cell r="E49">
            <v>20.67</v>
          </cell>
        </row>
        <row r="50">
          <cell r="A50">
            <v>38058</v>
          </cell>
          <cell r="B50">
            <v>19.940000999999999</v>
          </cell>
          <cell r="C50">
            <v>20.079999999999998</v>
          </cell>
          <cell r="D50">
            <v>18.059999000000001</v>
          </cell>
          <cell r="E50">
            <v>18.299999</v>
          </cell>
        </row>
        <row r="51">
          <cell r="A51">
            <v>38061</v>
          </cell>
          <cell r="B51">
            <v>18.98</v>
          </cell>
          <cell r="C51">
            <v>21.389999</v>
          </cell>
          <cell r="D51">
            <v>18.860001</v>
          </cell>
          <cell r="E51">
            <v>21.129999000000002</v>
          </cell>
        </row>
        <row r="52">
          <cell r="A52">
            <v>38062</v>
          </cell>
          <cell r="B52">
            <v>20.27</v>
          </cell>
          <cell r="C52">
            <v>20.940000999999999</v>
          </cell>
          <cell r="D52">
            <v>19.860001</v>
          </cell>
          <cell r="E52">
            <v>20.34</v>
          </cell>
        </row>
        <row r="53">
          <cell r="A53">
            <v>38063</v>
          </cell>
          <cell r="B53">
            <v>19.540001</v>
          </cell>
          <cell r="C53">
            <v>19.549999</v>
          </cell>
          <cell r="D53">
            <v>17.98</v>
          </cell>
          <cell r="E53">
            <v>18.110001</v>
          </cell>
        </row>
        <row r="54">
          <cell r="A54">
            <v>38064</v>
          </cell>
          <cell r="B54">
            <v>18.379999000000002</v>
          </cell>
          <cell r="C54">
            <v>19.23</v>
          </cell>
          <cell r="D54">
            <v>18.350000000000001</v>
          </cell>
          <cell r="E54">
            <v>18.530000999999999</v>
          </cell>
        </row>
        <row r="55">
          <cell r="A55">
            <v>38065</v>
          </cell>
          <cell r="B55">
            <v>17.98</v>
          </cell>
          <cell r="C55">
            <v>19.25</v>
          </cell>
          <cell r="D55">
            <v>17.889999</v>
          </cell>
          <cell r="E55">
            <v>19.149999999999999</v>
          </cell>
        </row>
        <row r="56">
          <cell r="A56">
            <v>38068</v>
          </cell>
          <cell r="B56">
            <v>20.610001</v>
          </cell>
          <cell r="C56">
            <v>22.67</v>
          </cell>
          <cell r="D56">
            <v>20.610001</v>
          </cell>
          <cell r="E56">
            <v>21.58</v>
          </cell>
        </row>
        <row r="57">
          <cell r="A57">
            <v>38069</v>
          </cell>
          <cell r="B57">
            <v>21.059999000000001</v>
          </cell>
          <cell r="C57">
            <v>21.33</v>
          </cell>
          <cell r="D57">
            <v>20.010000000000002</v>
          </cell>
          <cell r="E57">
            <v>20.67</v>
          </cell>
        </row>
        <row r="58">
          <cell r="A58">
            <v>38070</v>
          </cell>
          <cell r="B58">
            <v>20.239999999999998</v>
          </cell>
          <cell r="C58">
            <v>20.83</v>
          </cell>
          <cell r="D58">
            <v>19.450001</v>
          </cell>
          <cell r="E58">
            <v>19.809999000000001</v>
          </cell>
        </row>
        <row r="59">
          <cell r="A59">
            <v>38071</v>
          </cell>
          <cell r="B59">
            <v>19.579999999999998</v>
          </cell>
          <cell r="C59">
            <v>19.579999999999998</v>
          </cell>
          <cell r="D59">
            <v>17.610001</v>
          </cell>
          <cell r="E59">
            <v>17.879999000000002</v>
          </cell>
        </row>
        <row r="60">
          <cell r="A60">
            <v>38072</v>
          </cell>
          <cell r="B60">
            <v>18.190000999999999</v>
          </cell>
          <cell r="C60">
            <v>18.23</v>
          </cell>
          <cell r="D60">
            <v>16.670000000000002</v>
          </cell>
          <cell r="E60">
            <v>17.329999999999998</v>
          </cell>
        </row>
        <row r="61">
          <cell r="A61">
            <v>38075</v>
          </cell>
          <cell r="B61">
            <v>17.110001</v>
          </cell>
          <cell r="C61">
            <v>17.170000000000002</v>
          </cell>
          <cell r="D61">
            <v>16.290001</v>
          </cell>
          <cell r="E61">
            <v>16.5</v>
          </cell>
        </row>
        <row r="62">
          <cell r="A62">
            <v>38076</v>
          </cell>
          <cell r="B62">
            <v>16.68</v>
          </cell>
          <cell r="C62">
            <v>16.799999</v>
          </cell>
          <cell r="D62">
            <v>16.129999000000002</v>
          </cell>
          <cell r="E62">
            <v>16.280000999999999</v>
          </cell>
        </row>
        <row r="63">
          <cell r="A63">
            <v>38077</v>
          </cell>
          <cell r="B63">
            <v>16.329999999999998</v>
          </cell>
          <cell r="C63">
            <v>16.959999</v>
          </cell>
          <cell r="D63">
            <v>16.23</v>
          </cell>
          <cell r="E63">
            <v>16.739999999999998</v>
          </cell>
        </row>
        <row r="64">
          <cell r="A64">
            <v>38078</v>
          </cell>
          <cell r="B64">
            <v>16.760000000000002</v>
          </cell>
          <cell r="C64">
            <v>17.25</v>
          </cell>
          <cell r="D64">
            <v>16.649999999999999</v>
          </cell>
          <cell r="E64">
            <v>16.649999999999999</v>
          </cell>
        </row>
        <row r="65">
          <cell r="A65">
            <v>38079</v>
          </cell>
          <cell r="B65">
            <v>15.21</v>
          </cell>
          <cell r="C65">
            <v>16.549999</v>
          </cell>
          <cell r="D65">
            <v>15.21</v>
          </cell>
          <cell r="E65">
            <v>15.64</v>
          </cell>
        </row>
        <row r="66">
          <cell r="A66">
            <v>38082</v>
          </cell>
          <cell r="B66">
            <v>16.170000000000002</v>
          </cell>
          <cell r="C66">
            <v>16.639999</v>
          </cell>
          <cell r="D66">
            <v>14.81</v>
          </cell>
          <cell r="E66">
            <v>14.97</v>
          </cell>
        </row>
        <row r="67">
          <cell r="A67">
            <v>38083</v>
          </cell>
          <cell r="B67">
            <v>15.35</v>
          </cell>
          <cell r="C67">
            <v>15.53</v>
          </cell>
          <cell r="D67">
            <v>15.07</v>
          </cell>
          <cell r="E67">
            <v>15.32</v>
          </cell>
        </row>
        <row r="68">
          <cell r="A68">
            <v>38084</v>
          </cell>
          <cell r="B68">
            <v>15.41</v>
          </cell>
          <cell r="C68">
            <v>16.360001</v>
          </cell>
          <cell r="D68">
            <v>15.34</v>
          </cell>
          <cell r="E68">
            <v>15.76</v>
          </cell>
        </row>
        <row r="69">
          <cell r="A69">
            <v>38085</v>
          </cell>
          <cell r="B69">
            <v>14.96</v>
          </cell>
          <cell r="C69">
            <v>16.82</v>
          </cell>
          <cell r="D69">
            <v>14.96</v>
          </cell>
          <cell r="E69">
            <v>16.260000000000002</v>
          </cell>
        </row>
        <row r="70">
          <cell r="A70">
            <v>38089</v>
          </cell>
          <cell r="B70">
            <v>15.71</v>
          </cell>
          <cell r="C70">
            <v>16.120000999999998</v>
          </cell>
          <cell r="D70">
            <v>15</v>
          </cell>
          <cell r="E70">
            <v>15.28</v>
          </cell>
        </row>
        <row r="71">
          <cell r="A71">
            <v>38090</v>
          </cell>
          <cell r="B71">
            <v>15.29</v>
          </cell>
          <cell r="C71">
            <v>17.98</v>
          </cell>
          <cell r="D71">
            <v>15.29</v>
          </cell>
          <cell r="E71">
            <v>17.260000000000002</v>
          </cell>
        </row>
        <row r="72">
          <cell r="A72">
            <v>38091</v>
          </cell>
          <cell r="B72">
            <v>17.290001</v>
          </cell>
          <cell r="C72">
            <v>17.709999</v>
          </cell>
          <cell r="D72">
            <v>15.6</v>
          </cell>
          <cell r="E72">
            <v>15.62</v>
          </cell>
        </row>
        <row r="73">
          <cell r="A73">
            <v>38092</v>
          </cell>
          <cell r="B73">
            <v>16.02</v>
          </cell>
          <cell r="C73">
            <v>16.780000999999999</v>
          </cell>
          <cell r="D73">
            <v>15.22</v>
          </cell>
          <cell r="E73">
            <v>15.74</v>
          </cell>
        </row>
        <row r="74">
          <cell r="A74">
            <v>38093</v>
          </cell>
          <cell r="B74">
            <v>15.59</v>
          </cell>
          <cell r="C74">
            <v>15.69</v>
          </cell>
          <cell r="D74">
            <v>14.77</v>
          </cell>
          <cell r="E74">
            <v>14.94</v>
          </cell>
        </row>
        <row r="75">
          <cell r="A75">
            <v>38096</v>
          </cell>
          <cell r="B75">
            <v>15.73</v>
          </cell>
          <cell r="C75">
            <v>16.079999999999998</v>
          </cell>
          <cell r="D75">
            <v>15.33</v>
          </cell>
          <cell r="E75">
            <v>15.42</v>
          </cell>
        </row>
        <row r="76">
          <cell r="A76">
            <v>38097</v>
          </cell>
          <cell r="B76">
            <v>15.24</v>
          </cell>
          <cell r="C76">
            <v>16.719999000000001</v>
          </cell>
          <cell r="D76">
            <v>14.79</v>
          </cell>
          <cell r="E76">
            <v>16.670000000000002</v>
          </cell>
        </row>
        <row r="77">
          <cell r="A77">
            <v>38098</v>
          </cell>
          <cell r="B77">
            <v>16.610001</v>
          </cell>
          <cell r="C77">
            <v>16.940000999999999</v>
          </cell>
          <cell r="D77">
            <v>15.55</v>
          </cell>
          <cell r="E77">
            <v>15.6</v>
          </cell>
        </row>
        <row r="78">
          <cell r="A78">
            <v>38099</v>
          </cell>
          <cell r="B78">
            <v>15.89</v>
          </cell>
          <cell r="C78">
            <v>15.98</v>
          </cell>
          <cell r="D78">
            <v>13.86</v>
          </cell>
          <cell r="E78">
            <v>14.61</v>
          </cell>
        </row>
        <row r="79">
          <cell r="A79">
            <v>38100</v>
          </cell>
          <cell r="B79">
            <v>14.42</v>
          </cell>
          <cell r="C79">
            <v>14.56</v>
          </cell>
          <cell r="D79">
            <v>13.89</v>
          </cell>
          <cell r="E79">
            <v>14.01</v>
          </cell>
        </row>
        <row r="80">
          <cell r="A80">
            <v>38103</v>
          </cell>
          <cell r="B80">
            <v>14.75</v>
          </cell>
          <cell r="C80">
            <v>15.22</v>
          </cell>
          <cell r="D80">
            <v>14.39</v>
          </cell>
          <cell r="E80">
            <v>14.77</v>
          </cell>
        </row>
        <row r="81">
          <cell r="A81">
            <v>38104</v>
          </cell>
          <cell r="B81">
            <v>15.05</v>
          </cell>
          <cell r="C81">
            <v>15.17</v>
          </cell>
          <cell r="D81">
            <v>14.37</v>
          </cell>
          <cell r="E81">
            <v>15.07</v>
          </cell>
        </row>
        <row r="82">
          <cell r="A82">
            <v>38105</v>
          </cell>
          <cell r="B82">
            <v>15.55</v>
          </cell>
          <cell r="C82">
            <v>16.540001</v>
          </cell>
          <cell r="D82">
            <v>15.55</v>
          </cell>
          <cell r="E82">
            <v>16.290001</v>
          </cell>
        </row>
        <row r="83">
          <cell r="A83">
            <v>38106</v>
          </cell>
          <cell r="B83">
            <v>16.360001</v>
          </cell>
          <cell r="C83">
            <v>17.27</v>
          </cell>
          <cell r="D83">
            <v>15.87</v>
          </cell>
          <cell r="E83">
            <v>16.600000000000001</v>
          </cell>
        </row>
        <row r="84">
          <cell r="A84">
            <v>38107</v>
          </cell>
          <cell r="B84">
            <v>16.27</v>
          </cell>
          <cell r="C84">
            <v>17.23</v>
          </cell>
          <cell r="D84">
            <v>16.139999</v>
          </cell>
          <cell r="E84">
            <v>17.190000999999999</v>
          </cell>
        </row>
        <row r="85">
          <cell r="A85">
            <v>38110</v>
          </cell>
          <cell r="B85">
            <v>17.690000999999999</v>
          </cell>
          <cell r="C85">
            <v>17.719999000000001</v>
          </cell>
          <cell r="D85">
            <v>16.610001</v>
          </cell>
          <cell r="E85">
            <v>16.620000999999998</v>
          </cell>
        </row>
        <row r="86">
          <cell r="A86">
            <v>38111</v>
          </cell>
          <cell r="B86">
            <v>16.799999</v>
          </cell>
          <cell r="C86">
            <v>17.129999000000002</v>
          </cell>
          <cell r="D86">
            <v>15.97</v>
          </cell>
          <cell r="E86">
            <v>16.549999</v>
          </cell>
        </row>
        <row r="87">
          <cell r="A87">
            <v>38112</v>
          </cell>
          <cell r="B87">
            <v>16.43</v>
          </cell>
          <cell r="C87">
            <v>16.549999</v>
          </cell>
          <cell r="D87">
            <v>15.64</v>
          </cell>
          <cell r="E87">
            <v>15.77</v>
          </cell>
        </row>
        <row r="88">
          <cell r="A88">
            <v>38113</v>
          </cell>
          <cell r="B88">
            <v>16.450001</v>
          </cell>
          <cell r="C88">
            <v>17.670000000000002</v>
          </cell>
          <cell r="D88">
            <v>16.450001</v>
          </cell>
          <cell r="E88">
            <v>17.049999</v>
          </cell>
        </row>
        <row r="89">
          <cell r="A89">
            <v>38114</v>
          </cell>
          <cell r="B89">
            <v>17.219999000000001</v>
          </cell>
          <cell r="C89">
            <v>18.170000000000002</v>
          </cell>
          <cell r="D89">
            <v>16.440000999999999</v>
          </cell>
          <cell r="E89">
            <v>18.129999000000002</v>
          </cell>
        </row>
        <row r="90">
          <cell r="A90">
            <v>38117</v>
          </cell>
          <cell r="B90">
            <v>19.440000999999999</v>
          </cell>
          <cell r="C90">
            <v>20.200001</v>
          </cell>
          <cell r="D90">
            <v>18.989999999999998</v>
          </cell>
          <cell r="E90">
            <v>19.77</v>
          </cell>
        </row>
        <row r="91">
          <cell r="A91">
            <v>38118</v>
          </cell>
          <cell r="B91">
            <v>19.23</v>
          </cell>
          <cell r="C91">
            <v>19.280000999999999</v>
          </cell>
          <cell r="D91">
            <v>17.940000999999999</v>
          </cell>
          <cell r="E91">
            <v>18.57</v>
          </cell>
        </row>
        <row r="92">
          <cell r="A92">
            <v>38119</v>
          </cell>
          <cell r="B92">
            <v>18.790001</v>
          </cell>
          <cell r="C92">
            <v>20.41</v>
          </cell>
          <cell r="D92">
            <v>18.139999</v>
          </cell>
          <cell r="E92">
            <v>18.139999</v>
          </cell>
        </row>
        <row r="93">
          <cell r="A93">
            <v>38120</v>
          </cell>
          <cell r="B93">
            <v>18.780000999999999</v>
          </cell>
          <cell r="C93">
            <v>18.920000000000002</v>
          </cell>
          <cell r="D93">
            <v>17.969999000000001</v>
          </cell>
          <cell r="E93">
            <v>18.860001</v>
          </cell>
        </row>
        <row r="94">
          <cell r="A94">
            <v>38121</v>
          </cell>
          <cell r="B94">
            <v>18.66</v>
          </cell>
          <cell r="C94">
            <v>19.27</v>
          </cell>
          <cell r="D94">
            <v>18.059999000000001</v>
          </cell>
          <cell r="E94">
            <v>18.469999000000001</v>
          </cell>
        </row>
        <row r="95">
          <cell r="A95">
            <v>38124</v>
          </cell>
          <cell r="B95">
            <v>19.700001</v>
          </cell>
          <cell r="C95">
            <v>20.450001</v>
          </cell>
          <cell r="D95">
            <v>19.649999999999999</v>
          </cell>
          <cell r="E95">
            <v>19.959999</v>
          </cell>
        </row>
        <row r="96">
          <cell r="A96">
            <v>38125</v>
          </cell>
          <cell r="B96">
            <v>19.600000000000001</v>
          </cell>
          <cell r="C96">
            <v>19.700001</v>
          </cell>
          <cell r="D96">
            <v>19.139999</v>
          </cell>
          <cell r="E96">
            <v>19.329999999999998</v>
          </cell>
        </row>
        <row r="97">
          <cell r="A97">
            <v>38126</v>
          </cell>
          <cell r="B97">
            <v>18.48</v>
          </cell>
          <cell r="C97">
            <v>18.93</v>
          </cell>
          <cell r="D97">
            <v>17.579999999999998</v>
          </cell>
          <cell r="E97">
            <v>18.93</v>
          </cell>
        </row>
        <row r="98">
          <cell r="A98">
            <v>38127</v>
          </cell>
          <cell r="B98">
            <v>18.600000000000001</v>
          </cell>
          <cell r="C98">
            <v>19.25</v>
          </cell>
          <cell r="D98">
            <v>18.549999</v>
          </cell>
          <cell r="E98">
            <v>18.670000000000002</v>
          </cell>
        </row>
        <row r="99">
          <cell r="A99">
            <v>38128</v>
          </cell>
          <cell r="B99">
            <v>18.73</v>
          </cell>
          <cell r="C99">
            <v>18.739999999999998</v>
          </cell>
          <cell r="D99">
            <v>18</v>
          </cell>
          <cell r="E99">
            <v>18.489999999999998</v>
          </cell>
        </row>
        <row r="100">
          <cell r="A100">
            <v>38131</v>
          </cell>
          <cell r="B100">
            <v>18.790001</v>
          </cell>
          <cell r="C100">
            <v>18.82</v>
          </cell>
          <cell r="D100">
            <v>17.959999</v>
          </cell>
          <cell r="E100">
            <v>18.079999999999998</v>
          </cell>
        </row>
        <row r="101">
          <cell r="A101">
            <v>38132</v>
          </cell>
          <cell r="B101">
            <v>18.41</v>
          </cell>
          <cell r="C101">
            <v>18.420000000000002</v>
          </cell>
          <cell r="D101">
            <v>15.73</v>
          </cell>
          <cell r="E101">
            <v>15.96</v>
          </cell>
        </row>
        <row r="102">
          <cell r="A102">
            <v>38133</v>
          </cell>
          <cell r="B102">
            <v>16.09</v>
          </cell>
          <cell r="C102">
            <v>16.299999</v>
          </cell>
          <cell r="D102">
            <v>15.78</v>
          </cell>
          <cell r="E102">
            <v>15.97</v>
          </cell>
        </row>
        <row r="103">
          <cell r="A103">
            <v>38134</v>
          </cell>
          <cell r="B103">
            <v>15.74</v>
          </cell>
          <cell r="C103">
            <v>15.86</v>
          </cell>
          <cell r="D103">
            <v>15.19</v>
          </cell>
          <cell r="E103">
            <v>15.28</v>
          </cell>
        </row>
        <row r="104">
          <cell r="A104">
            <v>38135</v>
          </cell>
          <cell r="B104">
            <v>15.44</v>
          </cell>
          <cell r="C104">
            <v>15.65</v>
          </cell>
          <cell r="D104">
            <v>15.39</v>
          </cell>
          <cell r="E104">
            <v>15.5</v>
          </cell>
        </row>
        <row r="105">
          <cell r="A105">
            <v>38139</v>
          </cell>
          <cell r="B105">
            <v>16.600000000000001</v>
          </cell>
          <cell r="C105">
            <v>16.959999</v>
          </cell>
          <cell r="D105">
            <v>16.190000999999999</v>
          </cell>
          <cell r="E105">
            <v>16.299999</v>
          </cell>
        </row>
        <row r="106">
          <cell r="A106">
            <v>38140</v>
          </cell>
          <cell r="B106">
            <v>16.049999</v>
          </cell>
          <cell r="C106">
            <v>16.700001</v>
          </cell>
          <cell r="D106">
            <v>15.95</v>
          </cell>
          <cell r="E106">
            <v>16.079999999999998</v>
          </cell>
        </row>
        <row r="107">
          <cell r="A107">
            <v>38141</v>
          </cell>
          <cell r="B107">
            <v>16.43</v>
          </cell>
          <cell r="C107">
            <v>17.040001</v>
          </cell>
          <cell r="D107">
            <v>16.16</v>
          </cell>
          <cell r="E107">
            <v>17.030000999999999</v>
          </cell>
        </row>
        <row r="108">
          <cell r="A108">
            <v>38142</v>
          </cell>
          <cell r="B108">
            <v>16.239999999999998</v>
          </cell>
          <cell r="C108">
            <v>16.899999999999999</v>
          </cell>
          <cell r="D108">
            <v>15.82</v>
          </cell>
          <cell r="E108">
            <v>16.780000999999999</v>
          </cell>
        </row>
        <row r="109">
          <cell r="A109">
            <v>38145</v>
          </cell>
          <cell r="B109">
            <v>16.600000000000001</v>
          </cell>
          <cell r="C109">
            <v>16.700001</v>
          </cell>
          <cell r="D109">
            <v>15.33</v>
          </cell>
          <cell r="E109">
            <v>15.39</v>
          </cell>
        </row>
        <row r="110">
          <cell r="A110">
            <v>38146</v>
          </cell>
          <cell r="B110">
            <v>15.79</v>
          </cell>
          <cell r="C110">
            <v>15.88</v>
          </cell>
          <cell r="D110">
            <v>15</v>
          </cell>
          <cell r="E110">
            <v>15.01</v>
          </cell>
        </row>
        <row r="111">
          <cell r="A111">
            <v>38147</v>
          </cell>
          <cell r="B111">
            <v>14.56</v>
          </cell>
          <cell r="C111">
            <v>15.46</v>
          </cell>
          <cell r="D111">
            <v>14.56</v>
          </cell>
          <cell r="E111">
            <v>15.39</v>
          </cell>
        </row>
        <row r="112">
          <cell r="A112">
            <v>38148</v>
          </cell>
          <cell r="B112">
            <v>15.33</v>
          </cell>
          <cell r="C112">
            <v>15.35</v>
          </cell>
          <cell r="D112">
            <v>14.92</v>
          </cell>
          <cell r="E112">
            <v>15.04</v>
          </cell>
        </row>
        <row r="113">
          <cell r="A113">
            <v>38152</v>
          </cell>
          <cell r="B113">
            <v>15.54</v>
          </cell>
          <cell r="C113">
            <v>16.360001</v>
          </cell>
          <cell r="D113">
            <v>15.54</v>
          </cell>
          <cell r="E113">
            <v>16.07</v>
          </cell>
        </row>
        <row r="114">
          <cell r="A114">
            <v>38153</v>
          </cell>
          <cell r="B114">
            <v>15.34</v>
          </cell>
          <cell r="C114">
            <v>15.35</v>
          </cell>
          <cell r="D114">
            <v>14.72</v>
          </cell>
          <cell r="E114">
            <v>15.05</v>
          </cell>
        </row>
        <row r="115">
          <cell r="A115">
            <v>38154</v>
          </cell>
          <cell r="B115">
            <v>14.83</v>
          </cell>
          <cell r="C115">
            <v>15.22</v>
          </cell>
          <cell r="D115">
            <v>14.48</v>
          </cell>
          <cell r="E115">
            <v>14.79</v>
          </cell>
        </row>
        <row r="116">
          <cell r="A116">
            <v>38155</v>
          </cell>
          <cell r="B116">
            <v>15.06</v>
          </cell>
          <cell r="C116">
            <v>15.58</v>
          </cell>
          <cell r="D116">
            <v>15</v>
          </cell>
          <cell r="E116">
            <v>15.15</v>
          </cell>
        </row>
        <row r="117">
          <cell r="A117">
            <v>38156</v>
          </cell>
          <cell r="B117">
            <v>14.74</v>
          </cell>
          <cell r="C117">
            <v>15.25</v>
          </cell>
          <cell r="D117">
            <v>14.51</v>
          </cell>
          <cell r="E117">
            <v>14.99</v>
          </cell>
        </row>
        <row r="118">
          <cell r="A118">
            <v>38159</v>
          </cell>
          <cell r="B118">
            <v>15.61</v>
          </cell>
          <cell r="C118">
            <v>15.62</v>
          </cell>
          <cell r="D118">
            <v>14.96</v>
          </cell>
          <cell r="E118">
            <v>15.26</v>
          </cell>
        </row>
        <row r="119">
          <cell r="A119">
            <v>38160</v>
          </cell>
          <cell r="B119">
            <v>15.44</v>
          </cell>
          <cell r="C119">
            <v>15.64</v>
          </cell>
          <cell r="D119">
            <v>14.31</v>
          </cell>
          <cell r="E119">
            <v>14.31</v>
          </cell>
        </row>
        <row r="120">
          <cell r="A120">
            <v>38161</v>
          </cell>
          <cell r="B120">
            <v>14.6</v>
          </cell>
          <cell r="C120">
            <v>14.82</v>
          </cell>
          <cell r="D120">
            <v>13.75</v>
          </cell>
          <cell r="E120">
            <v>13.98</v>
          </cell>
        </row>
        <row r="121">
          <cell r="A121">
            <v>38162</v>
          </cell>
          <cell r="B121">
            <v>14.39</v>
          </cell>
          <cell r="C121">
            <v>14.97</v>
          </cell>
          <cell r="D121">
            <v>14.16</v>
          </cell>
          <cell r="E121">
            <v>14.81</v>
          </cell>
        </row>
        <row r="122">
          <cell r="A122">
            <v>38163</v>
          </cell>
          <cell r="B122">
            <v>14.78</v>
          </cell>
          <cell r="C122">
            <v>15.29</v>
          </cell>
          <cell r="D122">
            <v>14.47</v>
          </cell>
          <cell r="E122">
            <v>15.19</v>
          </cell>
        </row>
        <row r="123">
          <cell r="A123">
            <v>38166</v>
          </cell>
          <cell r="B123">
            <v>15.28</v>
          </cell>
          <cell r="C123">
            <v>16.129999000000002</v>
          </cell>
          <cell r="D123">
            <v>15.19</v>
          </cell>
          <cell r="E123">
            <v>16.07</v>
          </cell>
        </row>
        <row r="124">
          <cell r="A124">
            <v>38167</v>
          </cell>
          <cell r="B124">
            <v>15.22</v>
          </cell>
          <cell r="C124">
            <v>16.280000999999999</v>
          </cell>
          <cell r="D124">
            <v>15.22</v>
          </cell>
          <cell r="E124">
            <v>15.47</v>
          </cell>
        </row>
        <row r="125">
          <cell r="A125">
            <v>38168</v>
          </cell>
          <cell r="B125">
            <v>15.27</v>
          </cell>
          <cell r="C125">
            <v>15.73</v>
          </cell>
          <cell r="D125">
            <v>14.25</v>
          </cell>
          <cell r="E125">
            <v>14.34</v>
          </cell>
        </row>
        <row r="126">
          <cell r="A126">
            <v>38169</v>
          </cell>
          <cell r="B126">
            <v>14.74</v>
          </cell>
          <cell r="C126">
            <v>15.57</v>
          </cell>
          <cell r="D126">
            <v>14.41</v>
          </cell>
          <cell r="E126">
            <v>15.2</v>
          </cell>
        </row>
        <row r="127">
          <cell r="A127">
            <v>38170</v>
          </cell>
          <cell r="B127">
            <v>15.23</v>
          </cell>
          <cell r="C127">
            <v>15.45</v>
          </cell>
          <cell r="D127">
            <v>14.8</v>
          </cell>
          <cell r="E127">
            <v>15.08</v>
          </cell>
        </row>
        <row r="128">
          <cell r="A128">
            <v>38174</v>
          </cell>
          <cell r="B128">
            <v>16.25</v>
          </cell>
          <cell r="C128">
            <v>16.75</v>
          </cell>
          <cell r="D128">
            <v>16.129999000000002</v>
          </cell>
          <cell r="E128">
            <v>16.25</v>
          </cell>
        </row>
        <row r="129">
          <cell r="A129">
            <v>38175</v>
          </cell>
          <cell r="B129">
            <v>16.360001</v>
          </cell>
          <cell r="C129">
            <v>16.469999000000001</v>
          </cell>
          <cell r="D129">
            <v>15.59</v>
          </cell>
          <cell r="E129">
            <v>15.81</v>
          </cell>
        </row>
        <row r="130">
          <cell r="A130">
            <v>38176</v>
          </cell>
          <cell r="B130">
            <v>15.86</v>
          </cell>
          <cell r="C130">
            <v>16.360001</v>
          </cell>
          <cell r="D130">
            <v>15.5</v>
          </cell>
          <cell r="E130">
            <v>16.200001</v>
          </cell>
        </row>
        <row r="131">
          <cell r="A131">
            <v>38177</v>
          </cell>
          <cell r="B131">
            <v>16.010000000000002</v>
          </cell>
          <cell r="C131">
            <v>16.030000999999999</v>
          </cell>
          <cell r="D131">
            <v>15.71</v>
          </cell>
          <cell r="E131">
            <v>15.78</v>
          </cell>
        </row>
        <row r="132">
          <cell r="A132">
            <v>38180</v>
          </cell>
          <cell r="B132">
            <v>15.25</v>
          </cell>
          <cell r="C132">
            <v>15.61</v>
          </cell>
          <cell r="D132">
            <v>14.61</v>
          </cell>
          <cell r="E132">
            <v>14.96</v>
          </cell>
        </row>
        <row r="133">
          <cell r="A133">
            <v>38181</v>
          </cell>
          <cell r="B133">
            <v>14.86</v>
          </cell>
          <cell r="C133">
            <v>15.08</v>
          </cell>
          <cell r="D133">
            <v>14.28</v>
          </cell>
          <cell r="E133">
            <v>14.46</v>
          </cell>
        </row>
        <row r="134">
          <cell r="A134">
            <v>38182</v>
          </cell>
          <cell r="B134">
            <v>14.9</v>
          </cell>
          <cell r="C134">
            <v>16.59</v>
          </cell>
          <cell r="D134">
            <v>13.34</v>
          </cell>
          <cell r="E134">
            <v>13.76</v>
          </cell>
        </row>
        <row r="135">
          <cell r="A135">
            <v>38183</v>
          </cell>
          <cell r="B135">
            <v>13.94</v>
          </cell>
          <cell r="C135">
            <v>14.73</v>
          </cell>
          <cell r="D135">
            <v>13.6</v>
          </cell>
          <cell r="E135">
            <v>14.71</v>
          </cell>
        </row>
        <row r="136">
          <cell r="A136">
            <v>38184</v>
          </cell>
          <cell r="B136">
            <v>14.27</v>
          </cell>
          <cell r="C136">
            <v>14.58</v>
          </cell>
          <cell r="D136">
            <v>13.95</v>
          </cell>
          <cell r="E136">
            <v>14.34</v>
          </cell>
        </row>
        <row r="137">
          <cell r="A137">
            <v>38187</v>
          </cell>
          <cell r="B137">
            <v>15.17</v>
          </cell>
          <cell r="C137">
            <v>15.83</v>
          </cell>
          <cell r="D137">
            <v>14.86</v>
          </cell>
          <cell r="E137">
            <v>15.17</v>
          </cell>
        </row>
        <row r="138">
          <cell r="A138">
            <v>38188</v>
          </cell>
          <cell r="B138">
            <v>15.53</v>
          </cell>
          <cell r="C138">
            <v>15.57</v>
          </cell>
          <cell r="D138">
            <v>13.98</v>
          </cell>
          <cell r="E138">
            <v>14.17</v>
          </cell>
        </row>
        <row r="139">
          <cell r="A139">
            <v>38189</v>
          </cell>
          <cell r="B139">
            <v>14</v>
          </cell>
          <cell r="C139">
            <v>16.459999</v>
          </cell>
          <cell r="D139">
            <v>13.91</v>
          </cell>
          <cell r="E139">
            <v>16.41</v>
          </cell>
        </row>
        <row r="140">
          <cell r="A140">
            <v>38190</v>
          </cell>
          <cell r="B140">
            <v>16.649999999999999</v>
          </cell>
          <cell r="C140">
            <v>17.100000000000001</v>
          </cell>
          <cell r="D140">
            <v>15.29</v>
          </cell>
          <cell r="E140">
            <v>15.75</v>
          </cell>
        </row>
        <row r="141">
          <cell r="A141">
            <v>38191</v>
          </cell>
          <cell r="B141">
            <v>15.82</v>
          </cell>
          <cell r="C141">
            <v>16.940000999999999</v>
          </cell>
          <cell r="D141">
            <v>15.82</v>
          </cell>
          <cell r="E141">
            <v>16.5</v>
          </cell>
        </row>
        <row r="142">
          <cell r="A142">
            <v>38194</v>
          </cell>
          <cell r="B142">
            <v>17.219999000000001</v>
          </cell>
          <cell r="C142">
            <v>17.93</v>
          </cell>
          <cell r="D142">
            <v>16.98</v>
          </cell>
          <cell r="E142">
            <v>17.299999</v>
          </cell>
        </row>
        <row r="143">
          <cell r="A143">
            <v>38195</v>
          </cell>
          <cell r="B143">
            <v>17.239999999999998</v>
          </cell>
          <cell r="C143">
            <v>17.34</v>
          </cell>
          <cell r="D143">
            <v>16.299999</v>
          </cell>
          <cell r="E143">
            <v>16.549999</v>
          </cell>
        </row>
        <row r="144">
          <cell r="A144">
            <v>38196</v>
          </cell>
          <cell r="B144">
            <v>16.77</v>
          </cell>
          <cell r="C144">
            <v>17.41</v>
          </cell>
          <cell r="D144">
            <v>15.94</v>
          </cell>
          <cell r="E144">
            <v>16.149999999999999</v>
          </cell>
        </row>
        <row r="145">
          <cell r="A145">
            <v>38197</v>
          </cell>
          <cell r="B145">
            <v>16</v>
          </cell>
          <cell r="C145">
            <v>16.120000999999998</v>
          </cell>
          <cell r="D145">
            <v>15.42</v>
          </cell>
          <cell r="E145">
            <v>15.68</v>
          </cell>
        </row>
        <row r="146">
          <cell r="A146">
            <v>38198</v>
          </cell>
          <cell r="B146">
            <v>15.85</v>
          </cell>
          <cell r="C146">
            <v>15.89</v>
          </cell>
          <cell r="D146">
            <v>15.27</v>
          </cell>
          <cell r="E146">
            <v>15.32</v>
          </cell>
        </row>
        <row r="147">
          <cell r="A147">
            <v>38201</v>
          </cell>
          <cell r="B147">
            <v>16.420000000000002</v>
          </cell>
          <cell r="C147">
            <v>16.579999999999998</v>
          </cell>
          <cell r="D147">
            <v>15.22</v>
          </cell>
          <cell r="E147">
            <v>15.37</v>
          </cell>
        </row>
        <row r="148">
          <cell r="A148">
            <v>38202</v>
          </cell>
          <cell r="B148">
            <v>15.56</v>
          </cell>
          <cell r="C148">
            <v>16.049999</v>
          </cell>
          <cell r="D148">
            <v>15.28</v>
          </cell>
          <cell r="E148">
            <v>16.030000999999999</v>
          </cell>
        </row>
        <row r="149">
          <cell r="A149">
            <v>38203</v>
          </cell>
          <cell r="B149">
            <v>16.329999999999998</v>
          </cell>
          <cell r="C149">
            <v>16.649999999999999</v>
          </cell>
          <cell r="D149">
            <v>15.82</v>
          </cell>
          <cell r="E149">
            <v>16.209999</v>
          </cell>
        </row>
        <row r="150">
          <cell r="A150">
            <v>38204</v>
          </cell>
          <cell r="B150">
            <v>16.190000999999999</v>
          </cell>
          <cell r="C150">
            <v>18.41</v>
          </cell>
          <cell r="D150">
            <v>16.170000000000002</v>
          </cell>
          <cell r="E150">
            <v>18.32</v>
          </cell>
        </row>
        <row r="151">
          <cell r="A151">
            <v>38205</v>
          </cell>
          <cell r="B151">
            <v>18.209999</v>
          </cell>
          <cell r="C151">
            <v>19.68</v>
          </cell>
          <cell r="D151">
            <v>18.18</v>
          </cell>
          <cell r="E151">
            <v>19.34</v>
          </cell>
        </row>
        <row r="152">
          <cell r="A152">
            <v>38208</v>
          </cell>
          <cell r="B152">
            <v>19.969999000000001</v>
          </cell>
          <cell r="C152">
            <v>19.969999000000001</v>
          </cell>
          <cell r="D152">
            <v>18.629999000000002</v>
          </cell>
          <cell r="E152">
            <v>18.889999</v>
          </cell>
        </row>
        <row r="153">
          <cell r="A153">
            <v>38209</v>
          </cell>
          <cell r="B153">
            <v>18.799999</v>
          </cell>
          <cell r="C153">
            <v>18.860001</v>
          </cell>
          <cell r="D153">
            <v>17.25</v>
          </cell>
          <cell r="E153">
            <v>17.469999000000001</v>
          </cell>
        </row>
        <row r="154">
          <cell r="A154">
            <v>38210</v>
          </cell>
          <cell r="B154">
            <v>18.149999999999999</v>
          </cell>
          <cell r="C154">
            <v>18.489999999999998</v>
          </cell>
          <cell r="D154">
            <v>17.84</v>
          </cell>
          <cell r="E154">
            <v>18.040001</v>
          </cell>
        </row>
        <row r="155">
          <cell r="A155">
            <v>38211</v>
          </cell>
          <cell r="B155">
            <v>18.610001</v>
          </cell>
          <cell r="C155">
            <v>19.299999</v>
          </cell>
          <cell r="D155">
            <v>18.360001</v>
          </cell>
          <cell r="E155">
            <v>19.079999999999998</v>
          </cell>
        </row>
        <row r="156">
          <cell r="A156">
            <v>38212</v>
          </cell>
          <cell r="B156">
            <v>18.91</v>
          </cell>
          <cell r="C156">
            <v>19.25</v>
          </cell>
          <cell r="D156">
            <v>17.969999000000001</v>
          </cell>
          <cell r="E156">
            <v>17.98</v>
          </cell>
        </row>
        <row r="157">
          <cell r="A157">
            <v>38215</v>
          </cell>
          <cell r="B157">
            <v>19.280000999999999</v>
          </cell>
          <cell r="C157">
            <v>19.280000999999999</v>
          </cell>
          <cell r="D157">
            <v>17.420000000000002</v>
          </cell>
          <cell r="E157">
            <v>17.57</v>
          </cell>
        </row>
        <row r="158">
          <cell r="A158">
            <v>38216</v>
          </cell>
          <cell r="B158">
            <v>16.579999999999998</v>
          </cell>
          <cell r="C158">
            <v>17.280000999999999</v>
          </cell>
          <cell r="D158">
            <v>16.16</v>
          </cell>
          <cell r="E158">
            <v>17.02</v>
          </cell>
        </row>
        <row r="159">
          <cell r="A159">
            <v>38217</v>
          </cell>
          <cell r="B159">
            <v>17.549999</v>
          </cell>
          <cell r="C159">
            <v>17.549999</v>
          </cell>
          <cell r="D159">
            <v>16.129999000000002</v>
          </cell>
          <cell r="E159">
            <v>16.23</v>
          </cell>
        </row>
        <row r="160">
          <cell r="A160">
            <v>38218</v>
          </cell>
          <cell r="B160">
            <v>16.540001</v>
          </cell>
          <cell r="C160">
            <v>17.549999</v>
          </cell>
          <cell r="D160">
            <v>16.309999000000001</v>
          </cell>
          <cell r="E160">
            <v>16.959999</v>
          </cell>
        </row>
        <row r="161">
          <cell r="A161">
            <v>38219</v>
          </cell>
          <cell r="B161">
            <v>16.989999999999998</v>
          </cell>
          <cell r="C161">
            <v>17.040001</v>
          </cell>
          <cell r="D161">
            <v>15.78</v>
          </cell>
          <cell r="E161">
            <v>16</v>
          </cell>
        </row>
        <row r="162">
          <cell r="A162">
            <v>38222</v>
          </cell>
          <cell r="B162">
            <v>16.68</v>
          </cell>
          <cell r="C162">
            <v>16.709999</v>
          </cell>
          <cell r="D162">
            <v>15.79</v>
          </cell>
          <cell r="E162">
            <v>15.88</v>
          </cell>
        </row>
        <row r="163">
          <cell r="A163">
            <v>38223</v>
          </cell>
          <cell r="B163">
            <v>15.63</v>
          </cell>
          <cell r="C163">
            <v>15.81</v>
          </cell>
          <cell r="D163">
            <v>15.33</v>
          </cell>
          <cell r="E163">
            <v>15.33</v>
          </cell>
        </row>
        <row r="164">
          <cell r="A164">
            <v>38224</v>
          </cell>
          <cell r="B164">
            <v>15.4</v>
          </cell>
          <cell r="C164">
            <v>15.76</v>
          </cell>
          <cell r="D164">
            <v>14.81</v>
          </cell>
          <cell r="E164">
            <v>14.98</v>
          </cell>
        </row>
        <row r="165">
          <cell r="A165">
            <v>38225</v>
          </cell>
          <cell r="B165">
            <v>15.22</v>
          </cell>
          <cell r="C165">
            <v>15.22</v>
          </cell>
          <cell r="D165">
            <v>14.76</v>
          </cell>
          <cell r="E165">
            <v>14.91</v>
          </cell>
        </row>
        <row r="166">
          <cell r="A166">
            <v>38226</v>
          </cell>
          <cell r="B166">
            <v>14.91</v>
          </cell>
          <cell r="C166">
            <v>15.02</v>
          </cell>
          <cell r="D166">
            <v>14.67</v>
          </cell>
          <cell r="E166">
            <v>14.71</v>
          </cell>
        </row>
        <row r="167">
          <cell r="A167">
            <v>38229</v>
          </cell>
          <cell r="B167">
            <v>15.35</v>
          </cell>
          <cell r="C167">
            <v>15.58</v>
          </cell>
          <cell r="D167">
            <v>15.3</v>
          </cell>
          <cell r="E167">
            <v>15.44</v>
          </cell>
        </row>
        <row r="168">
          <cell r="A168">
            <v>38230</v>
          </cell>
          <cell r="B168">
            <v>15.64</v>
          </cell>
          <cell r="C168">
            <v>15.85</v>
          </cell>
          <cell r="D168">
            <v>15.28</v>
          </cell>
          <cell r="E168">
            <v>15.29</v>
          </cell>
        </row>
        <row r="169">
          <cell r="A169">
            <v>38231</v>
          </cell>
          <cell r="B169">
            <v>15.39</v>
          </cell>
          <cell r="C169">
            <v>15.39</v>
          </cell>
          <cell r="D169">
            <v>14.72</v>
          </cell>
          <cell r="E169">
            <v>14.91</v>
          </cell>
        </row>
        <row r="170">
          <cell r="A170">
            <v>38232</v>
          </cell>
          <cell r="B170">
            <v>14.97</v>
          </cell>
          <cell r="C170">
            <v>15.05</v>
          </cell>
          <cell r="D170">
            <v>14.18</v>
          </cell>
          <cell r="E170">
            <v>14.28</v>
          </cell>
        </row>
        <row r="171">
          <cell r="A171">
            <v>38233</v>
          </cell>
          <cell r="B171">
            <v>14.36</v>
          </cell>
          <cell r="C171">
            <v>14.38</v>
          </cell>
          <cell r="D171">
            <v>13.79</v>
          </cell>
          <cell r="E171">
            <v>13.91</v>
          </cell>
        </row>
        <row r="172">
          <cell r="A172">
            <v>38237</v>
          </cell>
          <cell r="B172">
            <v>14.52</v>
          </cell>
          <cell r="C172">
            <v>14.64</v>
          </cell>
          <cell r="D172">
            <v>14.03</v>
          </cell>
          <cell r="E172">
            <v>14.07</v>
          </cell>
        </row>
        <row r="173">
          <cell r="A173">
            <v>38238</v>
          </cell>
          <cell r="B173">
            <v>14.16</v>
          </cell>
          <cell r="C173">
            <v>14.31</v>
          </cell>
          <cell r="D173">
            <v>13.88</v>
          </cell>
          <cell r="E173">
            <v>14.06</v>
          </cell>
        </row>
        <row r="174">
          <cell r="A174">
            <v>38239</v>
          </cell>
          <cell r="B174">
            <v>14.12</v>
          </cell>
          <cell r="C174">
            <v>14.41</v>
          </cell>
          <cell r="D174">
            <v>13.7</v>
          </cell>
          <cell r="E174">
            <v>14.01</v>
          </cell>
        </row>
        <row r="175">
          <cell r="A175">
            <v>38240</v>
          </cell>
          <cell r="B175">
            <v>13.9</v>
          </cell>
          <cell r="C175">
            <v>14.23</v>
          </cell>
          <cell r="D175">
            <v>13.69</v>
          </cell>
          <cell r="E175">
            <v>13.76</v>
          </cell>
        </row>
        <row r="176">
          <cell r="A176">
            <v>38243</v>
          </cell>
          <cell r="B176">
            <v>13.64</v>
          </cell>
          <cell r="C176">
            <v>13.78</v>
          </cell>
          <cell r="D176">
            <v>13.16</v>
          </cell>
          <cell r="E176">
            <v>13.17</v>
          </cell>
        </row>
        <row r="177">
          <cell r="A177">
            <v>38244</v>
          </cell>
          <cell r="B177">
            <v>13.5</v>
          </cell>
          <cell r="C177">
            <v>13.89</v>
          </cell>
          <cell r="D177">
            <v>13.5</v>
          </cell>
          <cell r="E177">
            <v>13.56</v>
          </cell>
        </row>
        <row r="178">
          <cell r="A178">
            <v>38245</v>
          </cell>
          <cell r="B178">
            <v>13.88</v>
          </cell>
          <cell r="C178">
            <v>14.67</v>
          </cell>
          <cell r="D178">
            <v>13.68</v>
          </cell>
          <cell r="E178">
            <v>14.64</v>
          </cell>
        </row>
        <row r="179">
          <cell r="A179">
            <v>38246</v>
          </cell>
          <cell r="B179">
            <v>14.29</v>
          </cell>
          <cell r="C179">
            <v>14.66</v>
          </cell>
          <cell r="D179">
            <v>14.27</v>
          </cell>
          <cell r="E179">
            <v>14.39</v>
          </cell>
        </row>
        <row r="180">
          <cell r="A180">
            <v>38247</v>
          </cell>
          <cell r="B180">
            <v>14.11</v>
          </cell>
          <cell r="C180">
            <v>14.43</v>
          </cell>
          <cell r="D180">
            <v>13.93</v>
          </cell>
          <cell r="E180">
            <v>14.03</v>
          </cell>
        </row>
        <row r="181">
          <cell r="A181">
            <v>38250</v>
          </cell>
          <cell r="B181">
            <v>13.98</v>
          </cell>
          <cell r="C181">
            <v>15.29</v>
          </cell>
          <cell r="D181">
            <v>13.98</v>
          </cell>
          <cell r="E181">
            <v>14.43</v>
          </cell>
        </row>
        <row r="182">
          <cell r="A182">
            <v>38251</v>
          </cell>
          <cell r="B182">
            <v>15.98</v>
          </cell>
          <cell r="C182">
            <v>15.98</v>
          </cell>
          <cell r="D182">
            <v>13.38</v>
          </cell>
          <cell r="E182">
            <v>13.66</v>
          </cell>
        </row>
        <row r="183">
          <cell r="A183">
            <v>38252</v>
          </cell>
          <cell r="B183">
            <v>15.28</v>
          </cell>
          <cell r="C183">
            <v>15.3</v>
          </cell>
          <cell r="D183">
            <v>13.95</v>
          </cell>
          <cell r="E183">
            <v>14.74</v>
          </cell>
        </row>
        <row r="184">
          <cell r="A184">
            <v>38253</v>
          </cell>
          <cell r="B184">
            <v>14.85</v>
          </cell>
          <cell r="C184">
            <v>15.08</v>
          </cell>
          <cell r="D184">
            <v>14.61</v>
          </cell>
          <cell r="E184">
            <v>14.8</v>
          </cell>
        </row>
        <row r="185">
          <cell r="A185">
            <v>38254</v>
          </cell>
          <cell r="B185">
            <v>14.93</v>
          </cell>
          <cell r="C185">
            <v>14.94</v>
          </cell>
          <cell r="D185">
            <v>14.08</v>
          </cell>
          <cell r="E185">
            <v>14.28</v>
          </cell>
        </row>
        <row r="186">
          <cell r="A186">
            <v>38257</v>
          </cell>
          <cell r="B186">
            <v>14.86</v>
          </cell>
          <cell r="C186">
            <v>15.09</v>
          </cell>
          <cell r="D186">
            <v>14.55</v>
          </cell>
          <cell r="E186">
            <v>14.62</v>
          </cell>
        </row>
        <row r="187">
          <cell r="A187">
            <v>38258</v>
          </cell>
          <cell r="B187">
            <v>14.73</v>
          </cell>
          <cell r="C187">
            <v>14.84</v>
          </cell>
          <cell r="D187">
            <v>13.69</v>
          </cell>
          <cell r="E187">
            <v>13.83</v>
          </cell>
        </row>
        <row r="188">
          <cell r="A188">
            <v>38259</v>
          </cell>
          <cell r="B188">
            <v>14.09</v>
          </cell>
          <cell r="C188">
            <v>14.14</v>
          </cell>
          <cell r="D188">
            <v>13.2</v>
          </cell>
          <cell r="E188">
            <v>13.21</v>
          </cell>
        </row>
        <row r="189">
          <cell r="A189">
            <v>38260</v>
          </cell>
          <cell r="B189">
            <v>13.49</v>
          </cell>
          <cell r="C189">
            <v>13.67</v>
          </cell>
          <cell r="D189">
            <v>13.2</v>
          </cell>
          <cell r="E189">
            <v>13.34</v>
          </cell>
        </row>
        <row r="190">
          <cell r="A190">
            <v>38261</v>
          </cell>
          <cell r="B190">
            <v>13.11</v>
          </cell>
          <cell r="C190">
            <v>13.11</v>
          </cell>
          <cell r="D190">
            <v>12.6</v>
          </cell>
          <cell r="E190">
            <v>12.75</v>
          </cell>
        </row>
        <row r="191">
          <cell r="A191">
            <v>38264</v>
          </cell>
          <cell r="B191">
            <v>13.05</v>
          </cell>
          <cell r="C191">
            <v>13.45</v>
          </cell>
          <cell r="D191">
            <v>12.99</v>
          </cell>
          <cell r="E191">
            <v>13.41</v>
          </cell>
        </row>
        <row r="192">
          <cell r="A192">
            <v>38265</v>
          </cell>
          <cell r="B192">
            <v>13.51</v>
          </cell>
          <cell r="C192">
            <v>14.19</v>
          </cell>
          <cell r="D192">
            <v>13.51</v>
          </cell>
          <cell r="E192">
            <v>13.95</v>
          </cell>
        </row>
        <row r="193">
          <cell r="A193">
            <v>38266</v>
          </cell>
          <cell r="B193">
            <v>14.01</v>
          </cell>
          <cell r="C193">
            <v>14.1</v>
          </cell>
          <cell r="D193">
            <v>13.24</v>
          </cell>
          <cell r="E193">
            <v>13.28</v>
          </cell>
        </row>
        <row r="194">
          <cell r="A194">
            <v>38267</v>
          </cell>
          <cell r="B194">
            <v>13.33</v>
          </cell>
          <cell r="C194">
            <v>14.66</v>
          </cell>
          <cell r="D194">
            <v>13.32</v>
          </cell>
          <cell r="E194">
            <v>14.5</v>
          </cell>
        </row>
        <row r="195">
          <cell r="A195">
            <v>38268</v>
          </cell>
          <cell r="B195">
            <v>14.7</v>
          </cell>
          <cell r="C195">
            <v>15.52</v>
          </cell>
          <cell r="D195">
            <v>13.78</v>
          </cell>
          <cell r="E195">
            <v>15.05</v>
          </cell>
        </row>
        <row r="196">
          <cell r="A196">
            <v>38271</v>
          </cell>
          <cell r="B196">
            <v>14.69</v>
          </cell>
          <cell r="C196">
            <v>15.27</v>
          </cell>
          <cell r="D196">
            <v>14.28</v>
          </cell>
          <cell r="E196">
            <v>14.71</v>
          </cell>
        </row>
        <row r="197">
          <cell r="A197">
            <v>38272</v>
          </cell>
          <cell r="B197">
            <v>15.21</v>
          </cell>
          <cell r="C197">
            <v>15.69</v>
          </cell>
          <cell r="D197">
            <v>14.91</v>
          </cell>
          <cell r="E197">
            <v>15.05</v>
          </cell>
        </row>
        <row r="198">
          <cell r="A198">
            <v>38273</v>
          </cell>
          <cell r="B198">
            <v>13.92</v>
          </cell>
          <cell r="C198">
            <v>15.63</v>
          </cell>
          <cell r="D198">
            <v>13.92</v>
          </cell>
          <cell r="E198">
            <v>15.42</v>
          </cell>
        </row>
        <row r="199">
          <cell r="A199">
            <v>38274</v>
          </cell>
          <cell r="B199">
            <v>15.22</v>
          </cell>
          <cell r="C199">
            <v>16.559999000000001</v>
          </cell>
          <cell r="D199">
            <v>15.22</v>
          </cell>
          <cell r="E199">
            <v>16.43</v>
          </cell>
        </row>
        <row r="200">
          <cell r="A200">
            <v>38275</v>
          </cell>
          <cell r="B200">
            <v>16.280000999999999</v>
          </cell>
          <cell r="C200">
            <v>16.489999999999998</v>
          </cell>
          <cell r="D200">
            <v>14.72</v>
          </cell>
          <cell r="E200">
            <v>15.04</v>
          </cell>
        </row>
        <row r="201">
          <cell r="A201">
            <v>38278</v>
          </cell>
          <cell r="B201">
            <v>16.16</v>
          </cell>
          <cell r="C201">
            <v>16.16</v>
          </cell>
          <cell r="D201">
            <v>14.64</v>
          </cell>
          <cell r="E201">
            <v>14.71</v>
          </cell>
        </row>
        <row r="202">
          <cell r="A202">
            <v>38279</v>
          </cell>
          <cell r="B202">
            <v>16.32</v>
          </cell>
          <cell r="C202">
            <v>16.32</v>
          </cell>
          <cell r="D202">
            <v>14.32</v>
          </cell>
          <cell r="E202">
            <v>15.13</v>
          </cell>
        </row>
        <row r="203">
          <cell r="A203">
            <v>38280</v>
          </cell>
          <cell r="B203">
            <v>15.46</v>
          </cell>
          <cell r="C203">
            <v>15.53</v>
          </cell>
          <cell r="D203">
            <v>14.8</v>
          </cell>
          <cell r="E203">
            <v>14.85</v>
          </cell>
        </row>
        <row r="204">
          <cell r="A204">
            <v>38281</v>
          </cell>
          <cell r="B204">
            <v>14.98</v>
          </cell>
          <cell r="C204">
            <v>15.19</v>
          </cell>
          <cell r="D204">
            <v>14.28</v>
          </cell>
          <cell r="E204">
            <v>14.54</v>
          </cell>
        </row>
        <row r="205">
          <cell r="A205">
            <v>38282</v>
          </cell>
          <cell r="B205">
            <v>14.59</v>
          </cell>
          <cell r="C205">
            <v>15.41</v>
          </cell>
          <cell r="D205">
            <v>14.31</v>
          </cell>
          <cell r="E205">
            <v>15.28</v>
          </cell>
        </row>
        <row r="206">
          <cell r="A206">
            <v>38285</v>
          </cell>
          <cell r="B206">
            <v>16.07</v>
          </cell>
          <cell r="C206">
            <v>16.709999</v>
          </cell>
          <cell r="D206">
            <v>16.02</v>
          </cell>
          <cell r="E206">
            <v>16.579999999999998</v>
          </cell>
        </row>
        <row r="207">
          <cell r="A207">
            <v>38286</v>
          </cell>
          <cell r="B207">
            <v>16.719999000000001</v>
          </cell>
          <cell r="C207">
            <v>16.870000999999998</v>
          </cell>
          <cell r="D207">
            <v>15.97</v>
          </cell>
          <cell r="E207">
            <v>16.389999</v>
          </cell>
        </row>
        <row r="208">
          <cell r="A208">
            <v>38287</v>
          </cell>
          <cell r="B208">
            <v>16.48</v>
          </cell>
          <cell r="C208">
            <v>16.530000999999999</v>
          </cell>
          <cell r="D208">
            <v>15.66</v>
          </cell>
          <cell r="E208">
            <v>15.72</v>
          </cell>
        </row>
        <row r="209">
          <cell r="A209">
            <v>38288</v>
          </cell>
          <cell r="B209">
            <v>16.02</v>
          </cell>
          <cell r="C209">
            <v>16.049999</v>
          </cell>
          <cell r="D209">
            <v>15.36</v>
          </cell>
          <cell r="E209">
            <v>15.39</v>
          </cell>
        </row>
        <row r="210">
          <cell r="A210">
            <v>38289</v>
          </cell>
          <cell r="B210">
            <v>15.83</v>
          </cell>
          <cell r="C210">
            <v>16.290001</v>
          </cell>
          <cell r="D210">
            <v>14.96</v>
          </cell>
          <cell r="E210">
            <v>16.27</v>
          </cell>
        </row>
        <row r="211">
          <cell r="A211">
            <v>38292</v>
          </cell>
          <cell r="B211">
            <v>16.43</v>
          </cell>
          <cell r="C211">
            <v>16.760000000000002</v>
          </cell>
          <cell r="D211">
            <v>16.18</v>
          </cell>
          <cell r="E211">
            <v>16.27</v>
          </cell>
        </row>
        <row r="212">
          <cell r="A212">
            <v>38293</v>
          </cell>
          <cell r="B212">
            <v>15.99</v>
          </cell>
          <cell r="C212">
            <v>16.32</v>
          </cell>
          <cell r="D212">
            <v>15.21</v>
          </cell>
          <cell r="E212">
            <v>16.18</v>
          </cell>
        </row>
        <row r="213">
          <cell r="A213">
            <v>38294</v>
          </cell>
          <cell r="B213">
            <v>15.05</v>
          </cell>
          <cell r="C213">
            <v>15.18</v>
          </cell>
          <cell r="D213">
            <v>13.79</v>
          </cell>
          <cell r="E213">
            <v>14.04</v>
          </cell>
        </row>
        <row r="214">
          <cell r="A214">
            <v>38295</v>
          </cell>
          <cell r="B214">
            <v>13.83</v>
          </cell>
          <cell r="C214">
            <v>14.02</v>
          </cell>
          <cell r="D214">
            <v>12.95</v>
          </cell>
          <cell r="E214">
            <v>13.97</v>
          </cell>
        </row>
        <row r="215">
          <cell r="A215">
            <v>38296</v>
          </cell>
          <cell r="B215">
            <v>13.67</v>
          </cell>
          <cell r="C215">
            <v>14.1</v>
          </cell>
          <cell r="D215">
            <v>13.23</v>
          </cell>
          <cell r="E215">
            <v>13.84</v>
          </cell>
        </row>
        <row r="216">
          <cell r="A216">
            <v>38299</v>
          </cell>
          <cell r="B216">
            <v>14.11</v>
          </cell>
          <cell r="C216">
            <v>14.48</v>
          </cell>
          <cell r="D216">
            <v>13.68</v>
          </cell>
          <cell r="E216">
            <v>13.8</v>
          </cell>
        </row>
        <row r="217">
          <cell r="A217">
            <v>38300</v>
          </cell>
          <cell r="B217">
            <v>12.89</v>
          </cell>
          <cell r="C217">
            <v>13.96</v>
          </cell>
          <cell r="D217">
            <v>12.89</v>
          </cell>
          <cell r="E217">
            <v>13.61</v>
          </cell>
        </row>
        <row r="218">
          <cell r="A218">
            <v>38301</v>
          </cell>
          <cell r="B218">
            <v>13.16</v>
          </cell>
          <cell r="C218">
            <v>13.51</v>
          </cell>
          <cell r="D218">
            <v>12.79</v>
          </cell>
          <cell r="E218">
            <v>13.08</v>
          </cell>
        </row>
        <row r="219">
          <cell r="A219">
            <v>38302</v>
          </cell>
          <cell r="B219">
            <v>13.11</v>
          </cell>
          <cell r="C219">
            <v>13.12</v>
          </cell>
          <cell r="D219">
            <v>12.64</v>
          </cell>
          <cell r="E219">
            <v>13.04</v>
          </cell>
        </row>
        <row r="220">
          <cell r="A220">
            <v>38303</v>
          </cell>
          <cell r="B220">
            <v>13.24</v>
          </cell>
          <cell r="C220">
            <v>13.48</v>
          </cell>
          <cell r="D220">
            <v>13.04</v>
          </cell>
          <cell r="E220">
            <v>13.33</v>
          </cell>
        </row>
        <row r="221">
          <cell r="A221">
            <v>38306</v>
          </cell>
          <cell r="B221">
            <v>14.05</v>
          </cell>
          <cell r="C221">
            <v>14.06</v>
          </cell>
          <cell r="D221">
            <v>13.25</v>
          </cell>
          <cell r="E221">
            <v>13.38</v>
          </cell>
        </row>
        <row r="222">
          <cell r="A222">
            <v>38307</v>
          </cell>
          <cell r="B222">
            <v>13.41</v>
          </cell>
          <cell r="C222">
            <v>13.67</v>
          </cell>
          <cell r="D222">
            <v>13.2</v>
          </cell>
          <cell r="E222">
            <v>13.21</v>
          </cell>
        </row>
        <row r="223">
          <cell r="A223">
            <v>38308</v>
          </cell>
          <cell r="B223">
            <v>13.2</v>
          </cell>
          <cell r="C223">
            <v>13.39</v>
          </cell>
          <cell r="D223">
            <v>12.77</v>
          </cell>
          <cell r="E223">
            <v>13.21</v>
          </cell>
        </row>
        <row r="224">
          <cell r="A224">
            <v>38309</v>
          </cell>
          <cell r="B224">
            <v>13.22</v>
          </cell>
          <cell r="C224">
            <v>13.29</v>
          </cell>
          <cell r="D224">
            <v>12.96</v>
          </cell>
          <cell r="E224">
            <v>12.98</v>
          </cell>
        </row>
        <row r="225">
          <cell r="A225">
            <v>38310</v>
          </cell>
          <cell r="B225">
            <v>12.79</v>
          </cell>
          <cell r="C225">
            <v>13.83</v>
          </cell>
          <cell r="D225">
            <v>12.77</v>
          </cell>
          <cell r="E225">
            <v>13.5</v>
          </cell>
        </row>
        <row r="226">
          <cell r="A226">
            <v>38313</v>
          </cell>
          <cell r="B226">
            <v>13.71</v>
          </cell>
          <cell r="C226">
            <v>13.71</v>
          </cell>
          <cell r="D226">
            <v>12.94</v>
          </cell>
          <cell r="E226">
            <v>12.97</v>
          </cell>
        </row>
        <row r="227">
          <cell r="A227">
            <v>38314</v>
          </cell>
          <cell r="B227">
            <v>12.78</v>
          </cell>
          <cell r="C227">
            <v>12.91</v>
          </cell>
          <cell r="D227">
            <v>12.57</v>
          </cell>
          <cell r="E227">
            <v>12.67</v>
          </cell>
        </row>
        <row r="228">
          <cell r="A228">
            <v>38315</v>
          </cell>
          <cell r="B228">
            <v>12.58</v>
          </cell>
          <cell r="C228">
            <v>12.89</v>
          </cell>
          <cell r="D228">
            <v>12.56</v>
          </cell>
          <cell r="E228">
            <v>12.72</v>
          </cell>
        </row>
        <row r="229">
          <cell r="A229">
            <v>38317</v>
          </cell>
          <cell r="B229">
            <v>12.76</v>
          </cell>
          <cell r="C229">
            <v>12.9</v>
          </cell>
          <cell r="D229">
            <v>12.59</v>
          </cell>
          <cell r="E229">
            <v>12.78</v>
          </cell>
        </row>
        <row r="230">
          <cell r="A230">
            <v>38320</v>
          </cell>
          <cell r="B230">
            <v>12.99</v>
          </cell>
          <cell r="C230">
            <v>13.69</v>
          </cell>
          <cell r="D230">
            <v>12.93</v>
          </cell>
          <cell r="E230">
            <v>13.3</v>
          </cell>
        </row>
        <row r="231">
          <cell r="A231">
            <v>38321</v>
          </cell>
          <cell r="B231">
            <v>13.27</v>
          </cell>
          <cell r="C231">
            <v>13.38</v>
          </cell>
          <cell r="D231">
            <v>13.07</v>
          </cell>
          <cell r="E231">
            <v>13.24</v>
          </cell>
        </row>
        <row r="232">
          <cell r="A232">
            <v>38322</v>
          </cell>
          <cell r="B232">
            <v>13.1</v>
          </cell>
          <cell r="C232">
            <v>13.12</v>
          </cell>
          <cell r="D232">
            <v>12.77</v>
          </cell>
          <cell r="E232">
            <v>12.97</v>
          </cell>
        </row>
        <row r="233">
          <cell r="A233">
            <v>38323</v>
          </cell>
          <cell r="B233">
            <v>12.97</v>
          </cell>
          <cell r="C233">
            <v>13.04</v>
          </cell>
          <cell r="D233">
            <v>12.72</v>
          </cell>
          <cell r="E233">
            <v>12.98</v>
          </cell>
        </row>
        <row r="234">
          <cell r="A234">
            <v>38324</v>
          </cell>
          <cell r="B234">
            <v>13.02</v>
          </cell>
          <cell r="C234">
            <v>13.06</v>
          </cell>
          <cell r="D234">
            <v>12.4</v>
          </cell>
          <cell r="E234">
            <v>12.96</v>
          </cell>
        </row>
        <row r="235">
          <cell r="A235">
            <v>38327</v>
          </cell>
          <cell r="B235">
            <v>12.95</v>
          </cell>
          <cell r="C235">
            <v>13.4</v>
          </cell>
          <cell r="D235">
            <v>12.93</v>
          </cell>
          <cell r="E235">
            <v>13.19</v>
          </cell>
        </row>
        <row r="236">
          <cell r="A236">
            <v>38328</v>
          </cell>
          <cell r="B236">
            <v>13.07</v>
          </cell>
          <cell r="C236">
            <v>13.74</v>
          </cell>
          <cell r="D236">
            <v>12.96</v>
          </cell>
          <cell r="E236">
            <v>13.67</v>
          </cell>
        </row>
        <row r="237">
          <cell r="A237">
            <v>38329</v>
          </cell>
          <cell r="B237">
            <v>13.52</v>
          </cell>
          <cell r="C237">
            <v>13.68</v>
          </cell>
          <cell r="D237">
            <v>13.18</v>
          </cell>
          <cell r="E237">
            <v>13.19</v>
          </cell>
        </row>
        <row r="238">
          <cell r="A238">
            <v>38330</v>
          </cell>
          <cell r="B238">
            <v>13.52</v>
          </cell>
          <cell r="C238">
            <v>13.71</v>
          </cell>
          <cell r="D238">
            <v>12.77</v>
          </cell>
          <cell r="E238">
            <v>12.88</v>
          </cell>
        </row>
        <row r="239">
          <cell r="A239">
            <v>38331</v>
          </cell>
          <cell r="B239">
            <v>13.05</v>
          </cell>
          <cell r="C239">
            <v>13.15</v>
          </cell>
          <cell r="D239">
            <v>12.68</v>
          </cell>
          <cell r="E239">
            <v>12.76</v>
          </cell>
        </row>
        <row r="240">
          <cell r="A240">
            <v>38334</v>
          </cell>
          <cell r="B240">
            <v>12.37</v>
          </cell>
          <cell r="C240">
            <v>12.61</v>
          </cell>
          <cell r="D240">
            <v>12.13</v>
          </cell>
          <cell r="E240">
            <v>12.54</v>
          </cell>
        </row>
        <row r="241">
          <cell r="A241">
            <v>38335</v>
          </cell>
          <cell r="B241">
            <v>12.55</v>
          </cell>
          <cell r="C241">
            <v>12.97</v>
          </cell>
          <cell r="D241">
            <v>12.21</v>
          </cell>
          <cell r="E241">
            <v>12.73</v>
          </cell>
        </row>
        <row r="242">
          <cell r="A242">
            <v>38336</v>
          </cell>
          <cell r="B242">
            <v>12.41</v>
          </cell>
          <cell r="C242">
            <v>12.88</v>
          </cell>
          <cell r="D242">
            <v>12.23</v>
          </cell>
          <cell r="E242">
            <v>12.35</v>
          </cell>
        </row>
        <row r="243">
          <cell r="A243">
            <v>38337</v>
          </cell>
          <cell r="B243">
            <v>12.34</v>
          </cell>
          <cell r="C243">
            <v>12.59</v>
          </cell>
          <cell r="D243">
            <v>11.96</v>
          </cell>
          <cell r="E243">
            <v>12.27</v>
          </cell>
        </row>
        <row r="244">
          <cell r="A244">
            <v>38338</v>
          </cell>
          <cell r="B244">
            <v>12.34</v>
          </cell>
          <cell r="C244">
            <v>12.75</v>
          </cell>
          <cell r="D244">
            <v>11.87</v>
          </cell>
          <cell r="E244">
            <v>11.95</v>
          </cell>
        </row>
        <row r="245">
          <cell r="A245">
            <v>38341</v>
          </cell>
          <cell r="B245">
            <v>12.26</v>
          </cell>
          <cell r="C245">
            <v>12.34</v>
          </cell>
          <cell r="D245">
            <v>11.77</v>
          </cell>
          <cell r="E245">
            <v>11.83</v>
          </cell>
        </row>
        <row r="246">
          <cell r="A246">
            <v>38342</v>
          </cell>
          <cell r="B246">
            <v>11.78</v>
          </cell>
          <cell r="C246">
            <v>12</v>
          </cell>
          <cell r="D246">
            <v>11.37</v>
          </cell>
          <cell r="E246">
            <v>11.55</v>
          </cell>
        </row>
        <row r="247">
          <cell r="A247">
            <v>38343</v>
          </cell>
          <cell r="B247">
            <v>11.42</v>
          </cell>
          <cell r="C247">
            <v>11.71</v>
          </cell>
          <cell r="D247">
            <v>11.37</v>
          </cell>
          <cell r="E247">
            <v>11.45</v>
          </cell>
        </row>
        <row r="248">
          <cell r="A248">
            <v>38344</v>
          </cell>
          <cell r="B248">
            <v>11.41</v>
          </cell>
          <cell r="C248">
            <v>11.64</v>
          </cell>
          <cell r="D248">
            <v>11.14</v>
          </cell>
          <cell r="E248">
            <v>11.23</v>
          </cell>
        </row>
        <row r="249">
          <cell r="A249">
            <v>38348</v>
          </cell>
          <cell r="B249">
            <v>11.53</v>
          </cell>
          <cell r="C249">
            <v>12.16</v>
          </cell>
          <cell r="D249">
            <v>11.53</v>
          </cell>
          <cell r="E249">
            <v>12.14</v>
          </cell>
        </row>
        <row r="250">
          <cell r="A250">
            <v>38349</v>
          </cell>
          <cell r="B250">
            <v>12.25</v>
          </cell>
          <cell r="C250">
            <v>12.4</v>
          </cell>
          <cell r="D250">
            <v>11.97</v>
          </cell>
          <cell r="E250">
            <v>12</v>
          </cell>
        </row>
        <row r="251">
          <cell r="A251">
            <v>38350</v>
          </cell>
          <cell r="B251">
            <v>11.61</v>
          </cell>
          <cell r="C251">
            <v>11.79</v>
          </cell>
          <cell r="D251">
            <v>11.61</v>
          </cell>
          <cell r="E251">
            <v>11.62</v>
          </cell>
        </row>
        <row r="252">
          <cell r="A252">
            <v>38351</v>
          </cell>
          <cell r="B252">
            <v>12.25</v>
          </cell>
          <cell r="C252">
            <v>12.61</v>
          </cell>
          <cell r="D252">
            <v>12.18</v>
          </cell>
          <cell r="E252">
            <v>12.56</v>
          </cell>
        </row>
        <row r="253">
          <cell r="A253">
            <v>38352</v>
          </cell>
          <cell r="B253">
            <v>12.42</v>
          </cell>
          <cell r="C253">
            <v>13.29</v>
          </cell>
          <cell r="D253">
            <v>12.42</v>
          </cell>
          <cell r="E253">
            <v>13.29</v>
          </cell>
        </row>
        <row r="254">
          <cell r="A254">
            <v>38355</v>
          </cell>
          <cell r="B254">
            <v>13.39</v>
          </cell>
          <cell r="C254">
            <v>14.23</v>
          </cell>
          <cell r="D254">
            <v>13.25</v>
          </cell>
          <cell r="E254">
            <v>14.08</v>
          </cell>
        </row>
        <row r="255">
          <cell r="A255">
            <v>38356</v>
          </cell>
          <cell r="B255">
            <v>14.01</v>
          </cell>
          <cell r="C255">
            <v>14.45</v>
          </cell>
          <cell r="D255">
            <v>13.93</v>
          </cell>
          <cell r="E255">
            <v>13.98</v>
          </cell>
        </row>
        <row r="256">
          <cell r="A256">
            <v>38357</v>
          </cell>
          <cell r="B256">
            <v>13.98</v>
          </cell>
          <cell r="C256">
            <v>14.09</v>
          </cell>
          <cell r="D256">
            <v>13.26</v>
          </cell>
          <cell r="E256">
            <v>14.09</v>
          </cell>
        </row>
        <row r="257">
          <cell r="A257">
            <v>38358</v>
          </cell>
          <cell r="B257">
            <v>14.09</v>
          </cell>
          <cell r="C257">
            <v>14.09</v>
          </cell>
          <cell r="D257">
            <v>13.33</v>
          </cell>
          <cell r="E257">
            <v>13.58</v>
          </cell>
        </row>
        <row r="258">
          <cell r="A258">
            <v>38359</v>
          </cell>
          <cell r="B258">
            <v>13.47</v>
          </cell>
          <cell r="C258">
            <v>13.51</v>
          </cell>
          <cell r="D258">
            <v>12.94</v>
          </cell>
          <cell r="E258">
            <v>13.49</v>
          </cell>
        </row>
        <row r="259">
          <cell r="A259">
            <v>38362</v>
          </cell>
          <cell r="B259">
            <v>13.92</v>
          </cell>
          <cell r="C259">
            <v>13.93</v>
          </cell>
          <cell r="D259">
            <v>12.94</v>
          </cell>
          <cell r="E259">
            <v>13.23</v>
          </cell>
        </row>
        <row r="260">
          <cell r="A260">
            <v>38363</v>
          </cell>
          <cell r="B260">
            <v>13.44</v>
          </cell>
          <cell r="C260">
            <v>13.68</v>
          </cell>
          <cell r="D260">
            <v>13.05</v>
          </cell>
          <cell r="E260">
            <v>13.19</v>
          </cell>
        </row>
        <row r="261">
          <cell r="A261">
            <v>38364</v>
          </cell>
          <cell r="B261">
            <v>13.94</v>
          </cell>
          <cell r="C261">
            <v>13.94</v>
          </cell>
          <cell r="D261">
            <v>12.54</v>
          </cell>
          <cell r="E261">
            <v>12.56</v>
          </cell>
        </row>
        <row r="262">
          <cell r="A262">
            <v>38365</v>
          </cell>
          <cell r="B262">
            <v>12.7</v>
          </cell>
          <cell r="C262">
            <v>12.86</v>
          </cell>
          <cell r="D262">
            <v>12.37</v>
          </cell>
          <cell r="E262">
            <v>12.84</v>
          </cell>
        </row>
        <row r="263">
          <cell r="A263">
            <v>38366</v>
          </cell>
          <cell r="B263">
            <v>12.68</v>
          </cell>
          <cell r="C263">
            <v>12.82</v>
          </cell>
          <cell r="D263">
            <v>12.29</v>
          </cell>
          <cell r="E263">
            <v>12.43</v>
          </cell>
        </row>
        <row r="264">
          <cell r="A264">
            <v>38370</v>
          </cell>
          <cell r="B264">
            <v>13.13</v>
          </cell>
          <cell r="C264">
            <v>13.15</v>
          </cell>
          <cell r="D264">
            <v>12.3</v>
          </cell>
          <cell r="E264">
            <v>12.47</v>
          </cell>
        </row>
        <row r="265">
          <cell r="A265">
            <v>38371</v>
          </cell>
          <cell r="B265">
            <v>12.47</v>
          </cell>
          <cell r="C265">
            <v>13.21</v>
          </cell>
          <cell r="D265">
            <v>12.41</v>
          </cell>
          <cell r="E265">
            <v>13.18</v>
          </cell>
        </row>
        <row r="266">
          <cell r="A266">
            <v>38372</v>
          </cell>
          <cell r="B266">
            <v>13.37</v>
          </cell>
          <cell r="C266">
            <v>14.11</v>
          </cell>
          <cell r="D266">
            <v>13.28</v>
          </cell>
          <cell r="E266">
            <v>13.83</v>
          </cell>
        </row>
        <row r="267">
          <cell r="A267">
            <v>38373</v>
          </cell>
          <cell r="B267">
            <v>13.75</v>
          </cell>
          <cell r="C267">
            <v>14.46</v>
          </cell>
          <cell r="D267">
            <v>13.4</v>
          </cell>
          <cell r="E267">
            <v>14.36</v>
          </cell>
        </row>
        <row r="268">
          <cell r="A268">
            <v>38376</v>
          </cell>
          <cell r="B268">
            <v>14.38</v>
          </cell>
          <cell r="C268">
            <v>14.75</v>
          </cell>
          <cell r="D268">
            <v>14.17</v>
          </cell>
          <cell r="E268">
            <v>14.65</v>
          </cell>
        </row>
        <row r="269">
          <cell r="A269">
            <v>38377</v>
          </cell>
          <cell r="B269">
            <v>14.34</v>
          </cell>
          <cell r="C269">
            <v>14.36</v>
          </cell>
          <cell r="D269">
            <v>13.88</v>
          </cell>
          <cell r="E269">
            <v>14.06</v>
          </cell>
        </row>
        <row r="270">
          <cell r="A270">
            <v>38378</v>
          </cell>
          <cell r="B270">
            <v>13.84</v>
          </cell>
          <cell r="C270">
            <v>13.84</v>
          </cell>
          <cell r="D270">
            <v>13.06</v>
          </cell>
          <cell r="E270">
            <v>13.44</v>
          </cell>
        </row>
        <row r="271">
          <cell r="A271">
            <v>38379</v>
          </cell>
          <cell r="B271">
            <v>13.5</v>
          </cell>
          <cell r="C271">
            <v>13.57</v>
          </cell>
          <cell r="D271">
            <v>12.96</v>
          </cell>
          <cell r="E271">
            <v>13.24</v>
          </cell>
        </row>
        <row r="272">
          <cell r="A272">
            <v>38380</v>
          </cell>
          <cell r="B272">
            <v>13.15</v>
          </cell>
          <cell r="C272">
            <v>13.56</v>
          </cell>
          <cell r="D272">
            <v>12.83</v>
          </cell>
          <cell r="E272">
            <v>13.24</v>
          </cell>
        </row>
        <row r="273">
          <cell r="A273">
            <v>38383</v>
          </cell>
          <cell r="B273">
            <v>13.63</v>
          </cell>
          <cell r="C273">
            <v>13.63</v>
          </cell>
          <cell r="D273">
            <v>12.79</v>
          </cell>
          <cell r="E273">
            <v>12.82</v>
          </cell>
        </row>
        <row r="274">
          <cell r="A274">
            <v>38384</v>
          </cell>
          <cell r="B274">
            <v>12.8</v>
          </cell>
          <cell r="C274">
            <v>13.02</v>
          </cell>
          <cell r="D274">
            <v>12.02</v>
          </cell>
          <cell r="E274">
            <v>12.03</v>
          </cell>
        </row>
        <row r="275">
          <cell r="A275">
            <v>38385</v>
          </cell>
          <cell r="B275">
            <v>12.01</v>
          </cell>
          <cell r="C275">
            <v>12.06</v>
          </cell>
          <cell r="D275">
            <v>11.52</v>
          </cell>
          <cell r="E275">
            <v>11.66</v>
          </cell>
        </row>
        <row r="276">
          <cell r="A276">
            <v>38386</v>
          </cell>
          <cell r="B276">
            <v>12.03</v>
          </cell>
          <cell r="C276">
            <v>12.12</v>
          </cell>
          <cell r="D276">
            <v>11.72</v>
          </cell>
          <cell r="E276">
            <v>11.79</v>
          </cell>
        </row>
        <row r="277">
          <cell r="A277">
            <v>38387</v>
          </cell>
          <cell r="B277">
            <v>11.97</v>
          </cell>
          <cell r="C277">
            <v>11.97</v>
          </cell>
          <cell r="D277">
            <v>10.9</v>
          </cell>
          <cell r="E277">
            <v>11.21</v>
          </cell>
        </row>
        <row r="278">
          <cell r="A278">
            <v>38390</v>
          </cell>
          <cell r="B278">
            <v>11.53</v>
          </cell>
          <cell r="C278">
            <v>11.75</v>
          </cell>
          <cell r="D278">
            <v>11.36</v>
          </cell>
          <cell r="E278">
            <v>11.73</v>
          </cell>
        </row>
        <row r="279">
          <cell r="A279">
            <v>38391</v>
          </cell>
          <cell r="B279">
            <v>11.66</v>
          </cell>
          <cell r="C279">
            <v>11.67</v>
          </cell>
          <cell r="D279">
            <v>11.45</v>
          </cell>
          <cell r="E279">
            <v>11.6</v>
          </cell>
        </row>
        <row r="280">
          <cell r="A280">
            <v>38392</v>
          </cell>
          <cell r="B280">
            <v>11.52</v>
          </cell>
          <cell r="C280">
            <v>12.02</v>
          </cell>
          <cell r="D280">
            <v>11.41</v>
          </cell>
          <cell r="E280">
            <v>12</v>
          </cell>
        </row>
        <row r="281">
          <cell r="A281">
            <v>38393</v>
          </cell>
          <cell r="B281">
            <v>11.98</v>
          </cell>
          <cell r="C281">
            <v>11.99</v>
          </cell>
          <cell r="D281">
            <v>11.38</v>
          </cell>
          <cell r="E281">
            <v>11.51</v>
          </cell>
        </row>
        <row r="282">
          <cell r="A282">
            <v>38394</v>
          </cell>
          <cell r="B282">
            <v>11.64</v>
          </cell>
          <cell r="C282">
            <v>11.82</v>
          </cell>
          <cell r="D282">
            <v>11.25</v>
          </cell>
          <cell r="E282">
            <v>11.43</v>
          </cell>
        </row>
        <row r="283">
          <cell r="A283">
            <v>38397</v>
          </cell>
          <cell r="B283">
            <v>11.28</v>
          </cell>
          <cell r="C283">
            <v>11.86</v>
          </cell>
          <cell r="D283">
            <v>11.18</v>
          </cell>
          <cell r="E283">
            <v>11.52</v>
          </cell>
        </row>
        <row r="284">
          <cell r="A284">
            <v>38398</v>
          </cell>
          <cell r="B284">
            <v>11.57</v>
          </cell>
          <cell r="C284">
            <v>11.76</v>
          </cell>
          <cell r="D284">
            <v>11.13</v>
          </cell>
          <cell r="E284">
            <v>11.27</v>
          </cell>
        </row>
        <row r="285">
          <cell r="A285">
            <v>38399</v>
          </cell>
          <cell r="B285">
            <v>11.4</v>
          </cell>
          <cell r="C285">
            <v>11.5</v>
          </cell>
          <cell r="D285">
            <v>11.03</v>
          </cell>
          <cell r="E285">
            <v>11.1</v>
          </cell>
        </row>
        <row r="286">
          <cell r="A286">
            <v>38400</v>
          </cell>
          <cell r="B286">
            <v>11.25</v>
          </cell>
          <cell r="C286">
            <v>11.91</v>
          </cell>
          <cell r="D286">
            <v>11.21</v>
          </cell>
          <cell r="E286">
            <v>11.77</v>
          </cell>
        </row>
        <row r="287">
          <cell r="A287">
            <v>38401</v>
          </cell>
          <cell r="B287">
            <v>11.99</v>
          </cell>
          <cell r="C287">
            <v>12.12</v>
          </cell>
          <cell r="D287">
            <v>11.18</v>
          </cell>
          <cell r="E287">
            <v>11.18</v>
          </cell>
        </row>
        <row r="288">
          <cell r="A288">
            <v>38405</v>
          </cell>
          <cell r="B288">
            <v>12.18</v>
          </cell>
          <cell r="C288">
            <v>13.2</v>
          </cell>
          <cell r="D288">
            <v>12.09</v>
          </cell>
          <cell r="E288">
            <v>13.14</v>
          </cell>
        </row>
        <row r="289">
          <cell r="A289">
            <v>38406</v>
          </cell>
          <cell r="B289">
            <v>12.94</v>
          </cell>
          <cell r="C289">
            <v>12.94</v>
          </cell>
          <cell r="D289">
            <v>12.3</v>
          </cell>
          <cell r="E289">
            <v>12.39</v>
          </cell>
        </row>
        <row r="290">
          <cell r="A290">
            <v>38407</v>
          </cell>
          <cell r="B290">
            <v>12.51</v>
          </cell>
          <cell r="C290">
            <v>12.51</v>
          </cell>
          <cell r="D290">
            <v>11.48</v>
          </cell>
          <cell r="E290">
            <v>11.57</v>
          </cell>
        </row>
        <row r="291">
          <cell r="A291">
            <v>38408</v>
          </cell>
          <cell r="B291">
            <v>11.75</v>
          </cell>
          <cell r="C291">
            <v>11.78</v>
          </cell>
          <cell r="D291">
            <v>10.92</v>
          </cell>
          <cell r="E291">
            <v>11.49</v>
          </cell>
        </row>
        <row r="292">
          <cell r="A292">
            <v>38411</v>
          </cell>
          <cell r="B292">
            <v>11.89</v>
          </cell>
          <cell r="C292">
            <v>12.5</v>
          </cell>
          <cell r="D292">
            <v>11.73</v>
          </cell>
          <cell r="E292">
            <v>12.08</v>
          </cell>
        </row>
        <row r="293">
          <cell r="A293">
            <v>38412</v>
          </cell>
          <cell r="B293">
            <v>11.95</v>
          </cell>
          <cell r="C293">
            <v>12.1</v>
          </cell>
          <cell r="D293">
            <v>11.66</v>
          </cell>
          <cell r="E293">
            <v>12.04</v>
          </cell>
        </row>
        <row r="294">
          <cell r="A294">
            <v>38413</v>
          </cell>
          <cell r="B294">
            <v>12.88</v>
          </cell>
          <cell r="C294">
            <v>12.91</v>
          </cell>
          <cell r="D294">
            <v>12.2</v>
          </cell>
          <cell r="E294">
            <v>12.5</v>
          </cell>
        </row>
        <row r="295">
          <cell r="A295">
            <v>38414</v>
          </cell>
          <cell r="B295">
            <v>12.28</v>
          </cell>
          <cell r="C295">
            <v>13.07</v>
          </cell>
          <cell r="D295">
            <v>12.23</v>
          </cell>
          <cell r="E295">
            <v>12.93</v>
          </cell>
        </row>
        <row r="296">
          <cell r="A296">
            <v>38415</v>
          </cell>
          <cell r="B296">
            <v>12.49</v>
          </cell>
          <cell r="C296">
            <v>12.5</v>
          </cell>
          <cell r="D296">
            <v>11.94</v>
          </cell>
          <cell r="E296">
            <v>11.94</v>
          </cell>
        </row>
        <row r="297">
          <cell r="A297">
            <v>38418</v>
          </cell>
          <cell r="B297">
            <v>12.36</v>
          </cell>
          <cell r="C297">
            <v>12.6</v>
          </cell>
          <cell r="D297">
            <v>12.05</v>
          </cell>
          <cell r="E297">
            <v>12.26</v>
          </cell>
        </row>
        <row r="298">
          <cell r="A298">
            <v>38419</v>
          </cell>
          <cell r="B298">
            <v>12.06</v>
          </cell>
          <cell r="C298">
            <v>12.5</v>
          </cell>
          <cell r="D298">
            <v>11.95</v>
          </cell>
          <cell r="E298">
            <v>12.4</v>
          </cell>
        </row>
        <row r="299">
          <cell r="A299">
            <v>38420</v>
          </cell>
          <cell r="B299">
            <v>12.23</v>
          </cell>
          <cell r="C299">
            <v>12.72</v>
          </cell>
          <cell r="D299">
            <v>12.2</v>
          </cell>
          <cell r="E299">
            <v>12.7</v>
          </cell>
        </row>
        <row r="300">
          <cell r="A300">
            <v>38421</v>
          </cell>
          <cell r="B300">
            <v>12.62</v>
          </cell>
          <cell r="C300">
            <v>12.97</v>
          </cell>
          <cell r="D300">
            <v>12.42</v>
          </cell>
          <cell r="E300">
            <v>12.49</v>
          </cell>
        </row>
        <row r="301">
          <cell r="A301">
            <v>38422</v>
          </cell>
          <cell r="B301">
            <v>12.29</v>
          </cell>
          <cell r="C301">
            <v>12.98</v>
          </cell>
          <cell r="D301">
            <v>12.11</v>
          </cell>
          <cell r="E301">
            <v>12.8</v>
          </cell>
        </row>
        <row r="302">
          <cell r="A302">
            <v>38425</v>
          </cell>
          <cell r="B302">
            <v>12.82</v>
          </cell>
          <cell r="C302">
            <v>12.99</v>
          </cell>
          <cell r="D302">
            <v>12.36</v>
          </cell>
          <cell r="E302">
            <v>12.39</v>
          </cell>
        </row>
        <row r="303">
          <cell r="A303">
            <v>38426</v>
          </cell>
          <cell r="B303">
            <v>12.44</v>
          </cell>
          <cell r="C303">
            <v>13.22</v>
          </cell>
          <cell r="D303">
            <v>12.33</v>
          </cell>
          <cell r="E303">
            <v>13.15</v>
          </cell>
        </row>
        <row r="304">
          <cell r="A304">
            <v>38427</v>
          </cell>
          <cell r="B304">
            <v>13.3</v>
          </cell>
          <cell r="C304">
            <v>13.81</v>
          </cell>
          <cell r="D304">
            <v>13.19</v>
          </cell>
          <cell r="E304">
            <v>13.49</v>
          </cell>
        </row>
        <row r="305">
          <cell r="A305">
            <v>38428</v>
          </cell>
          <cell r="B305">
            <v>13.25</v>
          </cell>
          <cell r="C305">
            <v>13.67</v>
          </cell>
          <cell r="D305">
            <v>13.2</v>
          </cell>
          <cell r="E305">
            <v>13.29</v>
          </cell>
        </row>
        <row r="306">
          <cell r="A306">
            <v>38429</v>
          </cell>
          <cell r="B306">
            <v>13.65</v>
          </cell>
          <cell r="C306">
            <v>13.67</v>
          </cell>
          <cell r="D306">
            <v>13.08</v>
          </cell>
          <cell r="E306">
            <v>13.14</v>
          </cell>
        </row>
        <row r="307">
          <cell r="A307">
            <v>38432</v>
          </cell>
          <cell r="B307">
            <v>13.62</v>
          </cell>
          <cell r="C307">
            <v>13.98</v>
          </cell>
          <cell r="D307">
            <v>13.33</v>
          </cell>
          <cell r="E307">
            <v>13.61</v>
          </cell>
        </row>
        <row r="308">
          <cell r="A308">
            <v>38433</v>
          </cell>
          <cell r="B308">
            <v>13.76</v>
          </cell>
          <cell r="C308">
            <v>14.28</v>
          </cell>
          <cell r="D308">
            <v>13.15</v>
          </cell>
          <cell r="E308">
            <v>14.27</v>
          </cell>
        </row>
        <row r="309">
          <cell r="A309">
            <v>38434</v>
          </cell>
          <cell r="B309">
            <v>14.61</v>
          </cell>
          <cell r="C309">
            <v>14.89</v>
          </cell>
          <cell r="D309">
            <v>13.88</v>
          </cell>
          <cell r="E309">
            <v>14.06</v>
          </cell>
        </row>
        <row r="310">
          <cell r="A310">
            <v>38435</v>
          </cell>
          <cell r="B310">
            <v>13.86</v>
          </cell>
          <cell r="C310">
            <v>13.88</v>
          </cell>
          <cell r="D310">
            <v>12.97</v>
          </cell>
          <cell r="E310">
            <v>13.42</v>
          </cell>
        </row>
        <row r="311">
          <cell r="A311">
            <v>38439</v>
          </cell>
          <cell r="B311">
            <v>14.01</v>
          </cell>
          <cell r="C311">
            <v>14.01</v>
          </cell>
          <cell r="D311">
            <v>13.44</v>
          </cell>
          <cell r="E311">
            <v>13.75</v>
          </cell>
        </row>
        <row r="312">
          <cell r="A312">
            <v>38440</v>
          </cell>
          <cell r="B312">
            <v>13.96</v>
          </cell>
          <cell r="C312">
            <v>14.68</v>
          </cell>
          <cell r="D312">
            <v>13.38</v>
          </cell>
          <cell r="E312">
            <v>14.49</v>
          </cell>
        </row>
        <row r="313">
          <cell r="A313">
            <v>38441</v>
          </cell>
          <cell r="B313">
            <v>14.47</v>
          </cell>
          <cell r="C313">
            <v>14.47</v>
          </cell>
          <cell r="D313">
            <v>13.64</v>
          </cell>
          <cell r="E313">
            <v>13.64</v>
          </cell>
        </row>
        <row r="314">
          <cell r="A314">
            <v>38442</v>
          </cell>
          <cell r="B314">
            <v>13.71</v>
          </cell>
          <cell r="C314">
            <v>14.1</v>
          </cell>
          <cell r="D314">
            <v>13.57</v>
          </cell>
          <cell r="E314">
            <v>14.02</v>
          </cell>
        </row>
        <row r="315">
          <cell r="A315">
            <v>38443</v>
          </cell>
          <cell r="B315">
            <v>13.64</v>
          </cell>
          <cell r="C315">
            <v>14.38</v>
          </cell>
          <cell r="D315">
            <v>12.92</v>
          </cell>
          <cell r="E315">
            <v>14.09</v>
          </cell>
        </row>
        <row r="316">
          <cell r="A316">
            <v>38446</v>
          </cell>
          <cell r="B316">
            <v>14.53</v>
          </cell>
          <cell r="C316">
            <v>14.76</v>
          </cell>
          <cell r="D316">
            <v>13.96</v>
          </cell>
          <cell r="E316">
            <v>14.11</v>
          </cell>
        </row>
        <row r="317">
          <cell r="A317">
            <v>38447</v>
          </cell>
          <cell r="B317">
            <v>14.1</v>
          </cell>
          <cell r="C317">
            <v>14.11</v>
          </cell>
          <cell r="D317">
            <v>13.66</v>
          </cell>
          <cell r="E317">
            <v>13.68</v>
          </cell>
        </row>
        <row r="318">
          <cell r="A318">
            <v>38448</v>
          </cell>
          <cell r="B318">
            <v>13.75</v>
          </cell>
          <cell r="C318">
            <v>13.76</v>
          </cell>
          <cell r="D318">
            <v>12.89</v>
          </cell>
          <cell r="E318">
            <v>13.15</v>
          </cell>
        </row>
        <row r="319">
          <cell r="A319">
            <v>38449</v>
          </cell>
          <cell r="B319">
            <v>12.92</v>
          </cell>
          <cell r="C319">
            <v>12.96</v>
          </cell>
          <cell r="D319">
            <v>12.3</v>
          </cell>
          <cell r="E319">
            <v>12.33</v>
          </cell>
        </row>
        <row r="320">
          <cell r="A320">
            <v>38450</v>
          </cell>
          <cell r="B320">
            <v>12.06</v>
          </cell>
          <cell r="C320">
            <v>12.65</v>
          </cell>
          <cell r="D320">
            <v>11.52</v>
          </cell>
          <cell r="E320">
            <v>12.62</v>
          </cell>
        </row>
        <row r="321">
          <cell r="A321">
            <v>38453</v>
          </cell>
          <cell r="B321">
            <v>12.09</v>
          </cell>
          <cell r="C321">
            <v>12.46</v>
          </cell>
          <cell r="D321">
            <v>11.82</v>
          </cell>
          <cell r="E321">
            <v>11.98</v>
          </cell>
        </row>
        <row r="322">
          <cell r="A322">
            <v>38454</v>
          </cell>
          <cell r="B322">
            <v>12.12</v>
          </cell>
          <cell r="C322">
            <v>12.83</v>
          </cell>
          <cell r="D322">
            <v>11.2</v>
          </cell>
          <cell r="E322">
            <v>11.3</v>
          </cell>
        </row>
        <row r="323">
          <cell r="A323">
            <v>38455</v>
          </cell>
          <cell r="B323">
            <v>11.68</v>
          </cell>
          <cell r="C323">
            <v>13.44</v>
          </cell>
          <cell r="D323">
            <v>11.27</v>
          </cell>
          <cell r="E323">
            <v>13.31</v>
          </cell>
        </row>
        <row r="324">
          <cell r="A324">
            <v>38456</v>
          </cell>
          <cell r="B324">
            <v>13.4</v>
          </cell>
          <cell r="C324">
            <v>14.6</v>
          </cell>
          <cell r="D324">
            <v>12.67</v>
          </cell>
          <cell r="E324">
            <v>14.53</v>
          </cell>
        </row>
        <row r="325">
          <cell r="A325">
            <v>38457</v>
          </cell>
          <cell r="B325">
            <v>14.92</v>
          </cell>
          <cell r="C325">
            <v>18.049999</v>
          </cell>
          <cell r="D325">
            <v>14.71</v>
          </cell>
          <cell r="E325">
            <v>17.739999999999998</v>
          </cell>
        </row>
        <row r="326">
          <cell r="A326">
            <v>38460</v>
          </cell>
          <cell r="B326">
            <v>18.329999999999998</v>
          </cell>
          <cell r="C326">
            <v>18.59</v>
          </cell>
          <cell r="D326">
            <v>16.41</v>
          </cell>
          <cell r="E326">
            <v>16.559999000000001</v>
          </cell>
        </row>
        <row r="327">
          <cell r="A327">
            <v>38461</v>
          </cell>
          <cell r="B327">
            <v>15.28</v>
          </cell>
          <cell r="C327">
            <v>15.97</v>
          </cell>
          <cell r="D327">
            <v>14.81</v>
          </cell>
          <cell r="E327">
            <v>14.96</v>
          </cell>
        </row>
        <row r="328">
          <cell r="A328">
            <v>38462</v>
          </cell>
          <cell r="B328">
            <v>14.86</v>
          </cell>
          <cell r="C328">
            <v>17.25</v>
          </cell>
          <cell r="D328">
            <v>14.52</v>
          </cell>
          <cell r="E328">
            <v>16.920000000000002</v>
          </cell>
        </row>
        <row r="329">
          <cell r="A329">
            <v>38463</v>
          </cell>
          <cell r="B329">
            <v>16.219999000000001</v>
          </cell>
          <cell r="C329">
            <v>16.219999000000001</v>
          </cell>
          <cell r="D329">
            <v>14.26</v>
          </cell>
          <cell r="E329">
            <v>14.41</v>
          </cell>
        </row>
        <row r="330">
          <cell r="A330">
            <v>38464</v>
          </cell>
          <cell r="B330">
            <v>14.54</v>
          </cell>
          <cell r="C330">
            <v>16.32</v>
          </cell>
          <cell r="D330">
            <v>14.2</v>
          </cell>
          <cell r="E330">
            <v>15.38</v>
          </cell>
        </row>
        <row r="331">
          <cell r="A331">
            <v>38467</v>
          </cell>
          <cell r="B331">
            <v>15.29</v>
          </cell>
          <cell r="C331">
            <v>15.47</v>
          </cell>
          <cell r="D331">
            <v>14.6</v>
          </cell>
          <cell r="E331">
            <v>14.62</v>
          </cell>
        </row>
        <row r="332">
          <cell r="A332">
            <v>38468</v>
          </cell>
          <cell r="B332">
            <v>14.27</v>
          </cell>
          <cell r="C332">
            <v>15.15</v>
          </cell>
          <cell r="D332">
            <v>14.27</v>
          </cell>
          <cell r="E332">
            <v>14.91</v>
          </cell>
        </row>
        <row r="333">
          <cell r="A333">
            <v>38469</v>
          </cell>
          <cell r="B333">
            <v>14.62</v>
          </cell>
          <cell r="C333">
            <v>15.93</v>
          </cell>
          <cell r="D333">
            <v>14.43</v>
          </cell>
          <cell r="E333">
            <v>14.87</v>
          </cell>
        </row>
        <row r="334">
          <cell r="A334">
            <v>38470</v>
          </cell>
          <cell r="B334">
            <v>14.19</v>
          </cell>
          <cell r="C334">
            <v>16.870000999999998</v>
          </cell>
          <cell r="D334">
            <v>14.19</v>
          </cell>
          <cell r="E334">
            <v>16.860001</v>
          </cell>
        </row>
        <row r="335">
          <cell r="A335">
            <v>38471</v>
          </cell>
          <cell r="B335">
            <v>15.75</v>
          </cell>
          <cell r="C335">
            <v>16.920000000000002</v>
          </cell>
          <cell r="D335">
            <v>15.26</v>
          </cell>
          <cell r="E335">
            <v>15.31</v>
          </cell>
        </row>
        <row r="336">
          <cell r="A336">
            <v>38474</v>
          </cell>
          <cell r="B336">
            <v>15.45</v>
          </cell>
          <cell r="C336">
            <v>16.010000000000002</v>
          </cell>
          <cell r="D336">
            <v>15.08</v>
          </cell>
          <cell r="E336">
            <v>15.12</v>
          </cell>
        </row>
        <row r="337">
          <cell r="A337">
            <v>38475</v>
          </cell>
          <cell r="B337">
            <v>15.19</v>
          </cell>
          <cell r="C337">
            <v>15.31</v>
          </cell>
          <cell r="D337">
            <v>14.53</v>
          </cell>
          <cell r="E337">
            <v>14.53</v>
          </cell>
        </row>
        <row r="338">
          <cell r="A338">
            <v>38476</v>
          </cell>
          <cell r="B338">
            <v>14.44</v>
          </cell>
          <cell r="C338">
            <v>15.38</v>
          </cell>
          <cell r="D338">
            <v>13.7</v>
          </cell>
          <cell r="E338">
            <v>13.85</v>
          </cell>
        </row>
        <row r="339">
          <cell r="A339">
            <v>38477</v>
          </cell>
          <cell r="B339">
            <v>13.48</v>
          </cell>
          <cell r="C339">
            <v>15.82</v>
          </cell>
          <cell r="D339">
            <v>13.43</v>
          </cell>
          <cell r="E339">
            <v>13.98</v>
          </cell>
        </row>
        <row r="340">
          <cell r="A340">
            <v>38478</v>
          </cell>
          <cell r="B340">
            <v>13.29</v>
          </cell>
          <cell r="C340">
            <v>14.06</v>
          </cell>
          <cell r="D340">
            <v>13.11</v>
          </cell>
          <cell r="E340">
            <v>14.05</v>
          </cell>
        </row>
        <row r="341">
          <cell r="A341">
            <v>38481</v>
          </cell>
          <cell r="B341">
            <v>14.11</v>
          </cell>
          <cell r="C341">
            <v>14.56</v>
          </cell>
          <cell r="D341">
            <v>13.53</v>
          </cell>
          <cell r="E341">
            <v>13.75</v>
          </cell>
        </row>
        <row r="342">
          <cell r="A342">
            <v>38482</v>
          </cell>
          <cell r="B342">
            <v>14.05</v>
          </cell>
          <cell r="C342">
            <v>15.11</v>
          </cell>
          <cell r="D342">
            <v>14.03</v>
          </cell>
          <cell r="E342">
            <v>14.91</v>
          </cell>
        </row>
        <row r="343">
          <cell r="A343">
            <v>38483</v>
          </cell>
          <cell r="B343">
            <v>14.69</v>
          </cell>
          <cell r="C343">
            <v>15.8</v>
          </cell>
          <cell r="D343">
            <v>14.31</v>
          </cell>
          <cell r="E343">
            <v>14.45</v>
          </cell>
        </row>
        <row r="344">
          <cell r="A344">
            <v>38484</v>
          </cell>
          <cell r="B344">
            <v>14.43</v>
          </cell>
          <cell r="C344">
            <v>16.23</v>
          </cell>
          <cell r="D344">
            <v>14.16</v>
          </cell>
          <cell r="E344">
            <v>16.120000999999998</v>
          </cell>
        </row>
        <row r="345">
          <cell r="A345">
            <v>38485</v>
          </cell>
          <cell r="B345">
            <v>15.88</v>
          </cell>
          <cell r="C345">
            <v>17.700001</v>
          </cell>
          <cell r="D345">
            <v>15.4</v>
          </cell>
          <cell r="E345">
            <v>16.32</v>
          </cell>
        </row>
        <row r="346">
          <cell r="A346">
            <v>38488</v>
          </cell>
          <cell r="B346">
            <v>16.870000999999998</v>
          </cell>
          <cell r="C346">
            <v>16.870000999999998</v>
          </cell>
          <cell r="D346">
            <v>15.67</v>
          </cell>
          <cell r="E346">
            <v>15.68</v>
          </cell>
        </row>
        <row r="347">
          <cell r="A347">
            <v>38489</v>
          </cell>
          <cell r="B347">
            <v>15.92</v>
          </cell>
          <cell r="C347">
            <v>16.209999</v>
          </cell>
          <cell r="D347">
            <v>14.45</v>
          </cell>
          <cell r="E347">
            <v>14.57</v>
          </cell>
        </row>
        <row r="348">
          <cell r="A348">
            <v>38490</v>
          </cell>
          <cell r="B348">
            <v>14.11</v>
          </cell>
          <cell r="C348">
            <v>14.13</v>
          </cell>
          <cell r="D348">
            <v>13.3</v>
          </cell>
          <cell r="E348">
            <v>13.63</v>
          </cell>
        </row>
        <row r="349">
          <cell r="A349">
            <v>38491</v>
          </cell>
          <cell r="B349">
            <v>13.35</v>
          </cell>
          <cell r="C349">
            <v>14.02</v>
          </cell>
          <cell r="D349">
            <v>13.25</v>
          </cell>
          <cell r="E349">
            <v>13.32</v>
          </cell>
        </row>
        <row r="350">
          <cell r="A350">
            <v>38492</v>
          </cell>
          <cell r="B350">
            <v>13.57</v>
          </cell>
          <cell r="C350">
            <v>13.73</v>
          </cell>
          <cell r="D350">
            <v>13.07</v>
          </cell>
          <cell r="E350">
            <v>13.14</v>
          </cell>
        </row>
        <row r="351">
          <cell r="A351">
            <v>38495</v>
          </cell>
          <cell r="B351">
            <v>13.38</v>
          </cell>
          <cell r="C351">
            <v>13.45</v>
          </cell>
          <cell r="D351">
            <v>12.75</v>
          </cell>
          <cell r="E351">
            <v>12.95</v>
          </cell>
        </row>
        <row r="352">
          <cell r="A352">
            <v>38496</v>
          </cell>
          <cell r="B352">
            <v>13.12</v>
          </cell>
          <cell r="C352">
            <v>13.3</v>
          </cell>
          <cell r="D352">
            <v>12.53</v>
          </cell>
          <cell r="E352">
            <v>12.69</v>
          </cell>
        </row>
        <row r="353">
          <cell r="A353">
            <v>38497</v>
          </cell>
          <cell r="B353">
            <v>12.83</v>
          </cell>
          <cell r="C353">
            <v>13.11</v>
          </cell>
          <cell r="D353">
            <v>12.58</v>
          </cell>
          <cell r="E353">
            <v>12.58</v>
          </cell>
        </row>
        <row r="354">
          <cell r="A354">
            <v>38498</v>
          </cell>
          <cell r="B354">
            <v>12.23</v>
          </cell>
          <cell r="C354">
            <v>12.38</v>
          </cell>
          <cell r="D354">
            <v>11.65</v>
          </cell>
          <cell r="E354">
            <v>12.24</v>
          </cell>
        </row>
        <row r="355">
          <cell r="A355">
            <v>38499</v>
          </cell>
          <cell r="B355">
            <v>12.06</v>
          </cell>
          <cell r="C355">
            <v>12.43</v>
          </cell>
          <cell r="D355">
            <v>12.06</v>
          </cell>
          <cell r="E355">
            <v>12.15</v>
          </cell>
        </row>
        <row r="356">
          <cell r="A356">
            <v>38503</v>
          </cell>
          <cell r="B356">
            <v>12.69</v>
          </cell>
          <cell r="C356">
            <v>13.45</v>
          </cell>
          <cell r="D356">
            <v>12.67</v>
          </cell>
          <cell r="E356">
            <v>13.29</v>
          </cell>
        </row>
        <row r="357">
          <cell r="A357">
            <v>38504</v>
          </cell>
          <cell r="B357">
            <v>13.34</v>
          </cell>
          <cell r="C357">
            <v>13.34</v>
          </cell>
          <cell r="D357">
            <v>12.17</v>
          </cell>
          <cell r="E357">
            <v>12.36</v>
          </cell>
        </row>
        <row r="358">
          <cell r="A358">
            <v>38505</v>
          </cell>
          <cell r="B358">
            <v>12.35</v>
          </cell>
          <cell r="C358">
            <v>12.43</v>
          </cell>
          <cell r="D358">
            <v>11.8</v>
          </cell>
          <cell r="E358">
            <v>11.84</v>
          </cell>
        </row>
        <row r="359">
          <cell r="A359">
            <v>38506</v>
          </cell>
          <cell r="B359">
            <v>11.78</v>
          </cell>
          <cell r="C359">
            <v>12.49</v>
          </cell>
          <cell r="D359">
            <v>11.52</v>
          </cell>
          <cell r="E359">
            <v>12.15</v>
          </cell>
        </row>
        <row r="360">
          <cell r="A360">
            <v>38509</v>
          </cell>
          <cell r="B360">
            <v>12.68</v>
          </cell>
          <cell r="C360">
            <v>13</v>
          </cell>
          <cell r="D360">
            <v>12.21</v>
          </cell>
          <cell r="E360">
            <v>12.28</v>
          </cell>
        </row>
        <row r="361">
          <cell r="A361">
            <v>38510</v>
          </cell>
          <cell r="B361">
            <v>12.22</v>
          </cell>
          <cell r="C361">
            <v>12.43</v>
          </cell>
          <cell r="D361">
            <v>11.47</v>
          </cell>
          <cell r="E361">
            <v>12.39</v>
          </cell>
        </row>
        <row r="362">
          <cell r="A362">
            <v>38511</v>
          </cell>
          <cell r="B362">
            <v>12.05</v>
          </cell>
          <cell r="C362">
            <v>12.83</v>
          </cell>
          <cell r="D362">
            <v>12.05</v>
          </cell>
          <cell r="E362">
            <v>12.7</v>
          </cell>
        </row>
        <row r="363">
          <cell r="A363">
            <v>38512</v>
          </cell>
          <cell r="B363">
            <v>12.69</v>
          </cell>
          <cell r="C363">
            <v>13.07</v>
          </cell>
          <cell r="D363">
            <v>12.06</v>
          </cell>
          <cell r="E363">
            <v>12.08</v>
          </cell>
        </row>
        <row r="364">
          <cell r="A364">
            <v>38513</v>
          </cell>
          <cell r="B364">
            <v>12.16</v>
          </cell>
          <cell r="C364">
            <v>12.4</v>
          </cell>
          <cell r="D364">
            <v>11.9</v>
          </cell>
          <cell r="E364">
            <v>11.96</v>
          </cell>
        </row>
        <row r="365">
          <cell r="A365">
            <v>38516</v>
          </cell>
          <cell r="B365">
            <v>12.12</v>
          </cell>
          <cell r="C365">
            <v>12.12</v>
          </cell>
          <cell r="D365">
            <v>11.31</v>
          </cell>
          <cell r="E365">
            <v>11.65</v>
          </cell>
        </row>
        <row r="366">
          <cell r="A366">
            <v>38517</v>
          </cell>
          <cell r="B366">
            <v>11.65</v>
          </cell>
          <cell r="C366">
            <v>12.02</v>
          </cell>
          <cell r="D366">
            <v>11.52</v>
          </cell>
          <cell r="E366">
            <v>11.79</v>
          </cell>
        </row>
        <row r="367">
          <cell r="A367">
            <v>38518</v>
          </cell>
          <cell r="B367">
            <v>11.22</v>
          </cell>
          <cell r="C367">
            <v>11.96</v>
          </cell>
          <cell r="D367">
            <v>11.05</v>
          </cell>
          <cell r="E367">
            <v>11.46</v>
          </cell>
        </row>
        <row r="368">
          <cell r="A368">
            <v>38519</v>
          </cell>
          <cell r="B368">
            <v>11.24</v>
          </cell>
          <cell r="C368">
            <v>11.36</v>
          </cell>
          <cell r="D368">
            <v>11.04</v>
          </cell>
          <cell r="E368">
            <v>11.15</v>
          </cell>
        </row>
        <row r="369">
          <cell r="A369">
            <v>38520</v>
          </cell>
          <cell r="B369">
            <v>10.83</v>
          </cell>
          <cell r="C369">
            <v>11.64</v>
          </cell>
          <cell r="D369">
            <v>10.78</v>
          </cell>
          <cell r="E369">
            <v>11.48</v>
          </cell>
        </row>
        <row r="370">
          <cell r="A370">
            <v>38523</v>
          </cell>
          <cell r="B370">
            <v>12.51</v>
          </cell>
          <cell r="C370">
            <v>12.53</v>
          </cell>
          <cell r="D370">
            <v>11.31</v>
          </cell>
          <cell r="E370">
            <v>11.47</v>
          </cell>
        </row>
        <row r="371">
          <cell r="A371">
            <v>38524</v>
          </cell>
          <cell r="B371">
            <v>11.52</v>
          </cell>
          <cell r="C371">
            <v>11.67</v>
          </cell>
          <cell r="D371">
            <v>11.01</v>
          </cell>
          <cell r="E371">
            <v>11.08</v>
          </cell>
        </row>
        <row r="372">
          <cell r="A372">
            <v>38525</v>
          </cell>
          <cell r="B372">
            <v>10.96</v>
          </cell>
          <cell r="C372">
            <v>11.31</v>
          </cell>
          <cell r="D372">
            <v>10.81</v>
          </cell>
          <cell r="E372">
            <v>11.05</v>
          </cell>
        </row>
        <row r="373">
          <cell r="A373">
            <v>38526</v>
          </cell>
          <cell r="B373">
            <v>11.19</v>
          </cell>
          <cell r="C373">
            <v>12.13</v>
          </cell>
          <cell r="D373">
            <v>10.96</v>
          </cell>
          <cell r="E373">
            <v>12.13</v>
          </cell>
        </row>
        <row r="374">
          <cell r="A374">
            <v>38527</v>
          </cell>
          <cell r="B374">
            <v>12.27</v>
          </cell>
          <cell r="C374">
            <v>12.32</v>
          </cell>
          <cell r="D374">
            <v>11.95</v>
          </cell>
          <cell r="E374">
            <v>12.18</v>
          </cell>
        </row>
        <row r="375">
          <cell r="A375">
            <v>38530</v>
          </cell>
          <cell r="B375">
            <v>12.73</v>
          </cell>
          <cell r="C375">
            <v>12.78</v>
          </cell>
          <cell r="D375">
            <v>12.38</v>
          </cell>
          <cell r="E375">
            <v>12.52</v>
          </cell>
        </row>
        <row r="376">
          <cell r="A376">
            <v>38531</v>
          </cell>
          <cell r="B376">
            <v>12.31</v>
          </cell>
          <cell r="C376">
            <v>12.31</v>
          </cell>
          <cell r="D376">
            <v>11.55</v>
          </cell>
          <cell r="E376">
            <v>11.58</v>
          </cell>
        </row>
        <row r="377">
          <cell r="A377">
            <v>38532</v>
          </cell>
          <cell r="B377">
            <v>11.54</v>
          </cell>
          <cell r="C377">
            <v>11.78</v>
          </cell>
          <cell r="D377">
            <v>11.44</v>
          </cell>
          <cell r="E377">
            <v>11.77</v>
          </cell>
        </row>
        <row r="378">
          <cell r="A378">
            <v>38533</v>
          </cell>
          <cell r="B378">
            <v>11.72</v>
          </cell>
          <cell r="C378">
            <v>12.1</v>
          </cell>
          <cell r="D378">
            <v>11.5</v>
          </cell>
          <cell r="E378">
            <v>12.04</v>
          </cell>
        </row>
        <row r="379">
          <cell r="A379">
            <v>38534</v>
          </cell>
          <cell r="B379">
            <v>11.75</v>
          </cell>
          <cell r="C379">
            <v>11.92</v>
          </cell>
          <cell r="D379">
            <v>11.38</v>
          </cell>
          <cell r="E379">
            <v>11.4</v>
          </cell>
        </row>
        <row r="380">
          <cell r="A380">
            <v>38538</v>
          </cell>
          <cell r="B380">
            <v>12.41</v>
          </cell>
          <cell r="C380">
            <v>12.41</v>
          </cell>
          <cell r="D380">
            <v>11.53</v>
          </cell>
          <cell r="E380">
            <v>11.68</v>
          </cell>
        </row>
        <row r="381">
          <cell r="A381">
            <v>38539</v>
          </cell>
          <cell r="B381">
            <v>11.67</v>
          </cell>
          <cell r="C381">
            <v>12.33</v>
          </cell>
          <cell r="D381">
            <v>11.54</v>
          </cell>
          <cell r="E381">
            <v>12.27</v>
          </cell>
        </row>
        <row r="382">
          <cell r="A382">
            <v>38540</v>
          </cell>
          <cell r="B382">
            <v>13.91</v>
          </cell>
          <cell r="C382">
            <v>13.92</v>
          </cell>
          <cell r="D382">
            <v>12.48</v>
          </cell>
          <cell r="E382">
            <v>12.49</v>
          </cell>
        </row>
        <row r="383">
          <cell r="A383">
            <v>38541</v>
          </cell>
          <cell r="B383">
            <v>12.24</v>
          </cell>
          <cell r="C383">
            <v>12.29</v>
          </cell>
          <cell r="D383">
            <v>11.09</v>
          </cell>
          <cell r="E383">
            <v>11.45</v>
          </cell>
        </row>
        <row r="384">
          <cell r="A384">
            <v>38544</v>
          </cell>
          <cell r="B384">
            <v>10.96</v>
          </cell>
          <cell r="C384">
            <v>11.41</v>
          </cell>
          <cell r="D384">
            <v>10.53</v>
          </cell>
          <cell r="E384">
            <v>11.28</v>
          </cell>
        </row>
        <row r="385">
          <cell r="A385">
            <v>38545</v>
          </cell>
          <cell r="B385">
            <v>11.03</v>
          </cell>
          <cell r="C385">
            <v>11.37</v>
          </cell>
          <cell r="D385">
            <v>10.85</v>
          </cell>
          <cell r="E385">
            <v>10.95</v>
          </cell>
        </row>
        <row r="386">
          <cell r="A386">
            <v>38546</v>
          </cell>
          <cell r="B386">
            <v>11.09</v>
          </cell>
          <cell r="C386">
            <v>11.44</v>
          </cell>
          <cell r="D386">
            <v>10.8</v>
          </cell>
          <cell r="E386">
            <v>10.84</v>
          </cell>
        </row>
        <row r="387">
          <cell r="A387">
            <v>38547</v>
          </cell>
          <cell r="B387">
            <v>10.87</v>
          </cell>
          <cell r="C387">
            <v>11.13</v>
          </cell>
          <cell r="D387">
            <v>10.5</v>
          </cell>
          <cell r="E387">
            <v>10.81</v>
          </cell>
        </row>
        <row r="388">
          <cell r="A388">
            <v>38548</v>
          </cell>
          <cell r="B388">
            <v>10.61</v>
          </cell>
          <cell r="C388">
            <v>10.9</v>
          </cell>
          <cell r="D388">
            <v>10.130000000000001</v>
          </cell>
          <cell r="E388">
            <v>10.33</v>
          </cell>
        </row>
        <row r="389">
          <cell r="A389">
            <v>38551</v>
          </cell>
          <cell r="B389">
            <v>11.09</v>
          </cell>
          <cell r="C389">
            <v>11.09</v>
          </cell>
          <cell r="D389">
            <v>10.77</v>
          </cell>
          <cell r="E389">
            <v>10.77</v>
          </cell>
        </row>
        <row r="390">
          <cell r="A390">
            <v>38552</v>
          </cell>
          <cell r="B390">
            <v>10.63</v>
          </cell>
          <cell r="C390">
            <v>10.79</v>
          </cell>
          <cell r="D390">
            <v>10.36</v>
          </cell>
          <cell r="E390">
            <v>10.45</v>
          </cell>
        </row>
        <row r="391">
          <cell r="A391">
            <v>38553</v>
          </cell>
          <cell r="B391">
            <v>10.8</v>
          </cell>
          <cell r="C391">
            <v>10.94</v>
          </cell>
          <cell r="D391">
            <v>9.8800000000000008</v>
          </cell>
          <cell r="E391">
            <v>10.23</v>
          </cell>
        </row>
        <row r="392">
          <cell r="A392">
            <v>38554</v>
          </cell>
          <cell r="B392">
            <v>10.23</v>
          </cell>
          <cell r="C392">
            <v>11.21</v>
          </cell>
          <cell r="D392">
            <v>10.23</v>
          </cell>
          <cell r="E392">
            <v>10.97</v>
          </cell>
        </row>
        <row r="393">
          <cell r="A393">
            <v>38555</v>
          </cell>
          <cell r="B393">
            <v>11.01</v>
          </cell>
          <cell r="C393">
            <v>11.05</v>
          </cell>
          <cell r="D393">
            <v>10.51</v>
          </cell>
          <cell r="E393">
            <v>10.52</v>
          </cell>
        </row>
        <row r="394">
          <cell r="A394">
            <v>38558</v>
          </cell>
          <cell r="B394">
            <v>11.12</v>
          </cell>
          <cell r="C394">
            <v>11.28</v>
          </cell>
          <cell r="D394">
            <v>10.7</v>
          </cell>
          <cell r="E394">
            <v>11.1</v>
          </cell>
        </row>
        <row r="395">
          <cell r="A395">
            <v>38559</v>
          </cell>
          <cell r="B395">
            <v>11.11</v>
          </cell>
          <cell r="C395">
            <v>11.25</v>
          </cell>
          <cell r="D395">
            <v>10.92</v>
          </cell>
          <cell r="E395">
            <v>10.99</v>
          </cell>
        </row>
        <row r="396">
          <cell r="A396">
            <v>38560</v>
          </cell>
          <cell r="B396">
            <v>11.03</v>
          </cell>
          <cell r="C396">
            <v>11.03</v>
          </cell>
          <cell r="D396">
            <v>10.34</v>
          </cell>
          <cell r="E396">
            <v>10.36</v>
          </cell>
        </row>
        <row r="397">
          <cell r="A397">
            <v>38561</v>
          </cell>
          <cell r="B397">
            <v>10.4</v>
          </cell>
          <cell r="C397">
            <v>10.58</v>
          </cell>
          <cell r="D397">
            <v>10.27</v>
          </cell>
          <cell r="E397">
            <v>10.52</v>
          </cell>
        </row>
        <row r="398">
          <cell r="A398">
            <v>38562</v>
          </cell>
          <cell r="B398">
            <v>10.24</v>
          </cell>
          <cell r="C398">
            <v>11.73</v>
          </cell>
          <cell r="D398">
            <v>10.24</v>
          </cell>
          <cell r="E398">
            <v>11.57</v>
          </cell>
        </row>
        <row r="399">
          <cell r="A399">
            <v>38565</v>
          </cell>
          <cell r="B399">
            <v>11.75</v>
          </cell>
          <cell r="C399">
            <v>12.23</v>
          </cell>
          <cell r="D399">
            <v>11.36</v>
          </cell>
          <cell r="E399">
            <v>12.08</v>
          </cell>
        </row>
        <row r="400">
          <cell r="A400">
            <v>38566</v>
          </cell>
          <cell r="B400">
            <v>12</v>
          </cell>
          <cell r="C400">
            <v>12.03</v>
          </cell>
          <cell r="D400">
            <v>11.69</v>
          </cell>
          <cell r="E400">
            <v>11.75</v>
          </cell>
        </row>
        <row r="401">
          <cell r="A401">
            <v>38567</v>
          </cell>
          <cell r="B401">
            <v>11.9</v>
          </cell>
          <cell r="C401">
            <v>12.01</v>
          </cell>
          <cell r="D401">
            <v>11.62</v>
          </cell>
          <cell r="E401">
            <v>11.83</v>
          </cell>
        </row>
        <row r="402">
          <cell r="A402">
            <v>38568</v>
          </cell>
          <cell r="B402">
            <v>12.12</v>
          </cell>
          <cell r="C402">
            <v>12.57</v>
          </cell>
          <cell r="D402">
            <v>11.99</v>
          </cell>
          <cell r="E402">
            <v>12.52</v>
          </cell>
        </row>
        <row r="403">
          <cell r="A403">
            <v>38569</v>
          </cell>
          <cell r="B403">
            <v>11.82</v>
          </cell>
          <cell r="C403">
            <v>12.92</v>
          </cell>
          <cell r="D403">
            <v>11.82</v>
          </cell>
          <cell r="E403">
            <v>12.48</v>
          </cell>
        </row>
        <row r="404">
          <cell r="A404">
            <v>38572</v>
          </cell>
          <cell r="B404">
            <v>12.56</v>
          </cell>
          <cell r="C404">
            <v>13.29</v>
          </cell>
          <cell r="D404">
            <v>12.56</v>
          </cell>
          <cell r="E404">
            <v>13.21</v>
          </cell>
        </row>
        <row r="405">
          <cell r="A405">
            <v>38573</v>
          </cell>
          <cell r="B405">
            <v>12.25</v>
          </cell>
          <cell r="C405">
            <v>12.78</v>
          </cell>
          <cell r="D405">
            <v>12.24</v>
          </cell>
          <cell r="E405">
            <v>12.4</v>
          </cell>
        </row>
        <row r="406">
          <cell r="A406">
            <v>38574</v>
          </cell>
          <cell r="B406">
            <v>12.03</v>
          </cell>
          <cell r="C406">
            <v>12.56</v>
          </cell>
          <cell r="D406">
            <v>11.51</v>
          </cell>
          <cell r="E406">
            <v>12.38</v>
          </cell>
        </row>
        <row r="407">
          <cell r="A407">
            <v>38575</v>
          </cell>
          <cell r="B407">
            <v>12.34</v>
          </cell>
          <cell r="C407">
            <v>12.94</v>
          </cell>
          <cell r="D407">
            <v>11.88</v>
          </cell>
          <cell r="E407">
            <v>12.42</v>
          </cell>
        </row>
        <row r="408">
          <cell r="A408">
            <v>38576</v>
          </cell>
          <cell r="B408">
            <v>12.36</v>
          </cell>
          <cell r="C408">
            <v>12.98</v>
          </cell>
          <cell r="D408">
            <v>12.18</v>
          </cell>
          <cell r="E408">
            <v>12.74</v>
          </cell>
        </row>
        <row r="409">
          <cell r="A409">
            <v>38579</v>
          </cell>
          <cell r="B409">
            <v>12.87</v>
          </cell>
          <cell r="C409">
            <v>12.99</v>
          </cell>
          <cell r="D409">
            <v>12.08</v>
          </cell>
          <cell r="E409">
            <v>12.26</v>
          </cell>
        </row>
        <row r="410">
          <cell r="A410">
            <v>38580</v>
          </cell>
          <cell r="B410">
            <v>12.37</v>
          </cell>
          <cell r="C410">
            <v>13.89</v>
          </cell>
          <cell r="D410">
            <v>12.28</v>
          </cell>
          <cell r="E410">
            <v>13.52</v>
          </cell>
        </row>
        <row r="411">
          <cell r="A411">
            <v>38581</v>
          </cell>
          <cell r="B411">
            <v>13.35</v>
          </cell>
          <cell r="C411">
            <v>13.76</v>
          </cell>
          <cell r="D411">
            <v>12.78</v>
          </cell>
          <cell r="E411">
            <v>13.3</v>
          </cell>
        </row>
        <row r="412">
          <cell r="A412">
            <v>38582</v>
          </cell>
          <cell r="B412">
            <v>13.47</v>
          </cell>
          <cell r="C412">
            <v>13.88</v>
          </cell>
          <cell r="D412">
            <v>13.01</v>
          </cell>
          <cell r="E412">
            <v>13.42</v>
          </cell>
        </row>
        <row r="413">
          <cell r="A413">
            <v>38583</v>
          </cell>
          <cell r="B413">
            <v>12.84</v>
          </cell>
          <cell r="C413">
            <v>13.85</v>
          </cell>
          <cell r="D413">
            <v>12.61</v>
          </cell>
          <cell r="E413">
            <v>13.42</v>
          </cell>
        </row>
        <row r="414">
          <cell r="A414">
            <v>38586</v>
          </cell>
          <cell r="B414">
            <v>13.67</v>
          </cell>
          <cell r="C414">
            <v>13.89</v>
          </cell>
          <cell r="D414">
            <v>13.2</v>
          </cell>
          <cell r="E414">
            <v>13.42</v>
          </cell>
        </row>
        <row r="415">
          <cell r="A415">
            <v>38587</v>
          </cell>
          <cell r="B415">
            <v>13.63</v>
          </cell>
          <cell r="C415">
            <v>14.05</v>
          </cell>
          <cell r="D415">
            <v>13.3</v>
          </cell>
          <cell r="E415">
            <v>13.34</v>
          </cell>
        </row>
        <row r="416">
          <cell r="A416">
            <v>38588</v>
          </cell>
          <cell r="B416">
            <v>13.56</v>
          </cell>
          <cell r="C416">
            <v>14.18</v>
          </cell>
          <cell r="D416">
            <v>13</v>
          </cell>
          <cell r="E416">
            <v>14.17</v>
          </cell>
        </row>
        <row r="417">
          <cell r="A417">
            <v>38589</v>
          </cell>
          <cell r="B417">
            <v>13.92</v>
          </cell>
          <cell r="C417">
            <v>14.12</v>
          </cell>
          <cell r="D417">
            <v>13.66</v>
          </cell>
          <cell r="E417">
            <v>13.73</v>
          </cell>
        </row>
        <row r="418">
          <cell r="A418">
            <v>38590</v>
          </cell>
          <cell r="B418">
            <v>13.79</v>
          </cell>
          <cell r="C418">
            <v>14.2</v>
          </cell>
          <cell r="D418">
            <v>13.65</v>
          </cell>
          <cell r="E418">
            <v>13.72</v>
          </cell>
        </row>
        <row r="419">
          <cell r="A419">
            <v>38593</v>
          </cell>
          <cell r="B419">
            <v>14.34</v>
          </cell>
          <cell r="C419">
            <v>14.41</v>
          </cell>
          <cell r="D419">
            <v>13.38</v>
          </cell>
          <cell r="E419">
            <v>13.52</v>
          </cell>
        </row>
        <row r="420">
          <cell r="A420">
            <v>38594</v>
          </cell>
          <cell r="B420">
            <v>13.49</v>
          </cell>
          <cell r="C420">
            <v>14.18</v>
          </cell>
          <cell r="D420">
            <v>13.47</v>
          </cell>
          <cell r="E420">
            <v>13.65</v>
          </cell>
        </row>
        <row r="421">
          <cell r="A421">
            <v>38595</v>
          </cell>
          <cell r="B421">
            <v>13.37</v>
          </cell>
          <cell r="C421">
            <v>13.63</v>
          </cell>
          <cell r="D421">
            <v>12.56</v>
          </cell>
          <cell r="E421">
            <v>12.6</v>
          </cell>
        </row>
        <row r="422">
          <cell r="A422">
            <v>38596</v>
          </cell>
          <cell r="B422">
            <v>12.86</v>
          </cell>
          <cell r="C422">
            <v>13.37</v>
          </cell>
          <cell r="D422">
            <v>12.31</v>
          </cell>
          <cell r="E422">
            <v>13.15</v>
          </cell>
        </row>
        <row r="423">
          <cell r="A423">
            <v>38597</v>
          </cell>
          <cell r="B423">
            <v>13.21</v>
          </cell>
          <cell r="C423">
            <v>13.72</v>
          </cell>
          <cell r="D423">
            <v>13.03</v>
          </cell>
          <cell r="E423">
            <v>13.57</v>
          </cell>
        </row>
        <row r="424">
          <cell r="A424">
            <v>38601</v>
          </cell>
          <cell r="B424">
            <v>14.17</v>
          </cell>
          <cell r="C424">
            <v>14.18</v>
          </cell>
          <cell r="D424">
            <v>12.9</v>
          </cell>
          <cell r="E424">
            <v>12.93</v>
          </cell>
        </row>
        <row r="425">
          <cell r="A425">
            <v>38602</v>
          </cell>
          <cell r="B425">
            <v>13.06</v>
          </cell>
          <cell r="C425">
            <v>13.2</v>
          </cell>
          <cell r="D425">
            <v>12.44</v>
          </cell>
          <cell r="E425">
            <v>12.52</v>
          </cell>
        </row>
        <row r="426">
          <cell r="A426">
            <v>38603</v>
          </cell>
          <cell r="B426">
            <v>12.72</v>
          </cell>
          <cell r="C426">
            <v>12.94</v>
          </cell>
          <cell r="D426">
            <v>12.37</v>
          </cell>
          <cell r="E426">
            <v>12.93</v>
          </cell>
        </row>
        <row r="427">
          <cell r="A427">
            <v>38604</v>
          </cell>
          <cell r="B427">
            <v>12.46</v>
          </cell>
          <cell r="C427">
            <v>12.65</v>
          </cell>
          <cell r="D427">
            <v>11.96</v>
          </cell>
          <cell r="E427">
            <v>11.98</v>
          </cell>
        </row>
        <row r="428">
          <cell r="A428">
            <v>38607</v>
          </cell>
          <cell r="B428">
            <v>11.66</v>
          </cell>
          <cell r="C428">
            <v>11.89</v>
          </cell>
          <cell r="D428">
            <v>11.45</v>
          </cell>
          <cell r="E428">
            <v>11.65</v>
          </cell>
        </row>
        <row r="429">
          <cell r="A429">
            <v>38608</v>
          </cell>
          <cell r="B429">
            <v>11.76</v>
          </cell>
          <cell r="C429">
            <v>12.48</v>
          </cell>
          <cell r="D429">
            <v>11.75</v>
          </cell>
          <cell r="E429">
            <v>12.39</v>
          </cell>
        </row>
        <row r="430">
          <cell r="A430">
            <v>38609</v>
          </cell>
          <cell r="B430">
            <v>12.79</v>
          </cell>
          <cell r="C430">
            <v>13.26</v>
          </cell>
          <cell r="D430">
            <v>12.67</v>
          </cell>
          <cell r="E430">
            <v>12.91</v>
          </cell>
        </row>
        <row r="431">
          <cell r="A431">
            <v>38610</v>
          </cell>
          <cell r="B431">
            <v>12.72</v>
          </cell>
          <cell r="C431">
            <v>13.17</v>
          </cell>
          <cell r="D431">
            <v>12.28</v>
          </cell>
          <cell r="E431">
            <v>12.49</v>
          </cell>
        </row>
        <row r="432">
          <cell r="A432">
            <v>38611</v>
          </cell>
          <cell r="B432">
            <v>11.89</v>
          </cell>
          <cell r="C432">
            <v>11.93</v>
          </cell>
          <cell r="D432">
            <v>11.07</v>
          </cell>
          <cell r="E432">
            <v>11.22</v>
          </cell>
        </row>
        <row r="433">
          <cell r="A433">
            <v>38614</v>
          </cell>
          <cell r="B433">
            <v>12.17</v>
          </cell>
          <cell r="C433">
            <v>12.46</v>
          </cell>
          <cell r="D433">
            <v>12.04</v>
          </cell>
          <cell r="E433">
            <v>12.14</v>
          </cell>
        </row>
        <row r="434">
          <cell r="A434">
            <v>38615</v>
          </cell>
          <cell r="B434">
            <v>12.23</v>
          </cell>
          <cell r="C434">
            <v>12.96</v>
          </cell>
          <cell r="D434">
            <v>11.83</v>
          </cell>
          <cell r="E434">
            <v>12.64</v>
          </cell>
        </row>
        <row r="435">
          <cell r="A435">
            <v>38616</v>
          </cell>
          <cell r="B435">
            <v>13.07</v>
          </cell>
          <cell r="C435">
            <v>13.91</v>
          </cell>
          <cell r="D435">
            <v>12.96</v>
          </cell>
          <cell r="E435">
            <v>13.79</v>
          </cell>
        </row>
        <row r="436">
          <cell r="A436">
            <v>38617</v>
          </cell>
          <cell r="B436">
            <v>13.85</v>
          </cell>
          <cell r="C436">
            <v>14.39</v>
          </cell>
          <cell r="D436">
            <v>13.31</v>
          </cell>
          <cell r="E436">
            <v>13.33</v>
          </cell>
        </row>
        <row r="437">
          <cell r="A437">
            <v>38618</v>
          </cell>
          <cell r="B437">
            <v>13.64</v>
          </cell>
          <cell r="C437">
            <v>13.88</v>
          </cell>
          <cell r="D437">
            <v>12.75</v>
          </cell>
          <cell r="E437">
            <v>12.96</v>
          </cell>
        </row>
        <row r="438">
          <cell r="A438">
            <v>38621</v>
          </cell>
          <cell r="B438">
            <v>13.27</v>
          </cell>
          <cell r="C438">
            <v>13.47</v>
          </cell>
          <cell r="D438">
            <v>12.64</v>
          </cell>
          <cell r="E438">
            <v>13.04</v>
          </cell>
        </row>
        <row r="439">
          <cell r="A439">
            <v>38622</v>
          </cell>
          <cell r="B439">
            <v>13.06</v>
          </cell>
          <cell r="C439">
            <v>13.46</v>
          </cell>
          <cell r="D439">
            <v>12.51</v>
          </cell>
          <cell r="E439">
            <v>12.76</v>
          </cell>
        </row>
        <row r="440">
          <cell r="A440">
            <v>38623</v>
          </cell>
          <cell r="B440">
            <v>12.6</v>
          </cell>
          <cell r="C440">
            <v>12.98</v>
          </cell>
          <cell r="D440">
            <v>12.37</v>
          </cell>
          <cell r="E440">
            <v>12.63</v>
          </cell>
        </row>
        <row r="441">
          <cell r="A441">
            <v>38624</v>
          </cell>
          <cell r="B441">
            <v>12.92</v>
          </cell>
          <cell r="C441">
            <v>13.23</v>
          </cell>
          <cell r="D441">
            <v>12.15</v>
          </cell>
          <cell r="E441">
            <v>12.24</v>
          </cell>
        </row>
        <row r="442">
          <cell r="A442">
            <v>38625</v>
          </cell>
          <cell r="B442">
            <v>12.42</v>
          </cell>
          <cell r="C442">
            <v>12.44</v>
          </cell>
          <cell r="D442">
            <v>11.92</v>
          </cell>
          <cell r="E442">
            <v>11.92</v>
          </cell>
        </row>
        <row r="443">
          <cell r="A443">
            <v>38628</v>
          </cell>
          <cell r="B443">
            <v>12.37</v>
          </cell>
          <cell r="C443">
            <v>12.62</v>
          </cell>
          <cell r="D443">
            <v>11.98</v>
          </cell>
          <cell r="E443">
            <v>12.46</v>
          </cell>
        </row>
        <row r="444">
          <cell r="A444">
            <v>38629</v>
          </cell>
          <cell r="B444">
            <v>12.5</v>
          </cell>
          <cell r="C444">
            <v>13.21</v>
          </cell>
          <cell r="D444">
            <v>12.11</v>
          </cell>
          <cell r="E444">
            <v>13.2</v>
          </cell>
        </row>
        <row r="445">
          <cell r="A445">
            <v>38630</v>
          </cell>
          <cell r="B445">
            <v>13.15</v>
          </cell>
          <cell r="C445">
            <v>14.58</v>
          </cell>
          <cell r="D445">
            <v>12.97</v>
          </cell>
          <cell r="E445">
            <v>14.55</v>
          </cell>
        </row>
        <row r="446">
          <cell r="A446">
            <v>38631</v>
          </cell>
          <cell r="B446">
            <v>14.53</v>
          </cell>
          <cell r="C446">
            <v>15.63</v>
          </cell>
          <cell r="D446">
            <v>14.04</v>
          </cell>
          <cell r="E446">
            <v>14.96</v>
          </cell>
        </row>
        <row r="447">
          <cell r="A447">
            <v>38632</v>
          </cell>
          <cell r="B447">
            <v>14.56</v>
          </cell>
          <cell r="C447">
            <v>14.82</v>
          </cell>
          <cell r="D447">
            <v>14.3</v>
          </cell>
          <cell r="E447">
            <v>14.59</v>
          </cell>
        </row>
        <row r="448">
          <cell r="A448">
            <v>38635</v>
          </cell>
          <cell r="B448">
            <v>14.93</v>
          </cell>
          <cell r="C448">
            <v>15.61</v>
          </cell>
          <cell r="D448">
            <v>14.87</v>
          </cell>
          <cell r="E448">
            <v>15.55</v>
          </cell>
        </row>
        <row r="449">
          <cell r="A449">
            <v>38636</v>
          </cell>
          <cell r="B449">
            <v>15.35</v>
          </cell>
          <cell r="C449">
            <v>15.7</v>
          </cell>
          <cell r="D449">
            <v>15.06</v>
          </cell>
          <cell r="E449">
            <v>15.63</v>
          </cell>
        </row>
        <row r="450">
          <cell r="A450">
            <v>38637</v>
          </cell>
          <cell r="B450">
            <v>15.56</v>
          </cell>
          <cell r="C450">
            <v>16.27</v>
          </cell>
          <cell r="D450">
            <v>15.04</v>
          </cell>
          <cell r="E450">
            <v>16.219999000000001</v>
          </cell>
        </row>
        <row r="451">
          <cell r="A451">
            <v>38638</v>
          </cell>
          <cell r="B451">
            <v>16.32</v>
          </cell>
          <cell r="C451">
            <v>17.190000999999999</v>
          </cell>
          <cell r="D451">
            <v>15.98</v>
          </cell>
          <cell r="E451">
            <v>16.469999000000001</v>
          </cell>
        </row>
        <row r="452">
          <cell r="A452">
            <v>38639</v>
          </cell>
          <cell r="B452">
            <v>15.99</v>
          </cell>
          <cell r="C452">
            <v>16.030000999999999</v>
          </cell>
          <cell r="D452">
            <v>14.83</v>
          </cell>
          <cell r="E452">
            <v>14.87</v>
          </cell>
        </row>
        <row r="453">
          <cell r="A453">
            <v>38642</v>
          </cell>
          <cell r="B453">
            <v>15.3</v>
          </cell>
          <cell r="C453">
            <v>15.3</v>
          </cell>
          <cell r="D453">
            <v>14.58</v>
          </cell>
          <cell r="E453">
            <v>14.67</v>
          </cell>
        </row>
        <row r="454">
          <cell r="A454">
            <v>38643</v>
          </cell>
          <cell r="B454">
            <v>14.92</v>
          </cell>
          <cell r="C454">
            <v>15.4</v>
          </cell>
          <cell r="D454">
            <v>14.79</v>
          </cell>
          <cell r="E454">
            <v>15.33</v>
          </cell>
        </row>
        <row r="455">
          <cell r="A455">
            <v>38644</v>
          </cell>
          <cell r="B455">
            <v>15.63</v>
          </cell>
          <cell r="C455">
            <v>15.86</v>
          </cell>
          <cell r="D455">
            <v>13.47</v>
          </cell>
          <cell r="E455">
            <v>13.5</v>
          </cell>
        </row>
        <row r="456">
          <cell r="A456">
            <v>38645</v>
          </cell>
          <cell r="B456">
            <v>14.18</v>
          </cell>
          <cell r="C456">
            <v>16.190000999999999</v>
          </cell>
          <cell r="D456">
            <v>13.98</v>
          </cell>
          <cell r="E456">
            <v>16.110001</v>
          </cell>
        </row>
        <row r="457">
          <cell r="A457">
            <v>38646</v>
          </cell>
          <cell r="B457">
            <v>15.53</v>
          </cell>
          <cell r="C457">
            <v>16.27</v>
          </cell>
          <cell r="D457">
            <v>15.26</v>
          </cell>
          <cell r="E457">
            <v>16.129999000000002</v>
          </cell>
        </row>
        <row r="458">
          <cell r="A458">
            <v>38649</v>
          </cell>
          <cell r="B458">
            <v>16.18</v>
          </cell>
          <cell r="C458">
            <v>16.440000999999999</v>
          </cell>
          <cell r="D458">
            <v>14.61</v>
          </cell>
          <cell r="E458">
            <v>14.74</v>
          </cell>
        </row>
        <row r="459">
          <cell r="A459">
            <v>38650</v>
          </cell>
          <cell r="B459">
            <v>14.96</v>
          </cell>
          <cell r="C459">
            <v>15.3</v>
          </cell>
          <cell r="D459">
            <v>14.2</v>
          </cell>
          <cell r="E459">
            <v>14.53</v>
          </cell>
        </row>
        <row r="460">
          <cell r="A460">
            <v>38651</v>
          </cell>
          <cell r="B460">
            <v>14.8</v>
          </cell>
          <cell r="C460">
            <v>14.88</v>
          </cell>
          <cell r="D460">
            <v>13.72</v>
          </cell>
          <cell r="E460">
            <v>14.59</v>
          </cell>
        </row>
        <row r="461">
          <cell r="A461">
            <v>38652</v>
          </cell>
          <cell r="B461">
            <v>14.73</v>
          </cell>
          <cell r="C461">
            <v>16.299999</v>
          </cell>
          <cell r="D461">
            <v>14.57</v>
          </cell>
          <cell r="E461">
            <v>16.02</v>
          </cell>
        </row>
        <row r="462">
          <cell r="A462">
            <v>38653</v>
          </cell>
          <cell r="B462">
            <v>15.45</v>
          </cell>
          <cell r="C462">
            <v>15.61</v>
          </cell>
          <cell r="D462">
            <v>14.11</v>
          </cell>
          <cell r="E462">
            <v>14.25</v>
          </cell>
        </row>
        <row r="463">
          <cell r="A463">
            <v>38656</v>
          </cell>
          <cell r="B463">
            <v>14.04</v>
          </cell>
          <cell r="C463">
            <v>15.39</v>
          </cell>
          <cell r="D463">
            <v>13.93</v>
          </cell>
          <cell r="E463">
            <v>15.32</v>
          </cell>
        </row>
        <row r="464">
          <cell r="A464">
            <v>38657</v>
          </cell>
          <cell r="B464">
            <v>14.85</v>
          </cell>
          <cell r="C464">
            <v>15.66</v>
          </cell>
          <cell r="D464">
            <v>14.65</v>
          </cell>
          <cell r="E464">
            <v>14.85</v>
          </cell>
        </row>
        <row r="465">
          <cell r="A465">
            <v>38658</v>
          </cell>
          <cell r="B465">
            <v>14.99</v>
          </cell>
          <cell r="C465">
            <v>14.99</v>
          </cell>
          <cell r="D465">
            <v>13.38</v>
          </cell>
          <cell r="E465">
            <v>13.48</v>
          </cell>
        </row>
        <row r="466">
          <cell r="A466">
            <v>38659</v>
          </cell>
          <cell r="B466">
            <v>13.12</v>
          </cell>
          <cell r="C466">
            <v>13.23</v>
          </cell>
          <cell r="D466">
            <v>12.5</v>
          </cell>
          <cell r="E466">
            <v>13</v>
          </cell>
        </row>
        <row r="467">
          <cell r="A467">
            <v>38660</v>
          </cell>
          <cell r="B467">
            <v>12.88</v>
          </cell>
          <cell r="C467">
            <v>13.62</v>
          </cell>
          <cell r="D467">
            <v>12.69</v>
          </cell>
          <cell r="E467">
            <v>13.17</v>
          </cell>
        </row>
        <row r="468">
          <cell r="A468">
            <v>38663</v>
          </cell>
          <cell r="B468">
            <v>13.11</v>
          </cell>
          <cell r="C468">
            <v>13.65</v>
          </cell>
          <cell r="D468">
            <v>12.76</v>
          </cell>
          <cell r="E468">
            <v>13.1</v>
          </cell>
        </row>
        <row r="469">
          <cell r="A469">
            <v>38664</v>
          </cell>
          <cell r="B469">
            <v>13.61</v>
          </cell>
          <cell r="C469">
            <v>13.61</v>
          </cell>
          <cell r="D469">
            <v>13.04</v>
          </cell>
          <cell r="E469">
            <v>13.08</v>
          </cell>
        </row>
        <row r="470">
          <cell r="A470">
            <v>38665</v>
          </cell>
          <cell r="B470">
            <v>13.14</v>
          </cell>
          <cell r="C470">
            <v>13.36</v>
          </cell>
          <cell r="D470">
            <v>12.42</v>
          </cell>
          <cell r="E470">
            <v>12.8</v>
          </cell>
        </row>
        <row r="471">
          <cell r="A471">
            <v>38666</v>
          </cell>
          <cell r="B471">
            <v>12.68</v>
          </cell>
          <cell r="C471">
            <v>13.17</v>
          </cell>
          <cell r="D471">
            <v>11.73</v>
          </cell>
          <cell r="E471">
            <v>11.9</v>
          </cell>
        </row>
        <row r="472">
          <cell r="A472">
            <v>38667</v>
          </cell>
          <cell r="B472">
            <v>11.82</v>
          </cell>
          <cell r="C472">
            <v>11.96</v>
          </cell>
          <cell r="D472">
            <v>11.63</v>
          </cell>
          <cell r="E472">
            <v>11.63</v>
          </cell>
        </row>
        <row r="473">
          <cell r="A473">
            <v>38670</v>
          </cell>
          <cell r="B473">
            <v>11.99</v>
          </cell>
          <cell r="C473">
            <v>12.34</v>
          </cell>
          <cell r="D473">
            <v>11.77</v>
          </cell>
          <cell r="E473">
            <v>12.18</v>
          </cell>
        </row>
        <row r="474">
          <cell r="A474">
            <v>38671</v>
          </cell>
          <cell r="B474">
            <v>12.16</v>
          </cell>
          <cell r="C474">
            <v>12.69</v>
          </cell>
          <cell r="D474">
            <v>11.7</v>
          </cell>
          <cell r="E474">
            <v>12.23</v>
          </cell>
        </row>
        <row r="475">
          <cell r="A475">
            <v>38672</v>
          </cell>
          <cell r="B475">
            <v>12.22</v>
          </cell>
          <cell r="C475">
            <v>12.68</v>
          </cell>
          <cell r="D475">
            <v>12.17</v>
          </cell>
          <cell r="E475">
            <v>12.26</v>
          </cell>
        </row>
        <row r="476">
          <cell r="A476">
            <v>38673</v>
          </cell>
          <cell r="B476">
            <v>11.92</v>
          </cell>
          <cell r="C476">
            <v>12.2</v>
          </cell>
          <cell r="D476">
            <v>11.25</v>
          </cell>
          <cell r="E476">
            <v>11.25</v>
          </cell>
        </row>
        <row r="477">
          <cell r="A477">
            <v>38674</v>
          </cell>
          <cell r="B477">
            <v>11.19</v>
          </cell>
          <cell r="C477">
            <v>11.67</v>
          </cell>
          <cell r="D477">
            <v>10.96</v>
          </cell>
          <cell r="E477">
            <v>11.12</v>
          </cell>
        </row>
        <row r="478">
          <cell r="A478">
            <v>38677</v>
          </cell>
          <cell r="B478">
            <v>11.18</v>
          </cell>
          <cell r="C478">
            <v>11.38</v>
          </cell>
          <cell r="D478">
            <v>10.71</v>
          </cell>
          <cell r="E478">
            <v>10.82</v>
          </cell>
        </row>
        <row r="479">
          <cell r="A479">
            <v>38678</v>
          </cell>
          <cell r="B479">
            <v>11.01</v>
          </cell>
          <cell r="C479">
            <v>11.1</v>
          </cell>
          <cell r="D479">
            <v>10.5</v>
          </cell>
          <cell r="E479">
            <v>10.6</v>
          </cell>
        </row>
        <row r="480">
          <cell r="A480">
            <v>38679</v>
          </cell>
          <cell r="B480">
            <v>10.96</v>
          </cell>
          <cell r="C480">
            <v>11.03</v>
          </cell>
          <cell r="D480">
            <v>10.67</v>
          </cell>
          <cell r="E480">
            <v>10.96</v>
          </cell>
        </row>
        <row r="481">
          <cell r="A481">
            <v>38681</v>
          </cell>
          <cell r="B481">
            <v>11.04</v>
          </cell>
          <cell r="C481">
            <v>11.24</v>
          </cell>
          <cell r="D481">
            <v>10.88</v>
          </cell>
          <cell r="E481">
            <v>10.88</v>
          </cell>
        </row>
        <row r="482">
          <cell r="A482">
            <v>38684</v>
          </cell>
          <cell r="B482">
            <v>11.34</v>
          </cell>
          <cell r="C482">
            <v>11.99</v>
          </cell>
          <cell r="D482">
            <v>11.33</v>
          </cell>
          <cell r="E482">
            <v>11.84</v>
          </cell>
        </row>
        <row r="483">
          <cell r="A483">
            <v>38685</v>
          </cell>
          <cell r="B483">
            <v>11.77</v>
          </cell>
          <cell r="C483">
            <v>11.96</v>
          </cell>
          <cell r="D483">
            <v>11.61</v>
          </cell>
          <cell r="E483">
            <v>11.89</v>
          </cell>
        </row>
        <row r="484">
          <cell r="A484">
            <v>38686</v>
          </cell>
          <cell r="B484">
            <v>11.84</v>
          </cell>
          <cell r="C484">
            <v>12.13</v>
          </cell>
          <cell r="D484">
            <v>11.55</v>
          </cell>
          <cell r="E484">
            <v>12.06</v>
          </cell>
        </row>
        <row r="485">
          <cell r="A485">
            <v>38687</v>
          </cell>
          <cell r="B485">
            <v>12.09</v>
          </cell>
          <cell r="C485">
            <v>12.23</v>
          </cell>
          <cell r="D485">
            <v>11.14</v>
          </cell>
          <cell r="E485">
            <v>11.24</v>
          </cell>
        </row>
        <row r="486">
          <cell r="A486">
            <v>38688</v>
          </cell>
          <cell r="B486">
            <v>11.1</v>
          </cell>
          <cell r="C486">
            <v>11.23</v>
          </cell>
          <cell r="D486">
            <v>10.94</v>
          </cell>
          <cell r="E486">
            <v>11.01</v>
          </cell>
        </row>
        <row r="487">
          <cell r="A487">
            <v>38691</v>
          </cell>
          <cell r="B487">
            <v>11.45</v>
          </cell>
          <cell r="C487">
            <v>11.68</v>
          </cell>
          <cell r="D487">
            <v>11.4</v>
          </cell>
          <cell r="E487">
            <v>11.6</v>
          </cell>
        </row>
        <row r="488">
          <cell r="A488">
            <v>38692</v>
          </cell>
          <cell r="B488">
            <v>11.16</v>
          </cell>
          <cell r="C488">
            <v>11.59</v>
          </cell>
          <cell r="D488">
            <v>10.96</v>
          </cell>
          <cell r="E488">
            <v>11.52</v>
          </cell>
        </row>
        <row r="489">
          <cell r="A489">
            <v>38693</v>
          </cell>
          <cell r="B489">
            <v>11.49</v>
          </cell>
          <cell r="C489">
            <v>12.44</v>
          </cell>
          <cell r="D489">
            <v>11.45</v>
          </cell>
          <cell r="E489">
            <v>12.18</v>
          </cell>
        </row>
        <row r="490">
          <cell r="A490">
            <v>38694</v>
          </cell>
          <cell r="B490">
            <v>11.88</v>
          </cell>
          <cell r="C490">
            <v>12.41</v>
          </cell>
          <cell r="D490">
            <v>11.73</v>
          </cell>
          <cell r="E490">
            <v>12.21</v>
          </cell>
        </row>
        <row r="491">
          <cell r="A491">
            <v>38695</v>
          </cell>
          <cell r="B491">
            <v>11.91</v>
          </cell>
          <cell r="C491">
            <v>12.2</v>
          </cell>
          <cell r="D491">
            <v>11.56</v>
          </cell>
          <cell r="E491">
            <v>11.69</v>
          </cell>
        </row>
        <row r="492">
          <cell r="A492">
            <v>38698</v>
          </cell>
          <cell r="B492">
            <v>10.86</v>
          </cell>
          <cell r="C492">
            <v>11.81</v>
          </cell>
          <cell r="D492">
            <v>10.83</v>
          </cell>
          <cell r="E492">
            <v>11.47</v>
          </cell>
        </row>
        <row r="493">
          <cell r="A493">
            <v>38699</v>
          </cell>
          <cell r="B493">
            <v>10.57</v>
          </cell>
          <cell r="C493">
            <v>11.42</v>
          </cell>
          <cell r="D493">
            <v>10.57</v>
          </cell>
          <cell r="E493">
            <v>11.11</v>
          </cell>
        </row>
        <row r="494">
          <cell r="A494">
            <v>38700</v>
          </cell>
          <cell r="B494">
            <v>10.75</v>
          </cell>
          <cell r="C494">
            <v>10.79</v>
          </cell>
          <cell r="D494">
            <v>10.39</v>
          </cell>
          <cell r="E494">
            <v>10.48</v>
          </cell>
        </row>
        <row r="495">
          <cell r="A495">
            <v>38701</v>
          </cell>
          <cell r="B495">
            <v>10.66</v>
          </cell>
          <cell r="C495">
            <v>11.11</v>
          </cell>
          <cell r="D495">
            <v>10.37</v>
          </cell>
          <cell r="E495">
            <v>10.73</v>
          </cell>
        </row>
        <row r="496">
          <cell r="A496">
            <v>38702</v>
          </cell>
          <cell r="B496">
            <v>10.7</v>
          </cell>
          <cell r="C496">
            <v>10.75</v>
          </cell>
          <cell r="D496">
            <v>10.15</v>
          </cell>
          <cell r="E496">
            <v>10.68</v>
          </cell>
        </row>
        <row r="497">
          <cell r="A497">
            <v>38705</v>
          </cell>
          <cell r="B497">
            <v>11.11</v>
          </cell>
          <cell r="C497">
            <v>11.38</v>
          </cell>
          <cell r="D497">
            <v>10.65</v>
          </cell>
          <cell r="E497">
            <v>11.38</v>
          </cell>
        </row>
        <row r="498">
          <cell r="A498">
            <v>38706</v>
          </cell>
          <cell r="B498">
            <v>11.32</v>
          </cell>
          <cell r="C498">
            <v>11.45</v>
          </cell>
          <cell r="D498">
            <v>11</v>
          </cell>
          <cell r="E498">
            <v>11.19</v>
          </cell>
        </row>
        <row r="499">
          <cell r="A499">
            <v>38707</v>
          </cell>
          <cell r="B499">
            <v>10.71</v>
          </cell>
          <cell r="C499">
            <v>11.07</v>
          </cell>
          <cell r="D499">
            <v>10.34</v>
          </cell>
          <cell r="E499">
            <v>10.81</v>
          </cell>
        </row>
        <row r="500">
          <cell r="A500">
            <v>38708</v>
          </cell>
          <cell r="B500">
            <v>10.82</v>
          </cell>
          <cell r="C500">
            <v>10.89</v>
          </cell>
          <cell r="D500">
            <v>10.28</v>
          </cell>
          <cell r="E500">
            <v>10.29</v>
          </cell>
        </row>
        <row r="501">
          <cell r="A501">
            <v>38709</v>
          </cell>
          <cell r="B501">
            <v>10.37</v>
          </cell>
          <cell r="C501">
            <v>10.48</v>
          </cell>
          <cell r="D501">
            <v>10.24</v>
          </cell>
          <cell r="E501">
            <v>10.27</v>
          </cell>
        </row>
        <row r="502">
          <cell r="A502">
            <v>38713</v>
          </cell>
          <cell r="B502">
            <v>10.97</v>
          </cell>
          <cell r="C502">
            <v>11.65</v>
          </cell>
          <cell r="D502">
            <v>10.83</v>
          </cell>
          <cell r="E502">
            <v>11.57</v>
          </cell>
        </row>
        <row r="503">
          <cell r="A503">
            <v>38714</v>
          </cell>
          <cell r="B503">
            <v>11.55</v>
          </cell>
          <cell r="C503">
            <v>11.64</v>
          </cell>
          <cell r="D503">
            <v>11.26</v>
          </cell>
          <cell r="E503">
            <v>11.35</v>
          </cell>
        </row>
        <row r="504">
          <cell r="A504">
            <v>38715</v>
          </cell>
          <cell r="B504">
            <v>11.36</v>
          </cell>
          <cell r="C504">
            <v>11.67</v>
          </cell>
          <cell r="D504">
            <v>11.14</v>
          </cell>
          <cell r="E504">
            <v>11.61</v>
          </cell>
        </row>
        <row r="505">
          <cell r="A505">
            <v>38716</v>
          </cell>
          <cell r="B505">
            <v>11.96</v>
          </cell>
          <cell r="C505">
            <v>12.07</v>
          </cell>
          <cell r="D505">
            <v>11.55</v>
          </cell>
          <cell r="E505">
            <v>12.07</v>
          </cell>
        </row>
        <row r="506">
          <cell r="A506">
            <v>38720</v>
          </cell>
          <cell r="B506">
            <v>12.25</v>
          </cell>
          <cell r="C506">
            <v>12.51</v>
          </cell>
          <cell r="D506">
            <v>10.99</v>
          </cell>
          <cell r="E506">
            <v>11.14</v>
          </cell>
        </row>
        <row r="507">
          <cell r="A507">
            <v>38721</v>
          </cell>
          <cell r="B507">
            <v>11.22</v>
          </cell>
          <cell r="C507">
            <v>11.71</v>
          </cell>
          <cell r="D507">
            <v>10.97</v>
          </cell>
          <cell r="E507">
            <v>11.37</v>
          </cell>
        </row>
        <row r="508">
          <cell r="A508">
            <v>38722</v>
          </cell>
          <cell r="B508">
            <v>11.43</v>
          </cell>
          <cell r="C508">
            <v>11.84</v>
          </cell>
          <cell r="D508">
            <v>11.31</v>
          </cell>
          <cell r="E508">
            <v>11.31</v>
          </cell>
        </row>
        <row r="509">
          <cell r="A509">
            <v>38723</v>
          </cell>
          <cell r="B509">
            <v>11.23</v>
          </cell>
          <cell r="C509">
            <v>11.5</v>
          </cell>
          <cell r="D509">
            <v>10.81</v>
          </cell>
          <cell r="E509">
            <v>11</v>
          </cell>
        </row>
        <row r="510">
          <cell r="A510">
            <v>38726</v>
          </cell>
          <cell r="B510">
            <v>11.35</v>
          </cell>
          <cell r="C510">
            <v>11.35</v>
          </cell>
          <cell r="D510">
            <v>10.98</v>
          </cell>
          <cell r="E510">
            <v>11.13</v>
          </cell>
        </row>
        <row r="511">
          <cell r="A511">
            <v>38727</v>
          </cell>
          <cell r="B511">
            <v>11.39</v>
          </cell>
          <cell r="C511">
            <v>11.39</v>
          </cell>
          <cell r="D511">
            <v>10.84</v>
          </cell>
          <cell r="E511">
            <v>10.86</v>
          </cell>
        </row>
        <row r="512">
          <cell r="A512">
            <v>38728</v>
          </cell>
          <cell r="B512">
            <v>11.03</v>
          </cell>
          <cell r="C512">
            <v>11.16</v>
          </cell>
          <cell r="D512">
            <v>10.83</v>
          </cell>
          <cell r="E512">
            <v>10.94</v>
          </cell>
        </row>
        <row r="513">
          <cell r="A513">
            <v>38729</v>
          </cell>
          <cell r="B513">
            <v>10.98</v>
          </cell>
          <cell r="C513">
            <v>11.38</v>
          </cell>
          <cell r="D513">
            <v>10.94</v>
          </cell>
          <cell r="E513">
            <v>11.2</v>
          </cell>
        </row>
        <row r="514">
          <cell r="A514">
            <v>38730</v>
          </cell>
          <cell r="B514">
            <v>11.4</v>
          </cell>
          <cell r="C514">
            <v>11.61</v>
          </cell>
          <cell r="D514">
            <v>11.11</v>
          </cell>
          <cell r="E514">
            <v>11.23</v>
          </cell>
        </row>
        <row r="515">
          <cell r="A515">
            <v>38734</v>
          </cell>
          <cell r="B515">
            <v>12.13</v>
          </cell>
          <cell r="C515">
            <v>12.46</v>
          </cell>
          <cell r="D515">
            <v>11.87</v>
          </cell>
          <cell r="E515">
            <v>11.91</v>
          </cell>
        </row>
        <row r="516">
          <cell r="A516">
            <v>38735</v>
          </cell>
          <cell r="B516">
            <v>12.62</v>
          </cell>
          <cell r="C516">
            <v>12.7</v>
          </cell>
          <cell r="D516">
            <v>12.2</v>
          </cell>
          <cell r="E516">
            <v>12.25</v>
          </cell>
        </row>
        <row r="517">
          <cell r="A517">
            <v>38736</v>
          </cell>
          <cell r="B517">
            <v>12.12</v>
          </cell>
          <cell r="C517">
            <v>12.34</v>
          </cell>
          <cell r="D517">
            <v>11.65</v>
          </cell>
          <cell r="E517">
            <v>11.98</v>
          </cell>
        </row>
        <row r="518">
          <cell r="A518">
            <v>38737</v>
          </cell>
          <cell r="B518">
            <v>12.1</v>
          </cell>
          <cell r="C518">
            <v>14.56</v>
          </cell>
          <cell r="D518">
            <v>11.89</v>
          </cell>
          <cell r="E518">
            <v>14.56</v>
          </cell>
        </row>
        <row r="519">
          <cell r="A519">
            <v>38740</v>
          </cell>
          <cell r="B519">
            <v>14.44</v>
          </cell>
          <cell r="C519">
            <v>14.48</v>
          </cell>
          <cell r="D519">
            <v>13.58</v>
          </cell>
          <cell r="E519">
            <v>13.93</v>
          </cell>
        </row>
        <row r="520">
          <cell r="A520">
            <v>38741</v>
          </cell>
          <cell r="B520">
            <v>13.79</v>
          </cell>
          <cell r="C520">
            <v>13.83</v>
          </cell>
          <cell r="D520">
            <v>13.14</v>
          </cell>
          <cell r="E520">
            <v>13.31</v>
          </cell>
        </row>
        <row r="521">
          <cell r="A521">
            <v>38742</v>
          </cell>
          <cell r="B521">
            <v>12.95</v>
          </cell>
          <cell r="C521">
            <v>13.38</v>
          </cell>
          <cell r="D521">
            <v>12.62</v>
          </cell>
          <cell r="E521">
            <v>12.87</v>
          </cell>
        </row>
        <row r="522">
          <cell r="A522">
            <v>38743</v>
          </cell>
          <cell r="B522">
            <v>12.89</v>
          </cell>
          <cell r="C522">
            <v>12.91</v>
          </cell>
          <cell r="D522">
            <v>12.19</v>
          </cell>
          <cell r="E522">
            <v>12.42</v>
          </cell>
        </row>
        <row r="523">
          <cell r="A523">
            <v>38744</v>
          </cell>
          <cell r="B523">
            <v>12.27</v>
          </cell>
          <cell r="C523">
            <v>12.33</v>
          </cell>
          <cell r="D523">
            <v>11.72</v>
          </cell>
          <cell r="E523">
            <v>11.97</v>
          </cell>
        </row>
        <row r="524">
          <cell r="A524">
            <v>38747</v>
          </cell>
          <cell r="B524">
            <v>12.22</v>
          </cell>
          <cell r="C524">
            <v>12.46</v>
          </cell>
          <cell r="D524">
            <v>12.07</v>
          </cell>
          <cell r="E524">
            <v>12.39</v>
          </cell>
        </row>
        <row r="525">
          <cell r="A525">
            <v>38748</v>
          </cell>
          <cell r="B525">
            <v>12.45</v>
          </cell>
          <cell r="C525">
            <v>13.06</v>
          </cell>
          <cell r="D525">
            <v>12.45</v>
          </cell>
          <cell r="E525">
            <v>12.95</v>
          </cell>
        </row>
        <row r="526">
          <cell r="A526">
            <v>38749</v>
          </cell>
          <cell r="B526">
            <v>13.03</v>
          </cell>
          <cell r="C526">
            <v>13.03</v>
          </cell>
          <cell r="D526">
            <v>12.34</v>
          </cell>
          <cell r="E526">
            <v>12.36</v>
          </cell>
        </row>
        <row r="527">
          <cell r="A527">
            <v>38750</v>
          </cell>
          <cell r="B527">
            <v>12.54</v>
          </cell>
          <cell r="C527">
            <v>13.47</v>
          </cell>
          <cell r="D527">
            <v>12.48</v>
          </cell>
          <cell r="E527">
            <v>13.23</v>
          </cell>
        </row>
        <row r="528">
          <cell r="A528">
            <v>38751</v>
          </cell>
          <cell r="B528">
            <v>13.37</v>
          </cell>
          <cell r="C528">
            <v>13.7</v>
          </cell>
          <cell r="D528">
            <v>12.64</v>
          </cell>
          <cell r="E528">
            <v>12.96</v>
          </cell>
        </row>
        <row r="529">
          <cell r="A529">
            <v>38754</v>
          </cell>
          <cell r="B529">
            <v>13.43</v>
          </cell>
          <cell r="C529">
            <v>13.43</v>
          </cell>
          <cell r="D529">
            <v>12.99</v>
          </cell>
          <cell r="E529">
            <v>13.04</v>
          </cell>
        </row>
        <row r="530">
          <cell r="A530">
            <v>38755</v>
          </cell>
          <cell r="B530">
            <v>13.2</v>
          </cell>
          <cell r="C530">
            <v>13.67</v>
          </cell>
          <cell r="D530">
            <v>12.97</v>
          </cell>
          <cell r="E530">
            <v>13.59</v>
          </cell>
        </row>
        <row r="531">
          <cell r="A531">
            <v>38756</v>
          </cell>
          <cell r="B531">
            <v>13.41</v>
          </cell>
          <cell r="C531">
            <v>13.61</v>
          </cell>
          <cell r="D531">
            <v>12.76</v>
          </cell>
          <cell r="E531">
            <v>12.83</v>
          </cell>
        </row>
        <row r="532">
          <cell r="A532">
            <v>38757</v>
          </cell>
          <cell r="B532">
            <v>12.56</v>
          </cell>
          <cell r="C532">
            <v>13.15</v>
          </cell>
          <cell r="D532">
            <v>12.27</v>
          </cell>
          <cell r="E532">
            <v>13.12</v>
          </cell>
        </row>
        <row r="533">
          <cell r="A533">
            <v>38758</v>
          </cell>
          <cell r="B533">
            <v>13.35</v>
          </cell>
          <cell r="C533">
            <v>13.73</v>
          </cell>
          <cell r="D533">
            <v>12.69</v>
          </cell>
          <cell r="E533">
            <v>12.87</v>
          </cell>
        </row>
        <row r="534">
          <cell r="A534">
            <v>38761</v>
          </cell>
          <cell r="B534">
            <v>13.34</v>
          </cell>
          <cell r="C534">
            <v>13.7</v>
          </cell>
          <cell r="D534">
            <v>13.05</v>
          </cell>
          <cell r="E534">
            <v>13.35</v>
          </cell>
        </row>
        <row r="535">
          <cell r="A535">
            <v>38762</v>
          </cell>
          <cell r="B535">
            <v>13.09</v>
          </cell>
          <cell r="C535">
            <v>13.15</v>
          </cell>
          <cell r="D535">
            <v>12.01</v>
          </cell>
          <cell r="E535">
            <v>12.25</v>
          </cell>
        </row>
        <row r="536">
          <cell r="A536">
            <v>38763</v>
          </cell>
          <cell r="B536">
            <v>12.43</v>
          </cell>
          <cell r="C536">
            <v>12.95</v>
          </cell>
          <cell r="D536">
            <v>12.21</v>
          </cell>
          <cell r="E536">
            <v>12.31</v>
          </cell>
        </row>
        <row r="537">
          <cell r="A537">
            <v>38764</v>
          </cell>
          <cell r="B537">
            <v>12.19</v>
          </cell>
          <cell r="C537">
            <v>12.29</v>
          </cell>
          <cell r="D537">
            <v>11.13</v>
          </cell>
          <cell r="E537">
            <v>11.48</v>
          </cell>
        </row>
        <row r="538">
          <cell r="A538">
            <v>38765</v>
          </cell>
          <cell r="B538">
            <v>11.64</v>
          </cell>
          <cell r="C538">
            <v>12.21</v>
          </cell>
          <cell r="D538">
            <v>11.52</v>
          </cell>
          <cell r="E538">
            <v>12.01</v>
          </cell>
        </row>
        <row r="539">
          <cell r="A539">
            <v>38769</v>
          </cell>
          <cell r="B539">
            <v>12.36</v>
          </cell>
          <cell r="C539">
            <v>12.64</v>
          </cell>
          <cell r="D539">
            <v>12.28</v>
          </cell>
          <cell r="E539">
            <v>12.41</v>
          </cell>
        </row>
        <row r="540">
          <cell r="A540">
            <v>38770</v>
          </cell>
          <cell r="B540">
            <v>12.27</v>
          </cell>
          <cell r="C540">
            <v>12.3</v>
          </cell>
          <cell r="D540">
            <v>11.68</v>
          </cell>
          <cell r="E540">
            <v>11.88</v>
          </cell>
        </row>
        <row r="541">
          <cell r="A541">
            <v>38771</v>
          </cell>
          <cell r="B541">
            <v>11.86</v>
          </cell>
          <cell r="C541">
            <v>11.97</v>
          </cell>
          <cell r="D541">
            <v>11.58</v>
          </cell>
          <cell r="E541">
            <v>11.87</v>
          </cell>
        </row>
        <row r="542">
          <cell r="A542">
            <v>38772</v>
          </cell>
          <cell r="B542">
            <v>11.94</v>
          </cell>
          <cell r="C542">
            <v>12.06</v>
          </cell>
          <cell r="D542">
            <v>11.42</v>
          </cell>
          <cell r="E542">
            <v>11.46</v>
          </cell>
        </row>
        <row r="543">
          <cell r="A543">
            <v>38775</v>
          </cell>
          <cell r="B543">
            <v>11.79</v>
          </cell>
          <cell r="C543">
            <v>11.83</v>
          </cell>
          <cell r="D543">
            <v>11.4</v>
          </cell>
          <cell r="E543">
            <v>11.59</v>
          </cell>
        </row>
        <row r="544">
          <cell r="A544">
            <v>38776</v>
          </cell>
          <cell r="B544">
            <v>11.74</v>
          </cell>
          <cell r="C544">
            <v>12.36</v>
          </cell>
          <cell r="D544">
            <v>11.71</v>
          </cell>
          <cell r="E544">
            <v>12.34</v>
          </cell>
        </row>
        <row r="545">
          <cell r="A545">
            <v>38777</v>
          </cell>
          <cell r="B545">
            <v>12.05</v>
          </cell>
          <cell r="C545">
            <v>12.07</v>
          </cell>
          <cell r="D545">
            <v>11.52</v>
          </cell>
          <cell r="E545">
            <v>11.54</v>
          </cell>
        </row>
        <row r="546">
          <cell r="A546">
            <v>38778</v>
          </cell>
          <cell r="B546">
            <v>11.79</v>
          </cell>
          <cell r="C546">
            <v>11.95</v>
          </cell>
          <cell r="D546">
            <v>11.56</v>
          </cell>
          <cell r="E546">
            <v>11.72</v>
          </cell>
        </row>
        <row r="547">
          <cell r="A547">
            <v>38779</v>
          </cell>
          <cell r="B547">
            <v>12.03</v>
          </cell>
          <cell r="C547">
            <v>12.1</v>
          </cell>
          <cell r="D547">
            <v>11.36</v>
          </cell>
          <cell r="E547">
            <v>11.96</v>
          </cell>
        </row>
        <row r="548">
          <cell r="A548">
            <v>38782</v>
          </cell>
          <cell r="B548">
            <v>12.22</v>
          </cell>
          <cell r="C548">
            <v>12.91</v>
          </cell>
          <cell r="D548">
            <v>12.22</v>
          </cell>
          <cell r="E548">
            <v>12.74</v>
          </cell>
        </row>
        <row r="549">
          <cell r="A549">
            <v>38783</v>
          </cell>
          <cell r="B549">
            <v>12.92</v>
          </cell>
          <cell r="C549">
            <v>13.34</v>
          </cell>
          <cell r="D549">
            <v>12.64</v>
          </cell>
          <cell r="E549">
            <v>12.66</v>
          </cell>
        </row>
        <row r="550">
          <cell r="A550">
            <v>38784</v>
          </cell>
          <cell r="B550">
            <v>12.83</v>
          </cell>
          <cell r="C550">
            <v>13.34</v>
          </cell>
          <cell r="D550">
            <v>12.26</v>
          </cell>
          <cell r="E550">
            <v>12.32</v>
          </cell>
        </row>
        <row r="551">
          <cell r="A551">
            <v>38785</v>
          </cell>
          <cell r="B551">
            <v>12.21</v>
          </cell>
          <cell r="C551">
            <v>12.69</v>
          </cell>
          <cell r="D551">
            <v>12.01</v>
          </cell>
          <cell r="E551">
            <v>12.68</v>
          </cell>
        </row>
        <row r="552">
          <cell r="A552">
            <v>38786</v>
          </cell>
          <cell r="B552">
            <v>12.52</v>
          </cell>
          <cell r="C552">
            <v>12.6</v>
          </cell>
          <cell r="D552">
            <v>11.79</v>
          </cell>
          <cell r="E552">
            <v>11.85</v>
          </cell>
        </row>
        <row r="553">
          <cell r="A553">
            <v>38789</v>
          </cell>
          <cell r="B553">
            <v>11.72</v>
          </cell>
          <cell r="C553">
            <v>11.75</v>
          </cell>
          <cell r="D553">
            <v>10.89</v>
          </cell>
          <cell r="E553">
            <v>11.37</v>
          </cell>
        </row>
        <row r="554">
          <cell r="A554">
            <v>38790</v>
          </cell>
          <cell r="B554">
            <v>11.61</v>
          </cell>
          <cell r="C554">
            <v>11.72</v>
          </cell>
          <cell r="D554">
            <v>10.53</v>
          </cell>
          <cell r="E554">
            <v>10.74</v>
          </cell>
        </row>
        <row r="555">
          <cell r="A555">
            <v>38791</v>
          </cell>
          <cell r="B555">
            <v>11.17</v>
          </cell>
          <cell r="C555">
            <v>11.54</v>
          </cell>
          <cell r="D555">
            <v>10.98</v>
          </cell>
          <cell r="E555">
            <v>11.35</v>
          </cell>
        </row>
        <row r="556">
          <cell r="A556">
            <v>38792</v>
          </cell>
          <cell r="B556">
            <v>10.59</v>
          </cell>
          <cell r="C556">
            <v>12.05</v>
          </cell>
          <cell r="D556">
            <v>10.57</v>
          </cell>
          <cell r="E556">
            <v>11.98</v>
          </cell>
        </row>
        <row r="557">
          <cell r="A557">
            <v>38793</v>
          </cell>
          <cell r="B557">
            <v>11.56</v>
          </cell>
          <cell r="C557">
            <v>12.2</v>
          </cell>
          <cell r="D557">
            <v>11.53</v>
          </cell>
          <cell r="E557">
            <v>12.12</v>
          </cell>
        </row>
        <row r="558">
          <cell r="A558">
            <v>38796</v>
          </cell>
          <cell r="B558">
            <v>12.11</v>
          </cell>
          <cell r="C558">
            <v>12.21</v>
          </cell>
          <cell r="D558">
            <v>10.79</v>
          </cell>
          <cell r="E558">
            <v>11.79</v>
          </cell>
        </row>
        <row r="559">
          <cell r="A559">
            <v>38797</v>
          </cell>
          <cell r="B559">
            <v>11.71</v>
          </cell>
          <cell r="C559">
            <v>11.89</v>
          </cell>
          <cell r="D559">
            <v>11.17</v>
          </cell>
          <cell r="E559">
            <v>11.62</v>
          </cell>
        </row>
        <row r="560">
          <cell r="A560">
            <v>38798</v>
          </cell>
          <cell r="B560">
            <v>11.71</v>
          </cell>
          <cell r="C560">
            <v>11.79</v>
          </cell>
          <cell r="D560">
            <v>11.11</v>
          </cell>
          <cell r="E560">
            <v>11.21</v>
          </cell>
        </row>
        <row r="561">
          <cell r="A561">
            <v>38799</v>
          </cell>
          <cell r="B561">
            <v>11.19</v>
          </cell>
          <cell r="C561">
            <v>11.57</v>
          </cell>
          <cell r="D561">
            <v>11.11</v>
          </cell>
          <cell r="E561">
            <v>11.17</v>
          </cell>
        </row>
        <row r="562">
          <cell r="A562">
            <v>38800</v>
          </cell>
          <cell r="B562">
            <v>11.23</v>
          </cell>
          <cell r="C562">
            <v>11.48</v>
          </cell>
          <cell r="D562">
            <v>11.09</v>
          </cell>
          <cell r="E562">
            <v>11.19</v>
          </cell>
        </row>
        <row r="563">
          <cell r="A563">
            <v>38803</v>
          </cell>
          <cell r="B563">
            <v>11.46</v>
          </cell>
          <cell r="C563">
            <v>11.72</v>
          </cell>
          <cell r="D563">
            <v>11.41</v>
          </cell>
          <cell r="E563">
            <v>11.46</v>
          </cell>
        </row>
        <row r="564">
          <cell r="A564">
            <v>38804</v>
          </cell>
          <cell r="B564">
            <v>11.69</v>
          </cell>
          <cell r="C564">
            <v>11.9</v>
          </cell>
          <cell r="D564">
            <v>11.38</v>
          </cell>
          <cell r="E564">
            <v>11.58</v>
          </cell>
        </row>
        <row r="565">
          <cell r="A565">
            <v>38805</v>
          </cell>
          <cell r="B565">
            <v>11.46</v>
          </cell>
          <cell r="C565">
            <v>11.57</v>
          </cell>
          <cell r="D565">
            <v>10.79</v>
          </cell>
          <cell r="E565">
            <v>10.95</v>
          </cell>
        </row>
        <row r="566">
          <cell r="A566">
            <v>38806</v>
          </cell>
          <cell r="B566">
            <v>11.03</v>
          </cell>
          <cell r="C566">
            <v>11.73</v>
          </cell>
          <cell r="D566">
            <v>10.7</v>
          </cell>
          <cell r="E566">
            <v>11.57</v>
          </cell>
        </row>
        <row r="567">
          <cell r="A567">
            <v>38807</v>
          </cell>
          <cell r="B567">
            <v>11.42</v>
          </cell>
          <cell r="C567">
            <v>11.65</v>
          </cell>
          <cell r="D567">
            <v>11.27</v>
          </cell>
          <cell r="E567">
            <v>11.39</v>
          </cell>
        </row>
        <row r="568">
          <cell r="A568">
            <v>38810</v>
          </cell>
          <cell r="B568">
            <v>11.47</v>
          </cell>
          <cell r="C568">
            <v>11.62</v>
          </cell>
          <cell r="D568">
            <v>11.03</v>
          </cell>
          <cell r="E568">
            <v>11.57</v>
          </cell>
        </row>
        <row r="569">
          <cell r="A569">
            <v>38811</v>
          </cell>
          <cell r="B569">
            <v>11.66</v>
          </cell>
          <cell r="C569">
            <v>11.8</v>
          </cell>
          <cell r="D569">
            <v>11.09</v>
          </cell>
          <cell r="E569">
            <v>11.14</v>
          </cell>
        </row>
        <row r="570">
          <cell r="A570">
            <v>38812</v>
          </cell>
          <cell r="B570">
            <v>11.24</v>
          </cell>
          <cell r="C570">
            <v>11.36</v>
          </cell>
          <cell r="D570">
            <v>11.06</v>
          </cell>
          <cell r="E570">
            <v>11.13</v>
          </cell>
        </row>
        <row r="571">
          <cell r="A571">
            <v>38813</v>
          </cell>
          <cell r="B571">
            <v>11.34</v>
          </cell>
          <cell r="C571">
            <v>11.74</v>
          </cell>
          <cell r="D571">
            <v>11.25</v>
          </cell>
          <cell r="E571">
            <v>11.45</v>
          </cell>
        </row>
        <row r="572">
          <cell r="A572">
            <v>38814</v>
          </cell>
          <cell r="B572">
            <v>11.44</v>
          </cell>
          <cell r="C572">
            <v>12.31</v>
          </cell>
          <cell r="D572">
            <v>11.2</v>
          </cell>
          <cell r="E572">
            <v>12.26</v>
          </cell>
        </row>
        <row r="573">
          <cell r="A573">
            <v>38817</v>
          </cell>
          <cell r="B573">
            <v>12.44</v>
          </cell>
          <cell r="C573">
            <v>12.49</v>
          </cell>
          <cell r="D573">
            <v>12.04</v>
          </cell>
          <cell r="E573">
            <v>12.19</v>
          </cell>
        </row>
        <row r="574">
          <cell r="A574">
            <v>38818</v>
          </cell>
          <cell r="B574">
            <v>12.09</v>
          </cell>
          <cell r="C574">
            <v>13.06</v>
          </cell>
          <cell r="D574">
            <v>12.06</v>
          </cell>
          <cell r="E574">
            <v>13</v>
          </cell>
        </row>
        <row r="575">
          <cell r="A575">
            <v>38819</v>
          </cell>
          <cell r="B575">
            <v>13.08</v>
          </cell>
          <cell r="C575">
            <v>13.09</v>
          </cell>
          <cell r="D575">
            <v>12.66</v>
          </cell>
          <cell r="E575">
            <v>12.76</v>
          </cell>
        </row>
        <row r="576">
          <cell r="A576">
            <v>38820</v>
          </cell>
          <cell r="B576">
            <v>12.93</v>
          </cell>
          <cell r="C576">
            <v>13</v>
          </cell>
          <cell r="D576">
            <v>12.28</v>
          </cell>
          <cell r="E576">
            <v>12.38</v>
          </cell>
        </row>
        <row r="577">
          <cell r="A577">
            <v>38824</v>
          </cell>
          <cell r="B577">
            <v>12.8</v>
          </cell>
          <cell r="C577">
            <v>13.02</v>
          </cell>
          <cell r="D577">
            <v>12.27</v>
          </cell>
          <cell r="E577">
            <v>12.58</v>
          </cell>
        </row>
        <row r="578">
          <cell r="A578">
            <v>38825</v>
          </cell>
          <cell r="B578">
            <v>12.55</v>
          </cell>
          <cell r="C578">
            <v>12.55</v>
          </cell>
          <cell r="D578">
            <v>11.31</v>
          </cell>
          <cell r="E578">
            <v>11.4</v>
          </cell>
        </row>
        <row r="579">
          <cell r="A579">
            <v>38826</v>
          </cell>
          <cell r="B579">
            <v>11.52</v>
          </cell>
          <cell r="C579">
            <v>11.8</v>
          </cell>
          <cell r="D579">
            <v>11.23</v>
          </cell>
          <cell r="E579">
            <v>11.32</v>
          </cell>
        </row>
        <row r="580">
          <cell r="A580">
            <v>38827</v>
          </cell>
          <cell r="B580">
            <v>11.3</v>
          </cell>
          <cell r="C580">
            <v>11.67</v>
          </cell>
          <cell r="D580">
            <v>11.02</v>
          </cell>
          <cell r="E580">
            <v>11.64</v>
          </cell>
        </row>
        <row r="581">
          <cell r="A581">
            <v>38828</v>
          </cell>
          <cell r="B581">
            <v>11.24</v>
          </cell>
          <cell r="C581">
            <v>11.98</v>
          </cell>
          <cell r="D581">
            <v>11.19</v>
          </cell>
          <cell r="E581">
            <v>11.59</v>
          </cell>
        </row>
        <row r="582">
          <cell r="A582">
            <v>38831</v>
          </cell>
          <cell r="B582">
            <v>12.26</v>
          </cell>
          <cell r="C582">
            <v>12.42</v>
          </cell>
          <cell r="D582">
            <v>11.67</v>
          </cell>
          <cell r="E582">
            <v>11.75</v>
          </cell>
        </row>
        <row r="583">
          <cell r="A583">
            <v>38832</v>
          </cell>
          <cell r="B583">
            <v>11.71</v>
          </cell>
          <cell r="C583">
            <v>12.19</v>
          </cell>
          <cell r="D583">
            <v>11.59</v>
          </cell>
          <cell r="E583">
            <v>11.75</v>
          </cell>
        </row>
        <row r="584">
          <cell r="A584">
            <v>38833</v>
          </cell>
          <cell r="B584">
            <v>11.76</v>
          </cell>
          <cell r="C584">
            <v>11.79</v>
          </cell>
          <cell r="D584">
            <v>11.34</v>
          </cell>
          <cell r="E584">
            <v>11.76</v>
          </cell>
        </row>
        <row r="585">
          <cell r="A585">
            <v>38834</v>
          </cell>
          <cell r="B585">
            <v>12.27</v>
          </cell>
          <cell r="C585">
            <v>12.52</v>
          </cell>
          <cell r="D585">
            <v>11.55</v>
          </cell>
          <cell r="E585">
            <v>11.84</v>
          </cell>
        </row>
        <row r="586">
          <cell r="A586">
            <v>38835</v>
          </cell>
          <cell r="B586">
            <v>12.13</v>
          </cell>
          <cell r="C586">
            <v>12.13</v>
          </cell>
          <cell r="D586">
            <v>11.42</v>
          </cell>
          <cell r="E586">
            <v>11.59</v>
          </cell>
        </row>
        <row r="587">
          <cell r="A587">
            <v>38838</v>
          </cell>
          <cell r="B587">
            <v>11.83</v>
          </cell>
          <cell r="C587">
            <v>12.59</v>
          </cell>
          <cell r="D587">
            <v>11.75</v>
          </cell>
          <cell r="E587">
            <v>12.54</v>
          </cell>
        </row>
        <row r="588">
          <cell r="A588">
            <v>38839</v>
          </cell>
          <cell r="B588">
            <v>12.2</v>
          </cell>
          <cell r="C588">
            <v>12.27</v>
          </cell>
          <cell r="D588">
            <v>11.93</v>
          </cell>
          <cell r="E588">
            <v>11.99</v>
          </cell>
        </row>
        <row r="589">
          <cell r="A589">
            <v>38840</v>
          </cell>
          <cell r="B589">
            <v>12.21</v>
          </cell>
          <cell r="C589">
            <v>12.45</v>
          </cell>
          <cell r="D589">
            <v>11.95</v>
          </cell>
          <cell r="E589">
            <v>11.99</v>
          </cell>
        </row>
        <row r="590">
          <cell r="A590">
            <v>38841</v>
          </cell>
          <cell r="B590">
            <v>11.92</v>
          </cell>
          <cell r="C590">
            <v>12.16</v>
          </cell>
          <cell r="D590">
            <v>11.71</v>
          </cell>
          <cell r="E590">
            <v>11.86</v>
          </cell>
        </row>
        <row r="591">
          <cell r="A591">
            <v>38842</v>
          </cell>
          <cell r="B591">
            <v>11.39</v>
          </cell>
          <cell r="C591">
            <v>11.62</v>
          </cell>
          <cell r="D591">
            <v>11.18</v>
          </cell>
          <cell r="E591">
            <v>11.62</v>
          </cell>
        </row>
        <row r="592">
          <cell r="A592">
            <v>38845</v>
          </cell>
          <cell r="B592">
            <v>11.98</v>
          </cell>
          <cell r="C592">
            <v>12.06</v>
          </cell>
          <cell r="D592">
            <v>11.81</v>
          </cell>
          <cell r="E592">
            <v>12</v>
          </cell>
        </row>
        <row r="593">
          <cell r="A593">
            <v>38846</v>
          </cell>
          <cell r="B593">
            <v>12.1</v>
          </cell>
          <cell r="C593">
            <v>12.15</v>
          </cell>
          <cell r="D593">
            <v>11.88</v>
          </cell>
          <cell r="E593">
            <v>11.99</v>
          </cell>
        </row>
        <row r="594">
          <cell r="A594">
            <v>38847</v>
          </cell>
          <cell r="B594">
            <v>12.22</v>
          </cell>
          <cell r="C594">
            <v>12.32</v>
          </cell>
          <cell r="D594">
            <v>11.78</v>
          </cell>
          <cell r="E594">
            <v>11.78</v>
          </cell>
        </row>
        <row r="595">
          <cell r="A595">
            <v>38848</v>
          </cell>
          <cell r="B595">
            <v>12.33</v>
          </cell>
          <cell r="C595">
            <v>12.92</v>
          </cell>
          <cell r="D595">
            <v>11.99</v>
          </cell>
          <cell r="E595">
            <v>12.49</v>
          </cell>
        </row>
        <row r="596">
          <cell r="A596">
            <v>38849</v>
          </cell>
          <cell r="B596">
            <v>12.71</v>
          </cell>
          <cell r="C596">
            <v>14.26</v>
          </cell>
          <cell r="D596">
            <v>12.71</v>
          </cell>
          <cell r="E596">
            <v>14.19</v>
          </cell>
        </row>
        <row r="597">
          <cell r="A597">
            <v>38852</v>
          </cell>
          <cell r="B597">
            <v>15.12</v>
          </cell>
          <cell r="C597">
            <v>15.13</v>
          </cell>
          <cell r="D597">
            <v>13.44</v>
          </cell>
          <cell r="E597">
            <v>13.57</v>
          </cell>
        </row>
        <row r="598">
          <cell r="A598">
            <v>38853</v>
          </cell>
          <cell r="B598">
            <v>13.49</v>
          </cell>
          <cell r="C598">
            <v>13.61</v>
          </cell>
          <cell r="D598">
            <v>12.98</v>
          </cell>
          <cell r="E598">
            <v>13.35</v>
          </cell>
        </row>
        <row r="599">
          <cell r="A599">
            <v>38854</v>
          </cell>
          <cell r="B599">
            <v>13.83</v>
          </cell>
          <cell r="C599">
            <v>16.260000000000002</v>
          </cell>
          <cell r="D599">
            <v>13.39</v>
          </cell>
          <cell r="E599">
            <v>16.260000000000002</v>
          </cell>
        </row>
        <row r="600">
          <cell r="A600">
            <v>38855</v>
          </cell>
          <cell r="B600">
            <v>15.54</v>
          </cell>
          <cell r="C600">
            <v>17.09</v>
          </cell>
          <cell r="D600">
            <v>14.96</v>
          </cell>
          <cell r="E600">
            <v>16.989999999999998</v>
          </cell>
        </row>
        <row r="601">
          <cell r="A601">
            <v>38856</v>
          </cell>
          <cell r="B601">
            <v>16.16</v>
          </cell>
          <cell r="C601">
            <v>18.010000000000002</v>
          </cell>
          <cell r="D601">
            <v>15.9</v>
          </cell>
          <cell r="E601">
            <v>17.18</v>
          </cell>
        </row>
        <row r="602">
          <cell r="A602">
            <v>38859</v>
          </cell>
          <cell r="B602">
            <v>18.549999</v>
          </cell>
          <cell r="C602">
            <v>19.620000999999998</v>
          </cell>
          <cell r="D602">
            <v>16.73</v>
          </cell>
          <cell r="E602">
            <v>17.719999000000001</v>
          </cell>
        </row>
        <row r="603">
          <cell r="A603">
            <v>38860</v>
          </cell>
          <cell r="B603">
            <v>16.700001</v>
          </cell>
          <cell r="C603">
            <v>18.260000000000002</v>
          </cell>
          <cell r="D603">
            <v>15.36</v>
          </cell>
          <cell r="E603">
            <v>18.260000000000002</v>
          </cell>
        </row>
        <row r="604">
          <cell r="A604">
            <v>38861</v>
          </cell>
          <cell r="B604">
            <v>17.870000999999998</v>
          </cell>
          <cell r="C604">
            <v>19.870000999999998</v>
          </cell>
          <cell r="D604">
            <v>17.129999000000002</v>
          </cell>
          <cell r="E604">
            <v>17.360001</v>
          </cell>
        </row>
        <row r="605">
          <cell r="A605">
            <v>38862</v>
          </cell>
          <cell r="B605">
            <v>16.670000000000002</v>
          </cell>
          <cell r="C605">
            <v>16.670000000000002</v>
          </cell>
          <cell r="D605">
            <v>15.31</v>
          </cell>
          <cell r="E605">
            <v>15.5</v>
          </cell>
        </row>
        <row r="606">
          <cell r="A606">
            <v>38863</v>
          </cell>
          <cell r="B606">
            <v>14.92</v>
          </cell>
          <cell r="C606">
            <v>15.04</v>
          </cell>
          <cell r="D606">
            <v>14.26</v>
          </cell>
          <cell r="E606">
            <v>14.26</v>
          </cell>
        </row>
        <row r="607">
          <cell r="A607">
            <v>38867</v>
          </cell>
          <cell r="B607">
            <v>15.39</v>
          </cell>
          <cell r="C607">
            <v>18.719999000000001</v>
          </cell>
          <cell r="D607">
            <v>15.39</v>
          </cell>
          <cell r="E607">
            <v>18.66</v>
          </cell>
        </row>
        <row r="608">
          <cell r="A608">
            <v>38868</v>
          </cell>
          <cell r="B608">
            <v>18.09</v>
          </cell>
          <cell r="C608">
            <v>18.09</v>
          </cell>
          <cell r="D608">
            <v>16.41</v>
          </cell>
          <cell r="E608">
            <v>16.440000999999999</v>
          </cell>
        </row>
        <row r="609">
          <cell r="A609">
            <v>38869</v>
          </cell>
          <cell r="B609">
            <v>16.469999000000001</v>
          </cell>
          <cell r="C609">
            <v>16.559999000000001</v>
          </cell>
          <cell r="D609">
            <v>14.48</v>
          </cell>
          <cell r="E609">
            <v>14.52</v>
          </cell>
        </row>
        <row r="610">
          <cell r="A610">
            <v>38870</v>
          </cell>
          <cell r="B610">
            <v>14.17</v>
          </cell>
          <cell r="C610">
            <v>14.97</v>
          </cell>
          <cell r="D610">
            <v>13.92</v>
          </cell>
          <cell r="E610">
            <v>14.32</v>
          </cell>
        </row>
        <row r="611">
          <cell r="A611">
            <v>38873</v>
          </cell>
          <cell r="B611">
            <v>14.97</v>
          </cell>
          <cell r="C611">
            <v>17.139999</v>
          </cell>
          <cell r="D611">
            <v>14.97</v>
          </cell>
          <cell r="E611">
            <v>16.649999999999999</v>
          </cell>
        </row>
        <row r="612">
          <cell r="A612">
            <v>38874</v>
          </cell>
          <cell r="B612">
            <v>16.719999000000001</v>
          </cell>
          <cell r="C612">
            <v>18.559999000000001</v>
          </cell>
          <cell r="D612">
            <v>16.649999999999999</v>
          </cell>
          <cell r="E612">
            <v>17.34</v>
          </cell>
        </row>
        <row r="613">
          <cell r="A613">
            <v>38875</v>
          </cell>
          <cell r="B613">
            <v>17.209999</v>
          </cell>
          <cell r="C613">
            <v>17.860001</v>
          </cell>
          <cell r="D613">
            <v>16.07</v>
          </cell>
          <cell r="E613">
            <v>17.799999</v>
          </cell>
        </row>
        <row r="614">
          <cell r="A614">
            <v>38876</v>
          </cell>
          <cell r="B614">
            <v>17.920000000000002</v>
          </cell>
          <cell r="C614">
            <v>20.75</v>
          </cell>
          <cell r="D614">
            <v>17.879999000000002</v>
          </cell>
          <cell r="E614">
            <v>18.350000000000001</v>
          </cell>
        </row>
        <row r="615">
          <cell r="A615">
            <v>38877</v>
          </cell>
          <cell r="B615">
            <v>17.899999999999999</v>
          </cell>
          <cell r="C615">
            <v>18.450001</v>
          </cell>
          <cell r="D615">
            <v>17.07</v>
          </cell>
          <cell r="E615">
            <v>18.120000999999998</v>
          </cell>
        </row>
        <row r="616">
          <cell r="A616">
            <v>38880</v>
          </cell>
          <cell r="B616">
            <v>18.129999000000002</v>
          </cell>
          <cell r="C616">
            <v>21.25</v>
          </cell>
          <cell r="D616">
            <v>17.889999</v>
          </cell>
          <cell r="E616">
            <v>20.959999</v>
          </cell>
        </row>
        <row r="617">
          <cell r="A617">
            <v>38881</v>
          </cell>
          <cell r="B617">
            <v>20.950001</v>
          </cell>
          <cell r="C617">
            <v>23.809999000000001</v>
          </cell>
          <cell r="D617">
            <v>20.27</v>
          </cell>
          <cell r="E617">
            <v>23.809999000000001</v>
          </cell>
        </row>
        <row r="618">
          <cell r="A618">
            <v>38882</v>
          </cell>
          <cell r="B618">
            <v>23.450001</v>
          </cell>
          <cell r="C618">
            <v>23.49</v>
          </cell>
          <cell r="D618">
            <v>21.450001</v>
          </cell>
          <cell r="E618">
            <v>21.459999</v>
          </cell>
        </row>
        <row r="619">
          <cell r="A619">
            <v>38883</v>
          </cell>
          <cell r="B619">
            <v>21.049999</v>
          </cell>
          <cell r="C619">
            <v>21.139999</v>
          </cell>
          <cell r="D619">
            <v>15.65</v>
          </cell>
          <cell r="E619">
            <v>15.9</v>
          </cell>
        </row>
        <row r="620">
          <cell r="A620">
            <v>38884</v>
          </cell>
          <cell r="B620">
            <v>16.559999000000001</v>
          </cell>
          <cell r="C620">
            <v>18.129999000000002</v>
          </cell>
          <cell r="D620">
            <v>16.52</v>
          </cell>
          <cell r="E620">
            <v>17.25</v>
          </cell>
        </row>
        <row r="621">
          <cell r="A621">
            <v>38887</v>
          </cell>
          <cell r="B621">
            <v>16.059999000000001</v>
          </cell>
          <cell r="C621">
            <v>18.100000000000001</v>
          </cell>
          <cell r="D621">
            <v>15.73</v>
          </cell>
          <cell r="E621">
            <v>17.829999999999998</v>
          </cell>
        </row>
        <row r="622">
          <cell r="A622">
            <v>38888</v>
          </cell>
          <cell r="B622">
            <v>17.52</v>
          </cell>
          <cell r="C622">
            <v>17.649999999999999</v>
          </cell>
          <cell r="D622">
            <v>16.389999</v>
          </cell>
          <cell r="E622">
            <v>16.690000999999999</v>
          </cell>
        </row>
        <row r="623">
          <cell r="A623">
            <v>38889</v>
          </cell>
          <cell r="B623">
            <v>16.670000000000002</v>
          </cell>
          <cell r="C623">
            <v>16.719999000000001</v>
          </cell>
          <cell r="D623">
            <v>14.88</v>
          </cell>
          <cell r="E623">
            <v>15.52</v>
          </cell>
        </row>
        <row r="624">
          <cell r="A624">
            <v>38890</v>
          </cell>
          <cell r="B624">
            <v>15.95</v>
          </cell>
          <cell r="C624">
            <v>16.66</v>
          </cell>
          <cell r="D624">
            <v>15.56</v>
          </cell>
          <cell r="E624">
            <v>15.88</v>
          </cell>
        </row>
        <row r="625">
          <cell r="A625">
            <v>38891</v>
          </cell>
          <cell r="B625">
            <v>16.41</v>
          </cell>
          <cell r="C625">
            <v>16.579999999999998</v>
          </cell>
          <cell r="D625">
            <v>14.94</v>
          </cell>
          <cell r="E625">
            <v>15.89</v>
          </cell>
        </row>
        <row r="626">
          <cell r="A626">
            <v>38894</v>
          </cell>
          <cell r="B626">
            <v>16.549999</v>
          </cell>
          <cell r="C626">
            <v>16.610001</v>
          </cell>
          <cell r="D626">
            <v>15.49</v>
          </cell>
          <cell r="E626">
            <v>15.62</v>
          </cell>
        </row>
        <row r="627">
          <cell r="A627">
            <v>38895</v>
          </cell>
          <cell r="B627">
            <v>15.58</v>
          </cell>
          <cell r="C627">
            <v>16.549999</v>
          </cell>
          <cell r="D627">
            <v>15.27</v>
          </cell>
          <cell r="E627">
            <v>16.399999999999999</v>
          </cell>
        </row>
        <row r="628">
          <cell r="A628">
            <v>38896</v>
          </cell>
          <cell r="B628">
            <v>16.02</v>
          </cell>
          <cell r="C628">
            <v>17</v>
          </cell>
          <cell r="D628">
            <v>15.78</v>
          </cell>
          <cell r="E628">
            <v>15.79</v>
          </cell>
        </row>
        <row r="629">
          <cell r="A629">
            <v>38897</v>
          </cell>
          <cell r="B629">
            <v>15.28</v>
          </cell>
          <cell r="C629">
            <v>15.3</v>
          </cell>
          <cell r="D629">
            <v>12.93</v>
          </cell>
          <cell r="E629">
            <v>13.03</v>
          </cell>
        </row>
        <row r="630">
          <cell r="A630">
            <v>38898</v>
          </cell>
          <cell r="B630">
            <v>12.9</v>
          </cell>
          <cell r="C630">
            <v>13.47</v>
          </cell>
          <cell r="D630">
            <v>12.74</v>
          </cell>
          <cell r="E630">
            <v>13.08</v>
          </cell>
        </row>
        <row r="631">
          <cell r="A631">
            <v>38901</v>
          </cell>
          <cell r="B631">
            <v>13.29</v>
          </cell>
          <cell r="C631">
            <v>13.51</v>
          </cell>
          <cell r="D631">
            <v>12.77</v>
          </cell>
          <cell r="E631">
            <v>13.05</v>
          </cell>
        </row>
        <row r="632">
          <cell r="A632">
            <v>38903</v>
          </cell>
          <cell r="B632">
            <v>13.92</v>
          </cell>
          <cell r="C632">
            <v>14.77</v>
          </cell>
          <cell r="D632">
            <v>13.86</v>
          </cell>
          <cell r="E632">
            <v>14.15</v>
          </cell>
        </row>
        <row r="633">
          <cell r="A633">
            <v>38904</v>
          </cell>
          <cell r="B633">
            <v>14.04</v>
          </cell>
          <cell r="C633">
            <v>14.04</v>
          </cell>
          <cell r="D633">
            <v>13.25</v>
          </cell>
          <cell r="E633">
            <v>13.65</v>
          </cell>
        </row>
        <row r="634">
          <cell r="A634">
            <v>38905</v>
          </cell>
          <cell r="B634">
            <v>13.9</v>
          </cell>
          <cell r="C634">
            <v>14.45</v>
          </cell>
          <cell r="D634">
            <v>13.43</v>
          </cell>
          <cell r="E634">
            <v>13.97</v>
          </cell>
        </row>
        <row r="635">
          <cell r="A635">
            <v>38908</v>
          </cell>
          <cell r="B635">
            <v>14.17</v>
          </cell>
          <cell r="C635">
            <v>14.5</v>
          </cell>
          <cell r="D635">
            <v>13.67</v>
          </cell>
          <cell r="E635">
            <v>14.02</v>
          </cell>
        </row>
        <row r="636">
          <cell r="A636">
            <v>38909</v>
          </cell>
          <cell r="B636">
            <v>14.31</v>
          </cell>
          <cell r="C636">
            <v>14.68</v>
          </cell>
          <cell r="D636">
            <v>13.1</v>
          </cell>
          <cell r="E636">
            <v>13.14</v>
          </cell>
        </row>
        <row r="637">
          <cell r="A637">
            <v>38910</v>
          </cell>
          <cell r="B637">
            <v>13.39</v>
          </cell>
          <cell r="C637">
            <v>14.85</v>
          </cell>
          <cell r="D637">
            <v>13.26</v>
          </cell>
          <cell r="E637">
            <v>14.49</v>
          </cell>
        </row>
        <row r="638">
          <cell r="A638">
            <v>38911</v>
          </cell>
          <cell r="B638">
            <v>15.17</v>
          </cell>
          <cell r="C638">
            <v>17.829999999999998</v>
          </cell>
          <cell r="D638">
            <v>15.17</v>
          </cell>
          <cell r="E638">
            <v>17.790001</v>
          </cell>
        </row>
        <row r="639">
          <cell r="A639">
            <v>38912</v>
          </cell>
          <cell r="B639">
            <v>17.57</v>
          </cell>
          <cell r="C639">
            <v>18.790001</v>
          </cell>
          <cell r="D639">
            <v>17.280000999999999</v>
          </cell>
          <cell r="E639">
            <v>18.049999</v>
          </cell>
        </row>
        <row r="640">
          <cell r="A640">
            <v>38915</v>
          </cell>
          <cell r="B640">
            <v>18.73</v>
          </cell>
          <cell r="C640">
            <v>18.760000000000002</v>
          </cell>
          <cell r="D640">
            <v>17.75</v>
          </cell>
          <cell r="E640">
            <v>18.639999</v>
          </cell>
        </row>
        <row r="641">
          <cell r="A641">
            <v>38916</v>
          </cell>
          <cell r="B641">
            <v>18.200001</v>
          </cell>
          <cell r="C641">
            <v>19.579999999999998</v>
          </cell>
          <cell r="D641">
            <v>17.66</v>
          </cell>
          <cell r="E641">
            <v>17.739999999999998</v>
          </cell>
        </row>
        <row r="642">
          <cell r="A642">
            <v>38917</v>
          </cell>
          <cell r="B642">
            <v>17.620000999999998</v>
          </cell>
          <cell r="C642">
            <v>17.620000999999998</v>
          </cell>
          <cell r="D642">
            <v>14.47</v>
          </cell>
          <cell r="E642">
            <v>15.55</v>
          </cell>
        </row>
        <row r="643">
          <cell r="A643">
            <v>38918</v>
          </cell>
          <cell r="B643">
            <v>15.1</v>
          </cell>
          <cell r="C643">
            <v>16.370000999999998</v>
          </cell>
          <cell r="D643">
            <v>14.87</v>
          </cell>
          <cell r="E643">
            <v>16.209999</v>
          </cell>
        </row>
        <row r="644">
          <cell r="A644">
            <v>38919</v>
          </cell>
          <cell r="B644">
            <v>16.23</v>
          </cell>
          <cell r="C644">
            <v>17.559999000000001</v>
          </cell>
          <cell r="D644">
            <v>16.23</v>
          </cell>
          <cell r="E644">
            <v>17.399999999999999</v>
          </cell>
        </row>
        <row r="645">
          <cell r="A645">
            <v>38922</v>
          </cell>
          <cell r="B645">
            <v>17.079999999999998</v>
          </cell>
          <cell r="C645">
            <v>17.079999999999998</v>
          </cell>
          <cell r="D645">
            <v>14.89</v>
          </cell>
          <cell r="E645">
            <v>14.98</v>
          </cell>
        </row>
        <row r="646">
          <cell r="A646">
            <v>38923</v>
          </cell>
          <cell r="B646">
            <v>15.44</v>
          </cell>
          <cell r="C646">
            <v>15.68</v>
          </cell>
          <cell r="D646">
            <v>14.31</v>
          </cell>
          <cell r="E646">
            <v>14.85</v>
          </cell>
        </row>
        <row r="647">
          <cell r="A647">
            <v>38924</v>
          </cell>
          <cell r="B647">
            <v>15.04</v>
          </cell>
          <cell r="C647">
            <v>15.21</v>
          </cell>
          <cell r="D647">
            <v>14.09</v>
          </cell>
          <cell r="E647">
            <v>14.62</v>
          </cell>
        </row>
        <row r="648">
          <cell r="A648">
            <v>38925</v>
          </cell>
          <cell r="B648">
            <v>14.26</v>
          </cell>
          <cell r="C648">
            <v>15.39</v>
          </cell>
          <cell r="D648">
            <v>14.07</v>
          </cell>
          <cell r="E648">
            <v>14.94</v>
          </cell>
        </row>
        <row r="649">
          <cell r="A649">
            <v>38926</v>
          </cell>
          <cell r="B649">
            <v>14.73</v>
          </cell>
          <cell r="C649">
            <v>14.75</v>
          </cell>
          <cell r="D649">
            <v>14.06</v>
          </cell>
          <cell r="E649">
            <v>14.33</v>
          </cell>
        </row>
        <row r="650">
          <cell r="A650">
            <v>38929</v>
          </cell>
          <cell r="B650">
            <v>15.01</v>
          </cell>
          <cell r="C650">
            <v>15.13</v>
          </cell>
          <cell r="D650">
            <v>14.86</v>
          </cell>
          <cell r="E650">
            <v>14.95</v>
          </cell>
        </row>
        <row r="651">
          <cell r="A651">
            <v>38930</v>
          </cell>
          <cell r="B651">
            <v>15.49</v>
          </cell>
          <cell r="C651">
            <v>16.149999999999999</v>
          </cell>
          <cell r="D651">
            <v>15.03</v>
          </cell>
          <cell r="E651">
            <v>15.05</v>
          </cell>
        </row>
        <row r="652">
          <cell r="A652">
            <v>38931</v>
          </cell>
          <cell r="B652">
            <v>14.93</v>
          </cell>
          <cell r="C652">
            <v>14.93</v>
          </cell>
          <cell r="D652">
            <v>13.92</v>
          </cell>
          <cell r="E652">
            <v>14.34</v>
          </cell>
        </row>
        <row r="653">
          <cell r="A653">
            <v>38932</v>
          </cell>
          <cell r="B653">
            <v>15.1</v>
          </cell>
          <cell r="C653">
            <v>15.19</v>
          </cell>
          <cell r="D653">
            <v>14.2</v>
          </cell>
          <cell r="E653">
            <v>14.46</v>
          </cell>
        </row>
        <row r="654">
          <cell r="A654">
            <v>38933</v>
          </cell>
          <cell r="B654">
            <v>14.03</v>
          </cell>
          <cell r="C654">
            <v>14.91</v>
          </cell>
          <cell r="D654">
            <v>13.65</v>
          </cell>
          <cell r="E654">
            <v>14.34</v>
          </cell>
        </row>
        <row r="655">
          <cell r="A655">
            <v>38936</v>
          </cell>
          <cell r="B655">
            <v>14.98</v>
          </cell>
          <cell r="C655">
            <v>15.53</v>
          </cell>
          <cell r="D655">
            <v>14.97</v>
          </cell>
          <cell r="E655">
            <v>15.23</v>
          </cell>
        </row>
        <row r="656">
          <cell r="A656">
            <v>38937</v>
          </cell>
          <cell r="B656">
            <v>15.2</v>
          </cell>
          <cell r="C656">
            <v>15.55</v>
          </cell>
          <cell r="D656">
            <v>14.86</v>
          </cell>
          <cell r="E656">
            <v>15.23</v>
          </cell>
        </row>
        <row r="657">
          <cell r="A657">
            <v>38938</v>
          </cell>
          <cell r="B657">
            <v>14.76</v>
          </cell>
          <cell r="C657">
            <v>15.41</v>
          </cell>
          <cell r="D657">
            <v>14.07</v>
          </cell>
          <cell r="E657">
            <v>15.2</v>
          </cell>
        </row>
        <row r="658">
          <cell r="A658">
            <v>38939</v>
          </cell>
          <cell r="B658">
            <v>15.56</v>
          </cell>
          <cell r="C658">
            <v>15.73</v>
          </cell>
          <cell r="D658">
            <v>14.45</v>
          </cell>
          <cell r="E658">
            <v>14.46</v>
          </cell>
        </row>
        <row r="659">
          <cell r="A659">
            <v>38940</v>
          </cell>
          <cell r="B659">
            <v>14.72</v>
          </cell>
          <cell r="C659">
            <v>14.85</v>
          </cell>
          <cell r="D659">
            <v>14.3</v>
          </cell>
          <cell r="E659">
            <v>14.3</v>
          </cell>
        </row>
        <row r="660">
          <cell r="A660">
            <v>38943</v>
          </cell>
          <cell r="B660">
            <v>14.15</v>
          </cell>
          <cell r="C660">
            <v>14.43</v>
          </cell>
          <cell r="D660">
            <v>13.41</v>
          </cell>
          <cell r="E660">
            <v>14.26</v>
          </cell>
        </row>
        <row r="661">
          <cell r="A661">
            <v>38944</v>
          </cell>
          <cell r="B661">
            <v>13.57</v>
          </cell>
          <cell r="C661">
            <v>13.72</v>
          </cell>
          <cell r="D661">
            <v>13.15</v>
          </cell>
          <cell r="E661">
            <v>13.42</v>
          </cell>
        </row>
        <row r="662">
          <cell r="A662">
            <v>38945</v>
          </cell>
          <cell r="B662">
            <v>12.69</v>
          </cell>
          <cell r="C662">
            <v>12.95</v>
          </cell>
          <cell r="D662">
            <v>12.11</v>
          </cell>
          <cell r="E662">
            <v>12.41</v>
          </cell>
        </row>
        <row r="663">
          <cell r="A663">
            <v>38946</v>
          </cell>
          <cell r="B663">
            <v>12.69</v>
          </cell>
          <cell r="C663">
            <v>12.72</v>
          </cell>
          <cell r="D663">
            <v>12.21</v>
          </cell>
          <cell r="E663">
            <v>12.24</v>
          </cell>
        </row>
        <row r="664">
          <cell r="A664">
            <v>38947</v>
          </cell>
          <cell r="B664">
            <v>12.11</v>
          </cell>
          <cell r="C664">
            <v>12.52</v>
          </cell>
          <cell r="D664">
            <v>11.57</v>
          </cell>
          <cell r="E664">
            <v>11.64</v>
          </cell>
        </row>
        <row r="665">
          <cell r="A665">
            <v>38950</v>
          </cell>
          <cell r="B665">
            <v>12.4</v>
          </cell>
          <cell r="C665">
            <v>12.62</v>
          </cell>
          <cell r="D665">
            <v>12.21</v>
          </cell>
          <cell r="E665">
            <v>12.22</v>
          </cell>
        </row>
        <row r="666">
          <cell r="A666">
            <v>38951</v>
          </cell>
          <cell r="B666">
            <v>12.42</v>
          </cell>
          <cell r="C666">
            <v>12.42</v>
          </cell>
          <cell r="D666">
            <v>11.93</v>
          </cell>
          <cell r="E666">
            <v>12.19</v>
          </cell>
        </row>
        <row r="667">
          <cell r="A667">
            <v>38952</v>
          </cell>
          <cell r="B667">
            <v>12.26</v>
          </cell>
          <cell r="C667">
            <v>12.73</v>
          </cell>
          <cell r="D667">
            <v>12.16</v>
          </cell>
          <cell r="E667">
            <v>12.4</v>
          </cell>
        </row>
        <row r="668">
          <cell r="A668">
            <v>38953</v>
          </cell>
          <cell r="B668">
            <v>12.24</v>
          </cell>
          <cell r="C668">
            <v>12.58</v>
          </cell>
          <cell r="D668">
            <v>12.21</v>
          </cell>
          <cell r="E668">
            <v>12.4</v>
          </cell>
        </row>
        <row r="669">
          <cell r="A669">
            <v>38954</v>
          </cell>
          <cell r="B669">
            <v>12.41</v>
          </cell>
          <cell r="C669">
            <v>12.47</v>
          </cell>
          <cell r="D669">
            <v>12.08</v>
          </cell>
          <cell r="E669">
            <v>12.31</v>
          </cell>
        </row>
        <row r="670">
          <cell r="A670">
            <v>38957</v>
          </cell>
          <cell r="B670">
            <v>12.92</v>
          </cell>
          <cell r="C670">
            <v>12.92</v>
          </cell>
          <cell r="D670">
            <v>12.07</v>
          </cell>
          <cell r="E670">
            <v>12.18</v>
          </cell>
        </row>
        <row r="671">
          <cell r="A671">
            <v>38958</v>
          </cell>
          <cell r="B671">
            <v>12.27</v>
          </cell>
          <cell r="C671">
            <v>12.83</v>
          </cell>
          <cell r="D671">
            <v>12.21</v>
          </cell>
          <cell r="E671">
            <v>12.28</v>
          </cell>
        </row>
        <row r="672">
          <cell r="A672">
            <v>38959</v>
          </cell>
          <cell r="B672">
            <v>12.14</v>
          </cell>
          <cell r="C672">
            <v>12.35</v>
          </cell>
          <cell r="D672">
            <v>12.1</v>
          </cell>
          <cell r="E672">
            <v>12.22</v>
          </cell>
        </row>
        <row r="673">
          <cell r="A673">
            <v>38960</v>
          </cell>
          <cell r="B673">
            <v>12.23</v>
          </cell>
          <cell r="C673">
            <v>12.33</v>
          </cell>
          <cell r="D673">
            <v>12.07</v>
          </cell>
          <cell r="E673">
            <v>12.31</v>
          </cell>
        </row>
        <row r="674">
          <cell r="A674">
            <v>38961</v>
          </cell>
          <cell r="B674">
            <v>12.14</v>
          </cell>
          <cell r="C674">
            <v>12.33</v>
          </cell>
          <cell r="D674">
            <v>11.91</v>
          </cell>
          <cell r="E674">
            <v>11.96</v>
          </cell>
        </row>
        <row r="675">
          <cell r="A675">
            <v>38965</v>
          </cell>
          <cell r="B675">
            <v>12.8</v>
          </cell>
          <cell r="C675">
            <v>12.86</v>
          </cell>
          <cell r="D675">
            <v>12.43</v>
          </cell>
          <cell r="E675">
            <v>12.63</v>
          </cell>
        </row>
        <row r="676">
          <cell r="A676">
            <v>38966</v>
          </cell>
          <cell r="B676">
            <v>13.06</v>
          </cell>
          <cell r="C676">
            <v>13.88</v>
          </cell>
          <cell r="D676">
            <v>13.06</v>
          </cell>
          <cell r="E676">
            <v>13.74</v>
          </cell>
        </row>
        <row r="677">
          <cell r="A677">
            <v>38967</v>
          </cell>
          <cell r="B677">
            <v>14.07</v>
          </cell>
          <cell r="C677">
            <v>14.49</v>
          </cell>
          <cell r="D677">
            <v>13.67</v>
          </cell>
          <cell r="E677">
            <v>13.88</v>
          </cell>
        </row>
        <row r="678">
          <cell r="A678">
            <v>38968</v>
          </cell>
          <cell r="B678">
            <v>13.79</v>
          </cell>
          <cell r="C678">
            <v>13.8</v>
          </cell>
          <cell r="D678">
            <v>13.05</v>
          </cell>
          <cell r="E678">
            <v>13.16</v>
          </cell>
        </row>
        <row r="679">
          <cell r="A679">
            <v>38971</v>
          </cell>
          <cell r="B679">
            <v>13.95</v>
          </cell>
          <cell r="C679">
            <v>13.95</v>
          </cell>
          <cell r="D679">
            <v>12.75</v>
          </cell>
          <cell r="E679">
            <v>12.99</v>
          </cell>
        </row>
        <row r="680">
          <cell r="A680">
            <v>38972</v>
          </cell>
          <cell r="B680">
            <v>13.04</v>
          </cell>
          <cell r="C680">
            <v>13.14</v>
          </cell>
          <cell r="D680">
            <v>11.55</v>
          </cell>
          <cell r="E680">
            <v>11.92</v>
          </cell>
        </row>
        <row r="681">
          <cell r="A681">
            <v>38973</v>
          </cell>
          <cell r="B681">
            <v>11.4</v>
          </cell>
          <cell r="C681">
            <v>11.56</v>
          </cell>
          <cell r="D681">
            <v>10.99</v>
          </cell>
          <cell r="E681">
            <v>11.18</v>
          </cell>
        </row>
        <row r="682">
          <cell r="A682">
            <v>38974</v>
          </cell>
          <cell r="B682">
            <v>11.36</v>
          </cell>
          <cell r="C682">
            <v>12.02</v>
          </cell>
          <cell r="D682">
            <v>10.74</v>
          </cell>
          <cell r="E682">
            <v>11.55</v>
          </cell>
        </row>
        <row r="683">
          <cell r="A683">
            <v>38975</v>
          </cell>
          <cell r="B683">
            <v>11.49</v>
          </cell>
          <cell r="C683">
            <v>12.54</v>
          </cell>
          <cell r="D683">
            <v>11.4</v>
          </cell>
          <cell r="E683">
            <v>11.76</v>
          </cell>
        </row>
        <row r="684">
          <cell r="A684">
            <v>38978</v>
          </cell>
          <cell r="B684">
            <v>12.28</v>
          </cell>
          <cell r="C684">
            <v>12.41</v>
          </cell>
          <cell r="D684">
            <v>11.58</v>
          </cell>
          <cell r="E684">
            <v>11.78</v>
          </cell>
        </row>
        <row r="685">
          <cell r="A685">
            <v>38979</v>
          </cell>
          <cell r="B685">
            <v>11.96</v>
          </cell>
          <cell r="C685">
            <v>12.69</v>
          </cell>
          <cell r="D685">
            <v>11.86</v>
          </cell>
          <cell r="E685">
            <v>11.98</v>
          </cell>
        </row>
        <row r="686">
          <cell r="A686">
            <v>38980</v>
          </cell>
          <cell r="B686">
            <v>11.75</v>
          </cell>
          <cell r="C686">
            <v>11.75</v>
          </cell>
          <cell r="D686">
            <v>11.34</v>
          </cell>
          <cell r="E686">
            <v>11.39</v>
          </cell>
        </row>
        <row r="687">
          <cell r="A687">
            <v>38981</v>
          </cell>
          <cell r="B687">
            <v>11.43</v>
          </cell>
          <cell r="C687">
            <v>12.6</v>
          </cell>
          <cell r="D687">
            <v>11.28</v>
          </cell>
          <cell r="E687">
            <v>12.25</v>
          </cell>
        </row>
        <row r="688">
          <cell r="A688">
            <v>38982</v>
          </cell>
          <cell r="B688">
            <v>12.47</v>
          </cell>
          <cell r="C688">
            <v>13.28</v>
          </cell>
          <cell r="D688">
            <v>12.47</v>
          </cell>
          <cell r="E688">
            <v>12.59</v>
          </cell>
        </row>
        <row r="689">
          <cell r="A689">
            <v>38985</v>
          </cell>
          <cell r="B689">
            <v>12.97</v>
          </cell>
          <cell r="C689">
            <v>13.41</v>
          </cell>
          <cell r="D689">
            <v>11.93</v>
          </cell>
          <cell r="E689">
            <v>12.12</v>
          </cell>
        </row>
        <row r="690">
          <cell r="A690">
            <v>38986</v>
          </cell>
          <cell r="B690">
            <v>12.23</v>
          </cell>
          <cell r="C690">
            <v>12.23</v>
          </cell>
          <cell r="D690">
            <v>11.51</v>
          </cell>
          <cell r="E690">
            <v>11.53</v>
          </cell>
        </row>
        <row r="691">
          <cell r="A691">
            <v>38987</v>
          </cell>
          <cell r="B691">
            <v>11.65</v>
          </cell>
          <cell r="C691">
            <v>11.9</v>
          </cell>
          <cell r="D691">
            <v>11.42</v>
          </cell>
          <cell r="E691">
            <v>11.58</v>
          </cell>
        </row>
        <row r="692">
          <cell r="A692">
            <v>38988</v>
          </cell>
          <cell r="B692">
            <v>11.64</v>
          </cell>
          <cell r="C692">
            <v>12.06</v>
          </cell>
          <cell r="D692">
            <v>11.59</v>
          </cell>
          <cell r="E692">
            <v>11.72</v>
          </cell>
        </row>
        <row r="693">
          <cell r="A693">
            <v>38989</v>
          </cell>
          <cell r="B693">
            <v>11.75</v>
          </cell>
          <cell r="C693">
            <v>12.1</v>
          </cell>
          <cell r="D693">
            <v>11.72</v>
          </cell>
          <cell r="E693">
            <v>11.98</v>
          </cell>
        </row>
        <row r="694">
          <cell r="A694">
            <v>38992</v>
          </cell>
          <cell r="B694">
            <v>12.45</v>
          </cell>
          <cell r="C694">
            <v>12.72</v>
          </cell>
          <cell r="D694">
            <v>12.11</v>
          </cell>
          <cell r="E694">
            <v>12.57</v>
          </cell>
        </row>
        <row r="695">
          <cell r="A695">
            <v>38993</v>
          </cell>
          <cell r="B695">
            <v>12.68</v>
          </cell>
          <cell r="C695">
            <v>12.91</v>
          </cell>
          <cell r="D695">
            <v>11.97</v>
          </cell>
          <cell r="E695">
            <v>12.24</v>
          </cell>
        </row>
        <row r="696">
          <cell r="A696">
            <v>38994</v>
          </cell>
          <cell r="B696">
            <v>12.64</v>
          </cell>
          <cell r="C696">
            <v>12.64</v>
          </cell>
          <cell r="D696">
            <v>11.62</v>
          </cell>
          <cell r="E696">
            <v>11.86</v>
          </cell>
        </row>
        <row r="697">
          <cell r="A697">
            <v>38995</v>
          </cell>
          <cell r="B697">
            <v>11.94</v>
          </cell>
          <cell r="C697">
            <v>12.06</v>
          </cell>
          <cell r="D697">
            <v>11.65</v>
          </cell>
          <cell r="E697">
            <v>11.98</v>
          </cell>
        </row>
        <row r="698">
          <cell r="A698">
            <v>38996</v>
          </cell>
          <cell r="B698">
            <v>11.99</v>
          </cell>
          <cell r="C698">
            <v>12.17</v>
          </cell>
          <cell r="D698">
            <v>11.55</v>
          </cell>
          <cell r="E698">
            <v>11.56</v>
          </cell>
        </row>
        <row r="699">
          <cell r="A699">
            <v>38999</v>
          </cell>
          <cell r="B699">
            <v>12.07</v>
          </cell>
          <cell r="C699">
            <v>12.09</v>
          </cell>
          <cell r="D699">
            <v>11.58</v>
          </cell>
          <cell r="E699">
            <v>11.68</v>
          </cell>
        </row>
        <row r="700">
          <cell r="A700">
            <v>39000</v>
          </cell>
          <cell r="B700">
            <v>11.77</v>
          </cell>
          <cell r="C700">
            <v>11.89</v>
          </cell>
          <cell r="D700">
            <v>11.47</v>
          </cell>
          <cell r="E700">
            <v>11.52</v>
          </cell>
        </row>
        <row r="701">
          <cell r="A701">
            <v>39001</v>
          </cell>
          <cell r="B701">
            <v>11.75</v>
          </cell>
          <cell r="C701">
            <v>12.03</v>
          </cell>
          <cell r="D701">
            <v>11.31</v>
          </cell>
          <cell r="E701">
            <v>11.62</v>
          </cell>
        </row>
        <row r="702">
          <cell r="A702">
            <v>39002</v>
          </cell>
          <cell r="B702">
            <v>11.5</v>
          </cell>
          <cell r="C702">
            <v>11.51</v>
          </cell>
          <cell r="D702">
            <v>11.09</v>
          </cell>
          <cell r="E702">
            <v>11.09</v>
          </cell>
        </row>
        <row r="703">
          <cell r="A703">
            <v>39003</v>
          </cell>
          <cell r="B703">
            <v>11.17</v>
          </cell>
          <cell r="C703">
            <v>11.35</v>
          </cell>
          <cell r="D703">
            <v>10.75</v>
          </cell>
          <cell r="E703">
            <v>10.75</v>
          </cell>
        </row>
        <row r="704">
          <cell r="A704">
            <v>39006</v>
          </cell>
          <cell r="B704">
            <v>11.07</v>
          </cell>
          <cell r="C704">
            <v>11.2</v>
          </cell>
          <cell r="D704">
            <v>10.91</v>
          </cell>
          <cell r="E704">
            <v>11.09</v>
          </cell>
        </row>
        <row r="705">
          <cell r="A705">
            <v>39007</v>
          </cell>
          <cell r="B705">
            <v>11.36</v>
          </cell>
          <cell r="C705">
            <v>12.03</v>
          </cell>
          <cell r="D705">
            <v>11.35</v>
          </cell>
          <cell r="E705">
            <v>11.73</v>
          </cell>
        </row>
        <row r="706">
          <cell r="A706">
            <v>39008</v>
          </cell>
          <cell r="B706">
            <v>11.44</v>
          </cell>
          <cell r="C706">
            <v>11.83</v>
          </cell>
          <cell r="D706">
            <v>11.33</v>
          </cell>
          <cell r="E706">
            <v>11.34</v>
          </cell>
        </row>
        <row r="707">
          <cell r="A707">
            <v>39009</v>
          </cell>
          <cell r="B707">
            <v>11.51</v>
          </cell>
          <cell r="C707">
            <v>11.57</v>
          </cell>
          <cell r="D707">
            <v>10.78</v>
          </cell>
          <cell r="E707">
            <v>10.9</v>
          </cell>
        </row>
        <row r="708">
          <cell r="A708">
            <v>39010</v>
          </cell>
          <cell r="B708">
            <v>11.06</v>
          </cell>
          <cell r="C708">
            <v>11.23</v>
          </cell>
          <cell r="D708">
            <v>10.44</v>
          </cell>
          <cell r="E708">
            <v>10.63</v>
          </cell>
        </row>
        <row r="709">
          <cell r="A709">
            <v>39013</v>
          </cell>
          <cell r="B709">
            <v>11.15</v>
          </cell>
          <cell r="C709">
            <v>11.25</v>
          </cell>
          <cell r="D709">
            <v>10.62</v>
          </cell>
          <cell r="E709">
            <v>11.08</v>
          </cell>
        </row>
        <row r="710">
          <cell r="A710">
            <v>39014</v>
          </cell>
          <cell r="B710">
            <v>11.25</v>
          </cell>
          <cell r="C710">
            <v>11.27</v>
          </cell>
          <cell r="D710">
            <v>10.78</v>
          </cell>
          <cell r="E710">
            <v>10.78</v>
          </cell>
        </row>
        <row r="711">
          <cell r="A711">
            <v>39015</v>
          </cell>
          <cell r="B711">
            <v>10.88</v>
          </cell>
          <cell r="C711">
            <v>10.88</v>
          </cell>
          <cell r="D711">
            <v>10.6</v>
          </cell>
          <cell r="E711">
            <v>10.66</v>
          </cell>
        </row>
        <row r="712">
          <cell r="A712">
            <v>39016</v>
          </cell>
          <cell r="B712">
            <v>10.56</v>
          </cell>
          <cell r="C712">
            <v>10.96</v>
          </cell>
          <cell r="D712">
            <v>10.47</v>
          </cell>
          <cell r="E712">
            <v>10.56</v>
          </cell>
        </row>
        <row r="713">
          <cell r="A713">
            <v>39017</v>
          </cell>
          <cell r="B713">
            <v>10.66</v>
          </cell>
          <cell r="C713">
            <v>10.99</v>
          </cell>
          <cell r="D713">
            <v>10.53</v>
          </cell>
          <cell r="E713">
            <v>10.8</v>
          </cell>
        </row>
        <row r="714">
          <cell r="A714">
            <v>39020</v>
          </cell>
          <cell r="B714">
            <v>11.36</v>
          </cell>
          <cell r="C714">
            <v>11.43</v>
          </cell>
          <cell r="D714">
            <v>10.92</v>
          </cell>
          <cell r="E714">
            <v>11.2</v>
          </cell>
        </row>
        <row r="715">
          <cell r="A715">
            <v>39021</v>
          </cell>
          <cell r="B715">
            <v>11.1</v>
          </cell>
          <cell r="C715">
            <v>11.39</v>
          </cell>
          <cell r="D715">
            <v>10.99</v>
          </cell>
          <cell r="E715">
            <v>11.1</v>
          </cell>
        </row>
        <row r="716">
          <cell r="A716">
            <v>39022</v>
          </cell>
          <cell r="B716">
            <v>10.93</v>
          </cell>
          <cell r="C716">
            <v>11.68</v>
          </cell>
          <cell r="D716">
            <v>10.89</v>
          </cell>
          <cell r="E716">
            <v>11.51</v>
          </cell>
        </row>
        <row r="717">
          <cell r="A717">
            <v>39023</v>
          </cell>
          <cell r="B717">
            <v>11.61</v>
          </cell>
          <cell r="C717">
            <v>11.76</v>
          </cell>
          <cell r="D717">
            <v>11.41</v>
          </cell>
          <cell r="E717">
            <v>11.42</v>
          </cell>
        </row>
        <row r="718">
          <cell r="A718">
            <v>39024</v>
          </cell>
          <cell r="B718">
            <v>11.16</v>
          </cell>
          <cell r="C718">
            <v>11.43</v>
          </cell>
          <cell r="D718">
            <v>10.34</v>
          </cell>
          <cell r="E718">
            <v>11.16</v>
          </cell>
        </row>
        <row r="719">
          <cell r="A719">
            <v>39027</v>
          </cell>
          <cell r="B719">
            <v>11.39</v>
          </cell>
          <cell r="C719">
            <v>11.41</v>
          </cell>
          <cell r="D719">
            <v>10.99</v>
          </cell>
          <cell r="E719">
            <v>11.16</v>
          </cell>
        </row>
        <row r="720">
          <cell r="A720">
            <v>39028</v>
          </cell>
          <cell r="B720">
            <v>11.06</v>
          </cell>
          <cell r="C720">
            <v>11.19</v>
          </cell>
          <cell r="D720">
            <v>10.87</v>
          </cell>
          <cell r="E720">
            <v>11.09</v>
          </cell>
        </row>
        <row r="721">
          <cell r="A721">
            <v>39029</v>
          </cell>
          <cell r="B721">
            <v>11.41</v>
          </cell>
          <cell r="C721">
            <v>11.49</v>
          </cell>
          <cell r="D721">
            <v>10.7</v>
          </cell>
          <cell r="E721">
            <v>10.75</v>
          </cell>
        </row>
        <row r="722">
          <cell r="A722">
            <v>39030</v>
          </cell>
          <cell r="B722">
            <v>10.65</v>
          </cell>
          <cell r="C722">
            <v>11.07</v>
          </cell>
          <cell r="D722">
            <v>10.57</v>
          </cell>
          <cell r="E722">
            <v>11.01</v>
          </cell>
        </row>
        <row r="723">
          <cell r="A723">
            <v>39031</v>
          </cell>
          <cell r="B723">
            <v>11.01</v>
          </cell>
          <cell r="C723">
            <v>11.12</v>
          </cell>
          <cell r="D723">
            <v>10.77</v>
          </cell>
          <cell r="E723">
            <v>10.79</v>
          </cell>
        </row>
        <row r="724">
          <cell r="A724">
            <v>39034</v>
          </cell>
          <cell r="B724">
            <v>11.19</v>
          </cell>
          <cell r="C724">
            <v>11.26</v>
          </cell>
          <cell r="D724">
            <v>10.69</v>
          </cell>
          <cell r="E724">
            <v>10.86</v>
          </cell>
        </row>
        <row r="725">
          <cell r="A725">
            <v>39035</v>
          </cell>
          <cell r="B725">
            <v>10.89</v>
          </cell>
          <cell r="C725">
            <v>11.31</v>
          </cell>
          <cell r="D725">
            <v>10.14</v>
          </cell>
          <cell r="E725">
            <v>10.5</v>
          </cell>
        </row>
        <row r="726">
          <cell r="A726">
            <v>39036</v>
          </cell>
          <cell r="B726">
            <v>10.47</v>
          </cell>
          <cell r="C726">
            <v>10.61</v>
          </cell>
          <cell r="D726">
            <v>10.130000000000001</v>
          </cell>
          <cell r="E726">
            <v>10.31</v>
          </cell>
        </row>
        <row r="727">
          <cell r="A727">
            <v>39037</v>
          </cell>
          <cell r="B727">
            <v>10.130000000000001</v>
          </cell>
          <cell r="C727">
            <v>10.35</v>
          </cell>
          <cell r="D727">
            <v>10.039999999999999</v>
          </cell>
          <cell r="E727">
            <v>10.16</v>
          </cell>
        </row>
        <row r="728">
          <cell r="A728">
            <v>39038</v>
          </cell>
          <cell r="B728">
            <v>10.37</v>
          </cell>
          <cell r="C728">
            <v>10.48</v>
          </cell>
          <cell r="D728">
            <v>10.050000000000001</v>
          </cell>
          <cell r="E728">
            <v>10.050000000000001</v>
          </cell>
        </row>
        <row r="729">
          <cell r="A729">
            <v>39041</v>
          </cell>
          <cell r="B729">
            <v>10.42</v>
          </cell>
          <cell r="C729">
            <v>10.48</v>
          </cell>
          <cell r="D729">
            <v>9.91</v>
          </cell>
          <cell r="E729">
            <v>9.9700000000000006</v>
          </cell>
        </row>
        <row r="730">
          <cell r="A730">
            <v>39042</v>
          </cell>
          <cell r="B730">
            <v>10.050000000000001</v>
          </cell>
          <cell r="C730">
            <v>10.06</v>
          </cell>
          <cell r="D730">
            <v>9.84</v>
          </cell>
          <cell r="E730">
            <v>9.9</v>
          </cell>
        </row>
        <row r="731">
          <cell r="A731">
            <v>39043</v>
          </cell>
          <cell r="B731">
            <v>10.02</v>
          </cell>
          <cell r="C731">
            <v>10.15</v>
          </cell>
          <cell r="D731">
            <v>9.81</v>
          </cell>
          <cell r="E731">
            <v>10.14</v>
          </cell>
        </row>
        <row r="732">
          <cell r="A732">
            <v>39045</v>
          </cell>
          <cell r="B732">
            <v>10.81</v>
          </cell>
          <cell r="C732">
            <v>10.86</v>
          </cell>
          <cell r="D732">
            <v>10.56</v>
          </cell>
          <cell r="E732">
            <v>10.73</v>
          </cell>
        </row>
        <row r="733">
          <cell r="A733">
            <v>39048</v>
          </cell>
          <cell r="B733">
            <v>11.26</v>
          </cell>
          <cell r="C733">
            <v>12.33</v>
          </cell>
          <cell r="D733">
            <v>11.14</v>
          </cell>
          <cell r="E733">
            <v>12.3</v>
          </cell>
        </row>
        <row r="734">
          <cell r="A734">
            <v>39049</v>
          </cell>
          <cell r="B734">
            <v>12.48</v>
          </cell>
          <cell r="C734">
            <v>12.55</v>
          </cell>
          <cell r="D734">
            <v>11.56</v>
          </cell>
          <cell r="E734">
            <v>11.62</v>
          </cell>
        </row>
        <row r="735">
          <cell r="A735">
            <v>39050</v>
          </cell>
          <cell r="B735">
            <v>11.41</v>
          </cell>
          <cell r="C735">
            <v>11.43</v>
          </cell>
          <cell r="D735">
            <v>10.67</v>
          </cell>
          <cell r="E735">
            <v>10.83</v>
          </cell>
        </row>
        <row r="736">
          <cell r="A736">
            <v>39051</v>
          </cell>
          <cell r="B736">
            <v>10.88</v>
          </cell>
          <cell r="C736">
            <v>11.3</v>
          </cell>
          <cell r="D736">
            <v>10.58</v>
          </cell>
          <cell r="E736">
            <v>10.91</v>
          </cell>
        </row>
        <row r="737">
          <cell r="A737">
            <v>39052</v>
          </cell>
          <cell r="B737">
            <v>11.07</v>
          </cell>
          <cell r="C737">
            <v>12.28</v>
          </cell>
          <cell r="D737">
            <v>10.96</v>
          </cell>
          <cell r="E737">
            <v>11.66</v>
          </cell>
        </row>
        <row r="738">
          <cell r="A738">
            <v>39055</v>
          </cell>
          <cell r="B738">
            <v>12.01</v>
          </cell>
          <cell r="C738">
            <v>12.01</v>
          </cell>
          <cell r="D738">
            <v>10.98</v>
          </cell>
          <cell r="E738">
            <v>11.23</v>
          </cell>
        </row>
        <row r="739">
          <cell r="A739">
            <v>39056</v>
          </cell>
          <cell r="B739">
            <v>11.13</v>
          </cell>
          <cell r="C739">
            <v>11.59</v>
          </cell>
          <cell r="D739">
            <v>10.85</v>
          </cell>
          <cell r="E739">
            <v>11.27</v>
          </cell>
        </row>
        <row r="740">
          <cell r="A740">
            <v>39057</v>
          </cell>
          <cell r="B740">
            <v>11.39</v>
          </cell>
          <cell r="C740">
            <v>11.55</v>
          </cell>
          <cell r="D740">
            <v>11.19</v>
          </cell>
          <cell r="E740">
            <v>11.33</v>
          </cell>
        </row>
        <row r="741">
          <cell r="A741">
            <v>39058</v>
          </cell>
          <cell r="B741">
            <v>11.35</v>
          </cell>
          <cell r="C741">
            <v>12.68</v>
          </cell>
          <cell r="D741">
            <v>11.17</v>
          </cell>
          <cell r="E741">
            <v>12.67</v>
          </cell>
        </row>
        <row r="742">
          <cell r="A742">
            <v>39059</v>
          </cell>
          <cell r="B742">
            <v>12.58</v>
          </cell>
          <cell r="C742">
            <v>12.67</v>
          </cell>
          <cell r="D742">
            <v>11.91</v>
          </cell>
          <cell r="E742">
            <v>12.07</v>
          </cell>
        </row>
        <row r="743">
          <cell r="A743">
            <v>39062</v>
          </cell>
          <cell r="B743">
            <v>11.88</v>
          </cell>
          <cell r="C743">
            <v>11.93</v>
          </cell>
          <cell r="D743">
            <v>10.71</v>
          </cell>
          <cell r="E743">
            <v>10.71</v>
          </cell>
        </row>
        <row r="744">
          <cell r="A744">
            <v>39063</v>
          </cell>
          <cell r="B744">
            <v>11.2</v>
          </cell>
          <cell r="C744">
            <v>11.39</v>
          </cell>
          <cell r="D744">
            <v>10.35</v>
          </cell>
          <cell r="E744">
            <v>10.65</v>
          </cell>
        </row>
        <row r="745">
          <cell r="A745">
            <v>39064</v>
          </cell>
          <cell r="B745">
            <v>10.45</v>
          </cell>
          <cell r="C745">
            <v>10.58</v>
          </cell>
          <cell r="D745">
            <v>10.15</v>
          </cell>
          <cell r="E745">
            <v>10.18</v>
          </cell>
        </row>
        <row r="746">
          <cell r="A746">
            <v>39065</v>
          </cell>
          <cell r="B746">
            <v>10.74</v>
          </cell>
          <cell r="C746">
            <v>10.75</v>
          </cell>
          <cell r="D746">
            <v>9.64</v>
          </cell>
          <cell r="E746">
            <v>9.9700000000000006</v>
          </cell>
        </row>
        <row r="747">
          <cell r="A747">
            <v>39066</v>
          </cell>
          <cell r="B747">
            <v>9.68</v>
          </cell>
          <cell r="C747">
            <v>10.07</v>
          </cell>
          <cell r="D747">
            <v>9.39</v>
          </cell>
          <cell r="E747">
            <v>10.050000000000001</v>
          </cell>
        </row>
        <row r="748">
          <cell r="A748">
            <v>39069</v>
          </cell>
          <cell r="B748">
            <v>10.64</v>
          </cell>
          <cell r="C748">
            <v>10.91</v>
          </cell>
          <cell r="D748">
            <v>10.46</v>
          </cell>
          <cell r="E748">
            <v>10.6</v>
          </cell>
        </row>
        <row r="749">
          <cell r="A749">
            <v>39070</v>
          </cell>
          <cell r="B749">
            <v>11.06</v>
          </cell>
          <cell r="C749">
            <v>11.31</v>
          </cell>
          <cell r="D749">
            <v>10.27</v>
          </cell>
          <cell r="E749">
            <v>10.3</v>
          </cell>
        </row>
        <row r="750">
          <cell r="A750">
            <v>39071</v>
          </cell>
          <cell r="B750">
            <v>10.3</v>
          </cell>
          <cell r="C750">
            <v>10.33</v>
          </cell>
          <cell r="D750">
            <v>10.029999999999999</v>
          </cell>
          <cell r="E750">
            <v>10.26</v>
          </cell>
        </row>
        <row r="751">
          <cell r="A751">
            <v>39072</v>
          </cell>
          <cell r="B751">
            <v>10.36</v>
          </cell>
          <cell r="C751">
            <v>10.89</v>
          </cell>
          <cell r="D751">
            <v>10.130000000000001</v>
          </cell>
          <cell r="E751">
            <v>10.53</v>
          </cell>
        </row>
        <row r="752">
          <cell r="A752">
            <v>39073</v>
          </cell>
          <cell r="B752">
            <v>10.59</v>
          </cell>
          <cell r="C752">
            <v>11.46</v>
          </cell>
          <cell r="D752">
            <v>10.59</v>
          </cell>
          <cell r="E752">
            <v>11.36</v>
          </cell>
        </row>
        <row r="753">
          <cell r="A753">
            <v>39077</v>
          </cell>
          <cell r="B753">
            <v>12.03</v>
          </cell>
          <cell r="C753">
            <v>12.03</v>
          </cell>
          <cell r="D753">
            <v>11.24</v>
          </cell>
          <cell r="E753">
            <v>11.26</v>
          </cell>
        </row>
        <row r="754">
          <cell r="A754">
            <v>39078</v>
          </cell>
          <cell r="B754">
            <v>11.12</v>
          </cell>
          <cell r="C754">
            <v>11.12</v>
          </cell>
          <cell r="D754">
            <v>10.59</v>
          </cell>
          <cell r="E754">
            <v>10.64</v>
          </cell>
        </row>
        <row r="755">
          <cell r="A755">
            <v>39079</v>
          </cell>
          <cell r="B755">
            <v>10.84</v>
          </cell>
          <cell r="C755">
            <v>11.06</v>
          </cell>
          <cell r="D755">
            <v>10.73</v>
          </cell>
          <cell r="E755">
            <v>10.99</v>
          </cell>
        </row>
        <row r="756">
          <cell r="A756">
            <v>39080</v>
          </cell>
          <cell r="B756">
            <v>10.95</v>
          </cell>
          <cell r="C756">
            <v>11.65</v>
          </cell>
          <cell r="D756">
            <v>10.71</v>
          </cell>
          <cell r="E756">
            <v>11.56</v>
          </cell>
        </row>
        <row r="757">
          <cell r="A757">
            <v>39085</v>
          </cell>
          <cell r="B757">
            <v>12.16</v>
          </cell>
          <cell r="C757">
            <v>12.75</v>
          </cell>
          <cell r="D757">
            <v>11.53</v>
          </cell>
          <cell r="E757">
            <v>12.04</v>
          </cell>
        </row>
        <row r="758">
          <cell r="A758">
            <v>39086</v>
          </cell>
          <cell r="B758">
            <v>12.4</v>
          </cell>
          <cell r="C758">
            <v>12.42</v>
          </cell>
          <cell r="D758">
            <v>11.28</v>
          </cell>
          <cell r="E758">
            <v>11.51</v>
          </cell>
        </row>
        <row r="759">
          <cell r="A759">
            <v>39087</v>
          </cell>
          <cell r="B759">
            <v>11.84</v>
          </cell>
          <cell r="C759">
            <v>12.25</v>
          </cell>
          <cell r="D759">
            <v>11.68</v>
          </cell>
          <cell r="E759">
            <v>12.14</v>
          </cell>
        </row>
        <row r="760">
          <cell r="A760">
            <v>39090</v>
          </cell>
          <cell r="B760">
            <v>12.48</v>
          </cell>
          <cell r="C760">
            <v>12.83</v>
          </cell>
          <cell r="D760">
            <v>11.78</v>
          </cell>
          <cell r="E760">
            <v>12</v>
          </cell>
        </row>
        <row r="761">
          <cell r="A761">
            <v>39091</v>
          </cell>
          <cell r="B761">
            <v>11.86</v>
          </cell>
          <cell r="C761">
            <v>12.47</v>
          </cell>
          <cell r="D761">
            <v>11.69</v>
          </cell>
          <cell r="E761">
            <v>11.91</v>
          </cell>
        </row>
        <row r="762">
          <cell r="A762">
            <v>39092</v>
          </cell>
          <cell r="B762">
            <v>12.34</v>
          </cell>
          <cell r="C762">
            <v>12.5</v>
          </cell>
          <cell r="D762">
            <v>11.43</v>
          </cell>
          <cell r="E762">
            <v>11.47</v>
          </cell>
        </row>
        <row r="763">
          <cell r="A763">
            <v>39093</v>
          </cell>
          <cell r="B763">
            <v>11.42</v>
          </cell>
          <cell r="C763">
            <v>11.48</v>
          </cell>
          <cell r="D763">
            <v>10.5</v>
          </cell>
          <cell r="E763">
            <v>10.87</v>
          </cell>
        </row>
        <row r="764">
          <cell r="A764">
            <v>39094</v>
          </cell>
          <cell r="B764">
            <v>10.93</v>
          </cell>
          <cell r="C764">
            <v>10.93</v>
          </cell>
          <cell r="D764">
            <v>10.14</v>
          </cell>
          <cell r="E764">
            <v>10.15</v>
          </cell>
        </row>
        <row r="765">
          <cell r="A765">
            <v>39098</v>
          </cell>
          <cell r="B765">
            <v>10.64</v>
          </cell>
          <cell r="C765">
            <v>10.89</v>
          </cell>
          <cell r="D765">
            <v>10.4</v>
          </cell>
          <cell r="E765">
            <v>10.74</v>
          </cell>
        </row>
        <row r="766">
          <cell r="A766">
            <v>39099</v>
          </cell>
          <cell r="B766">
            <v>10.9</v>
          </cell>
          <cell r="C766">
            <v>10.9</v>
          </cell>
          <cell r="D766">
            <v>10.35</v>
          </cell>
          <cell r="E766">
            <v>10.59</v>
          </cell>
        </row>
        <row r="767">
          <cell r="A767">
            <v>39100</v>
          </cell>
          <cell r="B767">
            <v>10.65</v>
          </cell>
          <cell r="C767">
            <v>11.04</v>
          </cell>
          <cell r="D767">
            <v>10.45</v>
          </cell>
          <cell r="E767">
            <v>10.85</v>
          </cell>
        </row>
        <row r="768">
          <cell r="A768">
            <v>39101</v>
          </cell>
          <cell r="B768">
            <v>10.8</v>
          </cell>
          <cell r="C768">
            <v>11.03</v>
          </cell>
          <cell r="D768">
            <v>10.24</v>
          </cell>
          <cell r="E768">
            <v>10.4</v>
          </cell>
        </row>
        <row r="769">
          <cell r="A769">
            <v>39104</v>
          </cell>
          <cell r="B769">
            <v>10.77</v>
          </cell>
          <cell r="C769">
            <v>11.08</v>
          </cell>
          <cell r="D769">
            <v>10.62</v>
          </cell>
          <cell r="E769">
            <v>10.77</v>
          </cell>
        </row>
        <row r="770">
          <cell r="A770">
            <v>39105</v>
          </cell>
          <cell r="B770">
            <v>10.77</v>
          </cell>
          <cell r="C770">
            <v>10.94</v>
          </cell>
          <cell r="D770">
            <v>10.220000000000001</v>
          </cell>
          <cell r="E770">
            <v>10.34</v>
          </cell>
        </row>
        <row r="771">
          <cell r="A771">
            <v>39106</v>
          </cell>
          <cell r="B771">
            <v>10.41</v>
          </cell>
          <cell r="C771">
            <v>10.41</v>
          </cell>
          <cell r="D771">
            <v>9.8699999999999992</v>
          </cell>
          <cell r="E771">
            <v>9.89</v>
          </cell>
        </row>
        <row r="772">
          <cell r="A772">
            <v>39107</v>
          </cell>
          <cell r="B772">
            <v>9.99</v>
          </cell>
          <cell r="C772">
            <v>11.38</v>
          </cell>
          <cell r="D772">
            <v>9.9499999999999993</v>
          </cell>
          <cell r="E772">
            <v>11.22</v>
          </cell>
        </row>
        <row r="773">
          <cell r="A773">
            <v>39108</v>
          </cell>
          <cell r="B773">
            <v>10.95</v>
          </cell>
          <cell r="C773">
            <v>11.6</v>
          </cell>
          <cell r="D773">
            <v>10.92</v>
          </cell>
          <cell r="E773">
            <v>11.13</v>
          </cell>
        </row>
        <row r="774">
          <cell r="A774">
            <v>39111</v>
          </cell>
          <cell r="B774">
            <v>11.5</v>
          </cell>
          <cell r="C774">
            <v>11.6</v>
          </cell>
          <cell r="D774">
            <v>10.92</v>
          </cell>
          <cell r="E774">
            <v>11.45</v>
          </cell>
        </row>
        <row r="775">
          <cell r="A775">
            <v>39112</v>
          </cell>
          <cell r="B775">
            <v>11.28</v>
          </cell>
          <cell r="C775">
            <v>11.49</v>
          </cell>
          <cell r="D775">
            <v>10.95</v>
          </cell>
          <cell r="E775">
            <v>10.96</v>
          </cell>
        </row>
        <row r="776">
          <cell r="A776">
            <v>39113</v>
          </cell>
          <cell r="B776">
            <v>11.09</v>
          </cell>
          <cell r="C776">
            <v>11.26</v>
          </cell>
          <cell r="D776">
            <v>10.27</v>
          </cell>
          <cell r="E776">
            <v>10.42</v>
          </cell>
        </row>
        <row r="777">
          <cell r="A777">
            <v>39114</v>
          </cell>
          <cell r="B777">
            <v>10.32</v>
          </cell>
          <cell r="C777">
            <v>10.43</v>
          </cell>
          <cell r="D777">
            <v>10.14</v>
          </cell>
          <cell r="E777">
            <v>10.31</v>
          </cell>
        </row>
        <row r="778">
          <cell r="A778">
            <v>39115</v>
          </cell>
          <cell r="B778">
            <v>10.3</v>
          </cell>
          <cell r="C778">
            <v>10.36</v>
          </cell>
          <cell r="D778">
            <v>9.9600000000000009</v>
          </cell>
          <cell r="E778">
            <v>10.08</v>
          </cell>
        </row>
        <row r="779">
          <cell r="A779">
            <v>39118</v>
          </cell>
          <cell r="B779">
            <v>10.53</v>
          </cell>
          <cell r="C779">
            <v>10.7</v>
          </cell>
          <cell r="D779">
            <v>10.44</v>
          </cell>
          <cell r="E779">
            <v>10.55</v>
          </cell>
        </row>
        <row r="780">
          <cell r="A780">
            <v>39119</v>
          </cell>
          <cell r="B780">
            <v>10.55</v>
          </cell>
          <cell r="C780">
            <v>10.88</v>
          </cell>
          <cell r="D780">
            <v>10.44</v>
          </cell>
          <cell r="E780">
            <v>10.65</v>
          </cell>
        </row>
        <row r="781">
          <cell r="A781">
            <v>39120</v>
          </cell>
          <cell r="B781">
            <v>10.31</v>
          </cell>
          <cell r="C781">
            <v>10.56</v>
          </cell>
          <cell r="D781">
            <v>10.24</v>
          </cell>
          <cell r="E781">
            <v>10.32</v>
          </cell>
        </row>
        <row r="782">
          <cell r="A782">
            <v>39121</v>
          </cell>
          <cell r="B782">
            <v>10.49</v>
          </cell>
          <cell r="C782">
            <v>10.91</v>
          </cell>
          <cell r="D782">
            <v>10.4</v>
          </cell>
          <cell r="E782">
            <v>10.44</v>
          </cell>
        </row>
        <row r="783">
          <cell r="A783">
            <v>39122</v>
          </cell>
          <cell r="B783">
            <v>10.42</v>
          </cell>
          <cell r="C783">
            <v>11.56</v>
          </cell>
          <cell r="D783">
            <v>10.25</v>
          </cell>
          <cell r="E783">
            <v>11.1</v>
          </cell>
        </row>
        <row r="784">
          <cell r="A784">
            <v>39125</v>
          </cell>
          <cell r="B784">
            <v>11.33</v>
          </cell>
          <cell r="C784">
            <v>11.88</v>
          </cell>
          <cell r="D784">
            <v>11.3</v>
          </cell>
          <cell r="E784">
            <v>11.61</v>
          </cell>
        </row>
        <row r="785">
          <cell r="A785">
            <v>39126</v>
          </cell>
          <cell r="B785">
            <v>11.42</v>
          </cell>
          <cell r="C785">
            <v>11.42</v>
          </cell>
          <cell r="D785">
            <v>10.33</v>
          </cell>
          <cell r="E785">
            <v>10.34</v>
          </cell>
        </row>
        <row r="786">
          <cell r="A786">
            <v>39127</v>
          </cell>
          <cell r="B786">
            <v>10.19</v>
          </cell>
          <cell r="C786">
            <v>10.26</v>
          </cell>
          <cell r="D786">
            <v>9.6999999999999993</v>
          </cell>
          <cell r="E786">
            <v>10.23</v>
          </cell>
        </row>
        <row r="787">
          <cell r="A787">
            <v>39128</v>
          </cell>
          <cell r="B787">
            <v>10.28</v>
          </cell>
          <cell r="C787">
            <v>10.32</v>
          </cell>
          <cell r="D787">
            <v>10.050000000000001</v>
          </cell>
          <cell r="E787">
            <v>10.220000000000001</v>
          </cell>
        </row>
        <row r="788">
          <cell r="A788">
            <v>39129</v>
          </cell>
          <cell r="B788">
            <v>10.42</v>
          </cell>
          <cell r="C788">
            <v>10.44</v>
          </cell>
          <cell r="D788">
            <v>9.98</v>
          </cell>
          <cell r="E788">
            <v>10.02</v>
          </cell>
        </row>
        <row r="789">
          <cell r="A789">
            <v>39133</v>
          </cell>
          <cell r="B789">
            <v>10.62</v>
          </cell>
          <cell r="C789">
            <v>10.72</v>
          </cell>
          <cell r="D789">
            <v>10.14</v>
          </cell>
          <cell r="E789">
            <v>10.24</v>
          </cell>
        </row>
        <row r="790">
          <cell r="A790">
            <v>39134</v>
          </cell>
          <cell r="B790">
            <v>10.48</v>
          </cell>
          <cell r="C790">
            <v>10.53</v>
          </cell>
          <cell r="D790">
            <v>10.17</v>
          </cell>
          <cell r="E790">
            <v>10.199999999999999</v>
          </cell>
        </row>
        <row r="791">
          <cell r="A791">
            <v>39135</v>
          </cell>
          <cell r="B791">
            <v>10.23</v>
          </cell>
          <cell r="C791">
            <v>10.52</v>
          </cell>
          <cell r="D791">
            <v>10.01</v>
          </cell>
          <cell r="E791">
            <v>10.18</v>
          </cell>
        </row>
        <row r="792">
          <cell r="A792">
            <v>39136</v>
          </cell>
          <cell r="B792">
            <v>10.41</v>
          </cell>
          <cell r="C792">
            <v>10.7</v>
          </cell>
          <cell r="D792">
            <v>10.36</v>
          </cell>
          <cell r="E792">
            <v>10.58</v>
          </cell>
        </row>
        <row r="793">
          <cell r="A793">
            <v>39139</v>
          </cell>
          <cell r="B793">
            <v>10.59</v>
          </cell>
          <cell r="C793">
            <v>11.44</v>
          </cell>
          <cell r="D793">
            <v>10.52</v>
          </cell>
          <cell r="E793">
            <v>11.15</v>
          </cell>
        </row>
        <row r="794">
          <cell r="A794">
            <v>39140</v>
          </cell>
          <cell r="B794">
            <v>12.12</v>
          </cell>
          <cell r="C794">
            <v>19.010000000000002</v>
          </cell>
          <cell r="D794">
            <v>12.1</v>
          </cell>
          <cell r="E794">
            <v>18.309999000000001</v>
          </cell>
        </row>
        <row r="795">
          <cell r="A795">
            <v>39141</v>
          </cell>
          <cell r="B795">
            <v>17.209999</v>
          </cell>
          <cell r="C795">
            <v>17.290001</v>
          </cell>
          <cell r="D795">
            <v>14.5</v>
          </cell>
          <cell r="E795">
            <v>15.42</v>
          </cell>
        </row>
        <row r="796">
          <cell r="A796">
            <v>39142</v>
          </cell>
          <cell r="B796">
            <v>17.760000000000002</v>
          </cell>
          <cell r="C796">
            <v>19.399999999999999</v>
          </cell>
          <cell r="D796">
            <v>15.36</v>
          </cell>
          <cell r="E796">
            <v>15.82</v>
          </cell>
        </row>
        <row r="797">
          <cell r="A797">
            <v>39143</v>
          </cell>
          <cell r="B797">
            <v>16.700001</v>
          </cell>
          <cell r="C797">
            <v>18.629999000000002</v>
          </cell>
          <cell r="D797">
            <v>16.040001</v>
          </cell>
          <cell r="E797">
            <v>18.610001</v>
          </cell>
        </row>
        <row r="798">
          <cell r="A798">
            <v>39146</v>
          </cell>
          <cell r="B798">
            <v>20.399999999999999</v>
          </cell>
          <cell r="C798">
            <v>20.41</v>
          </cell>
          <cell r="D798">
            <v>18.129999000000002</v>
          </cell>
          <cell r="E798">
            <v>19.629999000000002</v>
          </cell>
        </row>
        <row r="799">
          <cell r="A799">
            <v>39147</v>
          </cell>
          <cell r="B799">
            <v>18.309999000000001</v>
          </cell>
          <cell r="C799">
            <v>18.34</v>
          </cell>
          <cell r="D799">
            <v>15.76</v>
          </cell>
          <cell r="E799">
            <v>15.96</v>
          </cell>
        </row>
        <row r="800">
          <cell r="A800">
            <v>39148</v>
          </cell>
          <cell r="B800">
            <v>16.25</v>
          </cell>
          <cell r="C800">
            <v>16.27</v>
          </cell>
          <cell r="D800">
            <v>14.52</v>
          </cell>
          <cell r="E800">
            <v>15.24</v>
          </cell>
        </row>
        <row r="801">
          <cell r="A801">
            <v>39149</v>
          </cell>
          <cell r="B801">
            <v>14.34</v>
          </cell>
          <cell r="C801">
            <v>14.7</v>
          </cell>
          <cell r="D801">
            <v>13.48</v>
          </cell>
          <cell r="E801">
            <v>14.29</v>
          </cell>
        </row>
        <row r="802">
          <cell r="A802">
            <v>39150</v>
          </cell>
          <cell r="B802">
            <v>13.7</v>
          </cell>
          <cell r="C802">
            <v>14.62</v>
          </cell>
          <cell r="D802">
            <v>13.67</v>
          </cell>
          <cell r="E802">
            <v>14.09</v>
          </cell>
        </row>
        <row r="803">
          <cell r="A803">
            <v>39153</v>
          </cell>
          <cell r="B803">
            <v>14.96</v>
          </cell>
          <cell r="C803">
            <v>14.96</v>
          </cell>
          <cell r="D803">
            <v>13.76</v>
          </cell>
          <cell r="E803">
            <v>13.99</v>
          </cell>
        </row>
        <row r="804">
          <cell r="A804">
            <v>39154</v>
          </cell>
          <cell r="B804">
            <v>14.87</v>
          </cell>
          <cell r="C804">
            <v>18.420000000000002</v>
          </cell>
          <cell r="D804">
            <v>14.6</v>
          </cell>
          <cell r="E804">
            <v>18.129999000000002</v>
          </cell>
        </row>
        <row r="805">
          <cell r="A805">
            <v>39155</v>
          </cell>
          <cell r="B805">
            <v>17.629999000000002</v>
          </cell>
          <cell r="C805">
            <v>21.25</v>
          </cell>
          <cell r="D805">
            <v>16.75</v>
          </cell>
          <cell r="E805">
            <v>17.27</v>
          </cell>
        </row>
        <row r="806">
          <cell r="A806">
            <v>39156</v>
          </cell>
          <cell r="B806">
            <v>16.91</v>
          </cell>
          <cell r="C806">
            <v>16.91</v>
          </cell>
          <cell r="D806">
            <v>15.27</v>
          </cell>
          <cell r="E806">
            <v>16.43</v>
          </cell>
        </row>
        <row r="807">
          <cell r="A807">
            <v>39157</v>
          </cell>
          <cell r="B807">
            <v>15.38</v>
          </cell>
          <cell r="C807">
            <v>17.709999</v>
          </cell>
          <cell r="D807">
            <v>15.29</v>
          </cell>
          <cell r="E807">
            <v>16.790001</v>
          </cell>
        </row>
        <row r="808">
          <cell r="A808">
            <v>39160</v>
          </cell>
          <cell r="B808">
            <v>15.82</v>
          </cell>
          <cell r="C808">
            <v>15.82</v>
          </cell>
          <cell r="D808">
            <v>14.58</v>
          </cell>
          <cell r="E808">
            <v>14.59</v>
          </cell>
        </row>
        <row r="809">
          <cell r="A809">
            <v>39161</v>
          </cell>
          <cell r="B809">
            <v>15.01</v>
          </cell>
          <cell r="C809">
            <v>15.16</v>
          </cell>
          <cell r="D809">
            <v>13.25</v>
          </cell>
          <cell r="E809">
            <v>13.27</v>
          </cell>
        </row>
        <row r="810">
          <cell r="A810">
            <v>39162</v>
          </cell>
          <cell r="B810">
            <v>13.27</v>
          </cell>
          <cell r="C810">
            <v>13.67</v>
          </cell>
          <cell r="D810">
            <v>11.21</v>
          </cell>
          <cell r="E810">
            <v>12.19</v>
          </cell>
        </row>
        <row r="811">
          <cell r="A811">
            <v>39163</v>
          </cell>
          <cell r="B811">
            <v>12.29</v>
          </cell>
          <cell r="C811">
            <v>12.95</v>
          </cell>
          <cell r="D811">
            <v>12.04</v>
          </cell>
          <cell r="E811">
            <v>12.93</v>
          </cell>
        </row>
        <row r="812">
          <cell r="A812">
            <v>39164</v>
          </cell>
          <cell r="B812">
            <v>13.13</v>
          </cell>
          <cell r="C812">
            <v>13.18</v>
          </cell>
          <cell r="D812">
            <v>12.46</v>
          </cell>
          <cell r="E812">
            <v>12.95</v>
          </cell>
        </row>
        <row r="813">
          <cell r="A813">
            <v>39167</v>
          </cell>
          <cell r="B813">
            <v>13.39</v>
          </cell>
          <cell r="C813">
            <v>14.7</v>
          </cell>
          <cell r="D813">
            <v>12.91</v>
          </cell>
          <cell r="E813">
            <v>13.16</v>
          </cell>
        </row>
        <row r="814">
          <cell r="A814">
            <v>39168</v>
          </cell>
          <cell r="B814">
            <v>13.35</v>
          </cell>
          <cell r="C814">
            <v>13.9</v>
          </cell>
          <cell r="D814">
            <v>13.35</v>
          </cell>
          <cell r="E814">
            <v>13.48</v>
          </cell>
        </row>
        <row r="815">
          <cell r="A815">
            <v>39169</v>
          </cell>
          <cell r="B815">
            <v>14.28</v>
          </cell>
          <cell r="C815">
            <v>15.51</v>
          </cell>
          <cell r="D815">
            <v>14.22</v>
          </cell>
          <cell r="E815">
            <v>14.98</v>
          </cell>
        </row>
        <row r="816">
          <cell r="A816">
            <v>39170</v>
          </cell>
          <cell r="B816">
            <v>14.45</v>
          </cell>
          <cell r="C816">
            <v>16.049999</v>
          </cell>
          <cell r="D816">
            <v>14.34</v>
          </cell>
          <cell r="E816">
            <v>15.14</v>
          </cell>
        </row>
        <row r="817">
          <cell r="A817">
            <v>39171</v>
          </cell>
          <cell r="B817">
            <v>14.94</v>
          </cell>
          <cell r="C817">
            <v>15.82</v>
          </cell>
          <cell r="D817">
            <v>14.14</v>
          </cell>
          <cell r="E817">
            <v>14.64</v>
          </cell>
        </row>
        <row r="818">
          <cell r="A818">
            <v>39174</v>
          </cell>
          <cell r="B818">
            <v>14.91</v>
          </cell>
          <cell r="C818">
            <v>15.46</v>
          </cell>
          <cell r="D818">
            <v>14.4</v>
          </cell>
          <cell r="E818">
            <v>14.53</v>
          </cell>
        </row>
        <row r="819">
          <cell r="A819">
            <v>39175</v>
          </cell>
          <cell r="B819">
            <v>14.02</v>
          </cell>
          <cell r="C819">
            <v>14.06</v>
          </cell>
          <cell r="D819">
            <v>12.81</v>
          </cell>
          <cell r="E819">
            <v>13.46</v>
          </cell>
        </row>
        <row r="820">
          <cell r="A820">
            <v>39176</v>
          </cell>
          <cell r="B820">
            <v>13.82</v>
          </cell>
          <cell r="C820">
            <v>13.91</v>
          </cell>
          <cell r="D820">
            <v>13.2</v>
          </cell>
          <cell r="E820">
            <v>13.24</v>
          </cell>
        </row>
        <row r="821">
          <cell r="A821">
            <v>39177</v>
          </cell>
          <cell r="B821">
            <v>13.57</v>
          </cell>
          <cell r="C821">
            <v>13.66</v>
          </cell>
          <cell r="D821">
            <v>12.69</v>
          </cell>
          <cell r="E821">
            <v>13.23</v>
          </cell>
        </row>
        <row r="822">
          <cell r="A822">
            <v>39181</v>
          </cell>
          <cell r="B822">
            <v>13.26</v>
          </cell>
          <cell r="C822">
            <v>13.56</v>
          </cell>
          <cell r="D822">
            <v>12.89</v>
          </cell>
          <cell r="E822">
            <v>13.14</v>
          </cell>
        </row>
        <row r="823">
          <cell r="A823">
            <v>39182</v>
          </cell>
          <cell r="B823">
            <v>13.33</v>
          </cell>
          <cell r="C823">
            <v>13.33</v>
          </cell>
          <cell r="D823">
            <v>12.56</v>
          </cell>
          <cell r="E823">
            <v>12.68</v>
          </cell>
        </row>
        <row r="824">
          <cell r="A824">
            <v>39183</v>
          </cell>
          <cell r="B824">
            <v>12.72</v>
          </cell>
          <cell r="C824">
            <v>14.08</v>
          </cell>
          <cell r="D824">
            <v>12.72</v>
          </cell>
          <cell r="E824">
            <v>13.49</v>
          </cell>
        </row>
        <row r="825">
          <cell r="A825">
            <v>39184</v>
          </cell>
          <cell r="B825">
            <v>13.65</v>
          </cell>
          <cell r="C825">
            <v>14.15</v>
          </cell>
          <cell r="D825">
            <v>12.58</v>
          </cell>
          <cell r="E825">
            <v>12.71</v>
          </cell>
        </row>
        <row r="826">
          <cell r="A826">
            <v>39185</v>
          </cell>
          <cell r="B826">
            <v>12.67</v>
          </cell>
          <cell r="C826">
            <v>13</v>
          </cell>
          <cell r="D826">
            <v>12.13</v>
          </cell>
          <cell r="E826">
            <v>12.2</v>
          </cell>
        </row>
        <row r="827">
          <cell r="A827">
            <v>39188</v>
          </cell>
          <cell r="B827">
            <v>11.86</v>
          </cell>
          <cell r="C827">
            <v>12.1</v>
          </cell>
          <cell r="D827">
            <v>11.46</v>
          </cell>
          <cell r="E827">
            <v>11.98</v>
          </cell>
        </row>
        <row r="828">
          <cell r="A828">
            <v>39189</v>
          </cell>
          <cell r="B828">
            <v>11.7</v>
          </cell>
          <cell r="C828">
            <v>12.17</v>
          </cell>
          <cell r="D828">
            <v>11.5</v>
          </cell>
          <cell r="E828">
            <v>12.14</v>
          </cell>
        </row>
        <row r="829">
          <cell r="A829">
            <v>39190</v>
          </cell>
          <cell r="B829">
            <v>12.48</v>
          </cell>
          <cell r="C829">
            <v>12.57</v>
          </cell>
          <cell r="D829">
            <v>11.95</v>
          </cell>
          <cell r="E829">
            <v>12.42</v>
          </cell>
        </row>
        <row r="830">
          <cell r="A830">
            <v>39191</v>
          </cell>
          <cell r="B830">
            <v>13.16</v>
          </cell>
          <cell r="C830">
            <v>13.27</v>
          </cell>
          <cell r="D830">
            <v>12.41</v>
          </cell>
          <cell r="E830">
            <v>12.54</v>
          </cell>
        </row>
        <row r="831">
          <cell r="A831">
            <v>39192</v>
          </cell>
          <cell r="B831">
            <v>12.03</v>
          </cell>
          <cell r="C831">
            <v>12.67</v>
          </cell>
          <cell r="D831">
            <v>11.97</v>
          </cell>
          <cell r="E831">
            <v>12.07</v>
          </cell>
        </row>
        <row r="832">
          <cell r="A832">
            <v>39195</v>
          </cell>
          <cell r="B832">
            <v>12.6</v>
          </cell>
          <cell r="C832">
            <v>13.08</v>
          </cell>
          <cell r="D832">
            <v>12.48</v>
          </cell>
          <cell r="E832">
            <v>13.04</v>
          </cell>
        </row>
        <row r="833">
          <cell r="A833">
            <v>39196</v>
          </cell>
          <cell r="B833">
            <v>13.12</v>
          </cell>
          <cell r="C833">
            <v>13.89</v>
          </cell>
          <cell r="D833">
            <v>13.04</v>
          </cell>
          <cell r="E833">
            <v>13.12</v>
          </cell>
        </row>
        <row r="834">
          <cell r="A834">
            <v>39197</v>
          </cell>
          <cell r="B834">
            <v>12.74</v>
          </cell>
          <cell r="C834">
            <v>13.23</v>
          </cell>
          <cell r="D834">
            <v>12.58</v>
          </cell>
          <cell r="E834">
            <v>13.21</v>
          </cell>
        </row>
        <row r="835">
          <cell r="A835">
            <v>39198</v>
          </cell>
          <cell r="B835">
            <v>13.16</v>
          </cell>
          <cell r="C835">
            <v>13.67</v>
          </cell>
          <cell r="D835">
            <v>12.67</v>
          </cell>
          <cell r="E835">
            <v>12.79</v>
          </cell>
        </row>
        <row r="836">
          <cell r="A836">
            <v>39199</v>
          </cell>
          <cell r="B836">
            <v>13.12</v>
          </cell>
          <cell r="C836">
            <v>13.26</v>
          </cell>
          <cell r="D836">
            <v>12.41</v>
          </cell>
          <cell r="E836">
            <v>12.45</v>
          </cell>
        </row>
        <row r="837">
          <cell r="A837">
            <v>39202</v>
          </cell>
          <cell r="B837">
            <v>12.9</v>
          </cell>
          <cell r="C837">
            <v>14.31</v>
          </cell>
          <cell r="D837">
            <v>12.78</v>
          </cell>
          <cell r="E837">
            <v>14.22</v>
          </cell>
        </row>
        <row r="838">
          <cell r="A838">
            <v>39203</v>
          </cell>
          <cell r="B838">
            <v>14.1</v>
          </cell>
          <cell r="C838">
            <v>14.6</v>
          </cell>
          <cell r="D838">
            <v>13.48</v>
          </cell>
          <cell r="E838">
            <v>13.51</v>
          </cell>
        </row>
        <row r="839">
          <cell r="A839">
            <v>39204</v>
          </cell>
          <cell r="B839">
            <v>13.52</v>
          </cell>
          <cell r="C839">
            <v>13.52</v>
          </cell>
          <cell r="D839">
            <v>12.55</v>
          </cell>
          <cell r="E839">
            <v>13.08</v>
          </cell>
        </row>
        <row r="840">
          <cell r="A840">
            <v>39205</v>
          </cell>
          <cell r="B840">
            <v>13.01</v>
          </cell>
          <cell r="C840">
            <v>13.36</v>
          </cell>
          <cell r="D840">
            <v>12.89</v>
          </cell>
          <cell r="E840">
            <v>13.09</v>
          </cell>
        </row>
        <row r="841">
          <cell r="A841">
            <v>39206</v>
          </cell>
          <cell r="B841">
            <v>12.91</v>
          </cell>
          <cell r="C841">
            <v>13.36</v>
          </cell>
          <cell r="D841">
            <v>12.59</v>
          </cell>
          <cell r="E841">
            <v>12.91</v>
          </cell>
        </row>
        <row r="842">
          <cell r="A842">
            <v>39209</v>
          </cell>
          <cell r="B842">
            <v>13.34</v>
          </cell>
          <cell r="C842">
            <v>13.37</v>
          </cell>
          <cell r="D842">
            <v>13.11</v>
          </cell>
          <cell r="E842">
            <v>13.15</v>
          </cell>
        </row>
        <row r="843">
          <cell r="A843">
            <v>39210</v>
          </cell>
          <cell r="B843">
            <v>13.48</v>
          </cell>
          <cell r="C843">
            <v>13.69</v>
          </cell>
          <cell r="D843">
            <v>13.16</v>
          </cell>
          <cell r="E843">
            <v>13.21</v>
          </cell>
        </row>
        <row r="844">
          <cell r="A844">
            <v>39211</v>
          </cell>
          <cell r="B844">
            <v>13.43</v>
          </cell>
          <cell r="C844">
            <v>13.5</v>
          </cell>
          <cell r="D844">
            <v>12.54</v>
          </cell>
          <cell r="E844">
            <v>12.88</v>
          </cell>
        </row>
        <row r="845">
          <cell r="A845">
            <v>39212</v>
          </cell>
          <cell r="B845">
            <v>13.31</v>
          </cell>
          <cell r="C845">
            <v>13.85</v>
          </cell>
          <cell r="D845">
            <v>12.89</v>
          </cell>
          <cell r="E845">
            <v>13.6</v>
          </cell>
        </row>
        <row r="846">
          <cell r="A846">
            <v>39213</v>
          </cell>
          <cell r="B846">
            <v>13.47</v>
          </cell>
          <cell r="C846">
            <v>13.47</v>
          </cell>
          <cell r="D846">
            <v>12.63</v>
          </cell>
          <cell r="E846">
            <v>12.95</v>
          </cell>
        </row>
        <row r="847">
          <cell r="A847">
            <v>39216</v>
          </cell>
          <cell r="B847">
            <v>13.26</v>
          </cell>
          <cell r="C847">
            <v>14.43</v>
          </cell>
          <cell r="D847">
            <v>13.01</v>
          </cell>
          <cell r="E847">
            <v>13.96</v>
          </cell>
        </row>
        <row r="848">
          <cell r="A848">
            <v>39217</v>
          </cell>
          <cell r="B848">
            <v>13.88</v>
          </cell>
          <cell r="C848">
            <v>14.3</v>
          </cell>
          <cell r="D848">
            <v>13.27</v>
          </cell>
          <cell r="E848">
            <v>14.01</v>
          </cell>
        </row>
        <row r="849">
          <cell r="A849">
            <v>39218</v>
          </cell>
          <cell r="B849">
            <v>14.02</v>
          </cell>
          <cell r="C849">
            <v>14.18</v>
          </cell>
          <cell r="D849">
            <v>13.47</v>
          </cell>
          <cell r="E849">
            <v>13.5</v>
          </cell>
        </row>
        <row r="850">
          <cell r="A850">
            <v>39219</v>
          </cell>
          <cell r="B850">
            <v>13.62</v>
          </cell>
          <cell r="C850">
            <v>13.82</v>
          </cell>
          <cell r="D850">
            <v>13.25</v>
          </cell>
          <cell r="E850">
            <v>13.51</v>
          </cell>
        </row>
        <row r="851">
          <cell r="A851">
            <v>39220</v>
          </cell>
          <cell r="B851">
            <v>13.01</v>
          </cell>
          <cell r="C851">
            <v>13.22</v>
          </cell>
          <cell r="D851">
            <v>12.69</v>
          </cell>
          <cell r="E851">
            <v>12.76</v>
          </cell>
        </row>
        <row r="852">
          <cell r="A852">
            <v>39223</v>
          </cell>
          <cell r="B852">
            <v>13.24</v>
          </cell>
          <cell r="C852">
            <v>13.3</v>
          </cell>
          <cell r="D852">
            <v>12.7</v>
          </cell>
          <cell r="E852">
            <v>13.3</v>
          </cell>
        </row>
        <row r="853">
          <cell r="A853">
            <v>39224</v>
          </cell>
          <cell r="B853">
            <v>12.09</v>
          </cell>
          <cell r="C853">
            <v>13.38</v>
          </cell>
          <cell r="D853">
            <v>12.08</v>
          </cell>
          <cell r="E853">
            <v>13.06</v>
          </cell>
        </row>
        <row r="854">
          <cell r="A854">
            <v>39225</v>
          </cell>
          <cell r="B854">
            <v>12.77</v>
          </cell>
          <cell r="C854">
            <v>13.28</v>
          </cell>
          <cell r="D854">
            <v>12.55</v>
          </cell>
          <cell r="E854">
            <v>13.24</v>
          </cell>
        </row>
        <row r="855">
          <cell r="A855">
            <v>39226</v>
          </cell>
          <cell r="B855">
            <v>13.15</v>
          </cell>
          <cell r="C855">
            <v>14.36</v>
          </cell>
          <cell r="D855">
            <v>12.92</v>
          </cell>
          <cell r="E855">
            <v>14.08</v>
          </cell>
        </row>
        <row r="856">
          <cell r="A856">
            <v>39227</v>
          </cell>
          <cell r="B856">
            <v>13.81</v>
          </cell>
          <cell r="C856">
            <v>13.87</v>
          </cell>
          <cell r="D856">
            <v>13.23</v>
          </cell>
          <cell r="E856">
            <v>13.34</v>
          </cell>
        </row>
        <row r="857">
          <cell r="A857">
            <v>39231</v>
          </cell>
          <cell r="B857">
            <v>13.86</v>
          </cell>
          <cell r="C857">
            <v>13.95</v>
          </cell>
          <cell r="D857">
            <v>13.31</v>
          </cell>
          <cell r="E857">
            <v>13.53</v>
          </cell>
        </row>
        <row r="858">
          <cell r="A858">
            <v>39232</v>
          </cell>
          <cell r="B858">
            <v>14.18</v>
          </cell>
          <cell r="C858">
            <v>14.29</v>
          </cell>
          <cell r="D858">
            <v>12.82</v>
          </cell>
          <cell r="E858">
            <v>12.83</v>
          </cell>
        </row>
        <row r="859">
          <cell r="A859">
            <v>39233</v>
          </cell>
          <cell r="B859">
            <v>12.78</v>
          </cell>
          <cell r="C859">
            <v>13.18</v>
          </cell>
          <cell r="D859">
            <v>12.62</v>
          </cell>
          <cell r="E859">
            <v>13.05</v>
          </cell>
        </row>
        <row r="860">
          <cell r="A860">
            <v>39234</v>
          </cell>
          <cell r="B860">
            <v>12.77</v>
          </cell>
          <cell r="C860">
            <v>13.01</v>
          </cell>
          <cell r="D860">
            <v>12.43</v>
          </cell>
          <cell r="E860">
            <v>12.78</v>
          </cell>
        </row>
        <row r="861">
          <cell r="A861">
            <v>39237</v>
          </cell>
          <cell r="B861">
            <v>13.47</v>
          </cell>
          <cell r="C861">
            <v>13.54</v>
          </cell>
          <cell r="D861">
            <v>13.21</v>
          </cell>
          <cell r="E861">
            <v>13.29</v>
          </cell>
        </row>
        <row r="862">
          <cell r="A862">
            <v>39238</v>
          </cell>
          <cell r="B862">
            <v>13.58</v>
          </cell>
          <cell r="C862">
            <v>14.17</v>
          </cell>
          <cell r="D862">
            <v>13.54</v>
          </cell>
          <cell r="E862">
            <v>13.63</v>
          </cell>
        </row>
        <row r="863">
          <cell r="A863">
            <v>39239</v>
          </cell>
          <cell r="B863">
            <v>14.07</v>
          </cell>
          <cell r="C863">
            <v>15.06</v>
          </cell>
          <cell r="D863">
            <v>14.06</v>
          </cell>
          <cell r="E863">
            <v>14.87</v>
          </cell>
        </row>
        <row r="864">
          <cell r="A864">
            <v>39240</v>
          </cell>
          <cell r="B864">
            <v>15.08</v>
          </cell>
          <cell r="C864">
            <v>17.09</v>
          </cell>
          <cell r="D864">
            <v>14.89</v>
          </cell>
          <cell r="E864">
            <v>17.059999000000001</v>
          </cell>
        </row>
        <row r="865">
          <cell r="A865">
            <v>39241</v>
          </cell>
          <cell r="B865">
            <v>16.75</v>
          </cell>
          <cell r="C865">
            <v>16.780000999999999</v>
          </cell>
          <cell r="D865">
            <v>14.73</v>
          </cell>
          <cell r="E865">
            <v>14.84</v>
          </cell>
        </row>
        <row r="866">
          <cell r="A866">
            <v>39244</v>
          </cell>
          <cell r="B866">
            <v>15.31</v>
          </cell>
          <cell r="C866">
            <v>15.47</v>
          </cell>
          <cell r="D866">
            <v>14.24</v>
          </cell>
          <cell r="E866">
            <v>14.71</v>
          </cell>
        </row>
        <row r="867">
          <cell r="A867">
            <v>39245</v>
          </cell>
          <cell r="B867">
            <v>15.46</v>
          </cell>
          <cell r="C867">
            <v>16.700001</v>
          </cell>
          <cell r="D867">
            <v>14.77</v>
          </cell>
          <cell r="E867">
            <v>16.670000000000002</v>
          </cell>
        </row>
        <row r="868">
          <cell r="A868">
            <v>39246</v>
          </cell>
          <cell r="B868">
            <v>16.049999</v>
          </cell>
          <cell r="C868">
            <v>16.100000000000001</v>
          </cell>
          <cell r="D868">
            <v>14.67</v>
          </cell>
          <cell r="E868">
            <v>14.73</v>
          </cell>
        </row>
        <row r="869">
          <cell r="A869">
            <v>39247</v>
          </cell>
          <cell r="B869">
            <v>14.76</v>
          </cell>
          <cell r="C869">
            <v>14.82</v>
          </cell>
          <cell r="D869">
            <v>13.59</v>
          </cell>
          <cell r="E869">
            <v>13.64</v>
          </cell>
        </row>
        <row r="870">
          <cell r="A870">
            <v>39248</v>
          </cell>
          <cell r="B870">
            <v>13.01</v>
          </cell>
          <cell r="C870">
            <v>13.97</v>
          </cell>
          <cell r="D870">
            <v>12.58</v>
          </cell>
          <cell r="E870">
            <v>13.94</v>
          </cell>
        </row>
        <row r="871">
          <cell r="A871">
            <v>39251</v>
          </cell>
          <cell r="B871">
            <v>14.42</v>
          </cell>
          <cell r="C871">
            <v>14.51</v>
          </cell>
          <cell r="D871">
            <v>13.35</v>
          </cell>
          <cell r="E871">
            <v>13.42</v>
          </cell>
        </row>
        <row r="872">
          <cell r="A872">
            <v>39252</v>
          </cell>
          <cell r="B872">
            <v>13.78</v>
          </cell>
          <cell r="C872">
            <v>13.8</v>
          </cell>
          <cell r="D872">
            <v>12.79</v>
          </cell>
          <cell r="E872">
            <v>12.85</v>
          </cell>
        </row>
        <row r="873">
          <cell r="A873">
            <v>39253</v>
          </cell>
          <cell r="B873">
            <v>12.77</v>
          </cell>
          <cell r="C873">
            <v>14.76</v>
          </cell>
          <cell r="D873">
            <v>12.75</v>
          </cell>
          <cell r="E873">
            <v>14.67</v>
          </cell>
        </row>
        <row r="874">
          <cell r="A874">
            <v>39254</v>
          </cell>
          <cell r="B874">
            <v>14.8</v>
          </cell>
          <cell r="C874">
            <v>15.56</v>
          </cell>
          <cell r="D874">
            <v>14.17</v>
          </cell>
          <cell r="E874">
            <v>14.21</v>
          </cell>
        </row>
        <row r="875">
          <cell r="A875">
            <v>39255</v>
          </cell>
          <cell r="B875">
            <v>14.45</v>
          </cell>
          <cell r="C875">
            <v>16.579999999999998</v>
          </cell>
          <cell r="D875">
            <v>14.31</v>
          </cell>
          <cell r="E875">
            <v>15.75</v>
          </cell>
        </row>
        <row r="876">
          <cell r="A876">
            <v>39258</v>
          </cell>
          <cell r="B876">
            <v>16.5</v>
          </cell>
          <cell r="C876">
            <v>17.239999999999998</v>
          </cell>
          <cell r="D876">
            <v>15.41</v>
          </cell>
          <cell r="E876">
            <v>16.649999999999999</v>
          </cell>
        </row>
        <row r="877">
          <cell r="A877">
            <v>39259</v>
          </cell>
          <cell r="B877">
            <v>16.459999</v>
          </cell>
          <cell r="C877">
            <v>18.889999</v>
          </cell>
          <cell r="D877">
            <v>16.209999</v>
          </cell>
          <cell r="E877">
            <v>18.889999</v>
          </cell>
        </row>
        <row r="878">
          <cell r="A878">
            <v>39260</v>
          </cell>
          <cell r="B878">
            <v>18.870000999999998</v>
          </cell>
          <cell r="C878">
            <v>18.98</v>
          </cell>
          <cell r="D878">
            <v>15.44</v>
          </cell>
          <cell r="E878">
            <v>15.53</v>
          </cell>
        </row>
        <row r="879">
          <cell r="A879">
            <v>39261</v>
          </cell>
          <cell r="B879">
            <v>15.7</v>
          </cell>
          <cell r="C879">
            <v>15.71</v>
          </cell>
          <cell r="D879">
            <v>14.98</v>
          </cell>
          <cell r="E879">
            <v>15.54</v>
          </cell>
        </row>
        <row r="880">
          <cell r="A880">
            <v>39262</v>
          </cell>
          <cell r="B880">
            <v>15.25</v>
          </cell>
          <cell r="C880">
            <v>17.129999000000002</v>
          </cell>
          <cell r="D880">
            <v>14.62</v>
          </cell>
          <cell r="E880">
            <v>16.23</v>
          </cell>
        </row>
        <row r="881">
          <cell r="A881">
            <v>39265</v>
          </cell>
          <cell r="B881">
            <v>16.48</v>
          </cell>
          <cell r="C881">
            <v>16.48</v>
          </cell>
          <cell r="D881">
            <v>15.31</v>
          </cell>
          <cell r="E881">
            <v>15.4</v>
          </cell>
        </row>
        <row r="882">
          <cell r="A882">
            <v>39266</v>
          </cell>
          <cell r="B882">
            <v>14.96</v>
          </cell>
          <cell r="C882">
            <v>15.3</v>
          </cell>
          <cell r="D882">
            <v>14.85</v>
          </cell>
          <cell r="E882">
            <v>14.92</v>
          </cell>
        </row>
        <row r="883">
          <cell r="A883">
            <v>39268</v>
          </cell>
          <cell r="B883">
            <v>15.37</v>
          </cell>
          <cell r="C883">
            <v>15.95</v>
          </cell>
          <cell r="D883">
            <v>15.17</v>
          </cell>
          <cell r="E883">
            <v>15.48</v>
          </cell>
        </row>
        <row r="884">
          <cell r="A884">
            <v>39269</v>
          </cell>
          <cell r="B884">
            <v>15.36</v>
          </cell>
          <cell r="C884">
            <v>15.59</v>
          </cell>
          <cell r="D884">
            <v>14.67</v>
          </cell>
          <cell r="E884">
            <v>14.72</v>
          </cell>
        </row>
        <row r="885">
          <cell r="A885">
            <v>39272</v>
          </cell>
          <cell r="B885">
            <v>15.34</v>
          </cell>
          <cell r="C885">
            <v>15.69</v>
          </cell>
          <cell r="D885">
            <v>15.03</v>
          </cell>
          <cell r="E885">
            <v>15.16</v>
          </cell>
        </row>
        <row r="886">
          <cell r="A886">
            <v>39273</v>
          </cell>
          <cell r="B886">
            <v>15.88</v>
          </cell>
          <cell r="C886">
            <v>17.68</v>
          </cell>
          <cell r="D886">
            <v>15.83</v>
          </cell>
          <cell r="E886">
            <v>17.57</v>
          </cell>
        </row>
        <row r="887">
          <cell r="A887">
            <v>39274</v>
          </cell>
          <cell r="B887">
            <v>17.690000999999999</v>
          </cell>
          <cell r="C887">
            <v>17.91</v>
          </cell>
          <cell r="D887">
            <v>16.639999</v>
          </cell>
          <cell r="E887">
            <v>16.639999</v>
          </cell>
        </row>
        <row r="888">
          <cell r="A888">
            <v>39275</v>
          </cell>
          <cell r="B888">
            <v>16.389999</v>
          </cell>
          <cell r="C888">
            <v>16.389999</v>
          </cell>
          <cell r="D888">
            <v>14.93</v>
          </cell>
          <cell r="E888">
            <v>15.54</v>
          </cell>
        </row>
        <row r="889">
          <cell r="A889">
            <v>39276</v>
          </cell>
          <cell r="B889">
            <v>15.39</v>
          </cell>
          <cell r="C889">
            <v>15.51</v>
          </cell>
          <cell r="D889">
            <v>14.79</v>
          </cell>
          <cell r="E889">
            <v>15.15</v>
          </cell>
        </row>
        <row r="890">
          <cell r="A890">
            <v>39279</v>
          </cell>
          <cell r="B890">
            <v>15.57</v>
          </cell>
          <cell r="C890">
            <v>15.83</v>
          </cell>
          <cell r="D890">
            <v>15.27</v>
          </cell>
          <cell r="E890">
            <v>15.59</v>
          </cell>
        </row>
        <row r="891">
          <cell r="A891">
            <v>39280</v>
          </cell>
          <cell r="B891">
            <v>15.58</v>
          </cell>
          <cell r="C891">
            <v>15.78</v>
          </cell>
          <cell r="D891">
            <v>15.31</v>
          </cell>
          <cell r="E891">
            <v>15.63</v>
          </cell>
        </row>
        <row r="892">
          <cell r="A892">
            <v>39281</v>
          </cell>
          <cell r="B892">
            <v>16.379999000000002</v>
          </cell>
          <cell r="C892">
            <v>17.059999000000001</v>
          </cell>
          <cell r="D892">
            <v>15.95</v>
          </cell>
          <cell r="E892">
            <v>16</v>
          </cell>
        </row>
        <row r="893">
          <cell r="A893">
            <v>39282</v>
          </cell>
          <cell r="B893">
            <v>15.43</v>
          </cell>
          <cell r="C893">
            <v>15.62</v>
          </cell>
          <cell r="D893">
            <v>15.06</v>
          </cell>
          <cell r="E893">
            <v>15.23</v>
          </cell>
        </row>
        <row r="894">
          <cell r="A894">
            <v>39283</v>
          </cell>
          <cell r="B894">
            <v>15.39</v>
          </cell>
          <cell r="C894">
            <v>18.530000999999999</v>
          </cell>
          <cell r="D894">
            <v>15.36</v>
          </cell>
          <cell r="E894">
            <v>16.950001</v>
          </cell>
        </row>
        <row r="895">
          <cell r="A895">
            <v>39286</v>
          </cell>
          <cell r="B895">
            <v>16.620000999999998</v>
          </cell>
          <cell r="C895">
            <v>17.09</v>
          </cell>
          <cell r="D895">
            <v>16.389999</v>
          </cell>
          <cell r="E895">
            <v>16.809999000000001</v>
          </cell>
        </row>
        <row r="896">
          <cell r="A896">
            <v>39287</v>
          </cell>
          <cell r="B896">
            <v>17.629999000000002</v>
          </cell>
          <cell r="C896">
            <v>19.09</v>
          </cell>
          <cell r="D896">
            <v>17.48</v>
          </cell>
          <cell r="E896">
            <v>18.549999</v>
          </cell>
        </row>
        <row r="897">
          <cell r="A897">
            <v>39288</v>
          </cell>
          <cell r="B897">
            <v>17.77</v>
          </cell>
          <cell r="C897">
            <v>19.459999</v>
          </cell>
          <cell r="D897">
            <v>17.379999000000002</v>
          </cell>
          <cell r="E897">
            <v>18.100000000000001</v>
          </cell>
        </row>
        <row r="898">
          <cell r="A898">
            <v>39289</v>
          </cell>
          <cell r="B898">
            <v>19.41</v>
          </cell>
          <cell r="C898">
            <v>23.360001</v>
          </cell>
          <cell r="D898">
            <v>19.299999</v>
          </cell>
          <cell r="E898">
            <v>20.74</v>
          </cell>
        </row>
        <row r="899">
          <cell r="A899">
            <v>39290</v>
          </cell>
          <cell r="B899">
            <v>20.34</v>
          </cell>
          <cell r="C899">
            <v>24.17</v>
          </cell>
          <cell r="D899">
            <v>19.600000000000001</v>
          </cell>
          <cell r="E899">
            <v>24.17</v>
          </cell>
        </row>
        <row r="900">
          <cell r="A900">
            <v>39293</v>
          </cell>
          <cell r="B900">
            <v>23.639999</v>
          </cell>
          <cell r="C900">
            <v>23.639999</v>
          </cell>
          <cell r="D900">
            <v>20.860001</v>
          </cell>
          <cell r="E900">
            <v>20.870000999999998</v>
          </cell>
        </row>
        <row r="901">
          <cell r="A901">
            <v>39294</v>
          </cell>
          <cell r="B901">
            <v>20.079999999999998</v>
          </cell>
          <cell r="C901">
            <v>23.93</v>
          </cell>
          <cell r="D901">
            <v>19.68</v>
          </cell>
          <cell r="E901">
            <v>23.52</v>
          </cell>
        </row>
        <row r="902">
          <cell r="A902">
            <v>39295</v>
          </cell>
          <cell r="B902">
            <v>23.709999</v>
          </cell>
          <cell r="C902">
            <v>26.219999000000001</v>
          </cell>
          <cell r="D902">
            <v>23.26</v>
          </cell>
          <cell r="E902">
            <v>23.67</v>
          </cell>
        </row>
        <row r="903">
          <cell r="A903">
            <v>39296</v>
          </cell>
          <cell r="B903">
            <v>22.940000999999999</v>
          </cell>
          <cell r="C903">
            <v>23</v>
          </cell>
          <cell r="D903">
            <v>21.200001</v>
          </cell>
          <cell r="E903">
            <v>21.219999000000001</v>
          </cell>
        </row>
        <row r="904">
          <cell r="A904">
            <v>39297</v>
          </cell>
          <cell r="B904">
            <v>21.52</v>
          </cell>
          <cell r="C904">
            <v>25.549999</v>
          </cell>
          <cell r="D904">
            <v>21.09</v>
          </cell>
          <cell r="E904">
            <v>25.16</v>
          </cell>
        </row>
        <row r="905">
          <cell r="A905">
            <v>39300</v>
          </cell>
          <cell r="B905">
            <v>25.32</v>
          </cell>
          <cell r="C905">
            <v>26.469999000000001</v>
          </cell>
          <cell r="D905">
            <v>22.440000999999999</v>
          </cell>
          <cell r="E905">
            <v>22.940000999999999</v>
          </cell>
        </row>
        <row r="906">
          <cell r="A906">
            <v>39301</v>
          </cell>
          <cell r="B906">
            <v>23.33</v>
          </cell>
          <cell r="C906">
            <v>23.74</v>
          </cell>
          <cell r="D906">
            <v>20.790001</v>
          </cell>
          <cell r="E906">
            <v>21.559999000000001</v>
          </cell>
        </row>
        <row r="907">
          <cell r="A907">
            <v>39302</v>
          </cell>
          <cell r="B907">
            <v>20.969999000000001</v>
          </cell>
          <cell r="C907">
            <v>22.950001</v>
          </cell>
          <cell r="D907">
            <v>19.329999999999998</v>
          </cell>
          <cell r="E907">
            <v>21.450001</v>
          </cell>
        </row>
        <row r="908">
          <cell r="A908">
            <v>39303</v>
          </cell>
          <cell r="B908">
            <v>24.459999</v>
          </cell>
          <cell r="C908">
            <v>26.9</v>
          </cell>
          <cell r="D908">
            <v>23.84</v>
          </cell>
          <cell r="E908">
            <v>26.48</v>
          </cell>
        </row>
        <row r="909">
          <cell r="A909">
            <v>39304</v>
          </cell>
          <cell r="B909">
            <v>28.040001</v>
          </cell>
          <cell r="C909">
            <v>29.84</v>
          </cell>
          <cell r="D909">
            <v>26.91</v>
          </cell>
          <cell r="E909">
            <v>28.299999</v>
          </cell>
        </row>
        <row r="910">
          <cell r="A910">
            <v>39307</v>
          </cell>
          <cell r="B910">
            <v>28.02</v>
          </cell>
          <cell r="C910">
            <v>28.02</v>
          </cell>
          <cell r="D910">
            <v>25.48</v>
          </cell>
          <cell r="E910">
            <v>26.57</v>
          </cell>
        </row>
        <row r="911">
          <cell r="A911">
            <v>39308</v>
          </cell>
          <cell r="B911">
            <v>25.559999000000001</v>
          </cell>
          <cell r="C911">
            <v>28.290001</v>
          </cell>
          <cell r="D911">
            <v>25.309999000000001</v>
          </cell>
          <cell r="E911">
            <v>27.68</v>
          </cell>
        </row>
        <row r="912">
          <cell r="A912">
            <v>39309</v>
          </cell>
          <cell r="B912">
            <v>28.219999000000001</v>
          </cell>
          <cell r="C912">
            <v>31.76</v>
          </cell>
          <cell r="D912">
            <v>26.16</v>
          </cell>
          <cell r="E912">
            <v>30.67</v>
          </cell>
        </row>
        <row r="913">
          <cell r="A913">
            <v>39310</v>
          </cell>
          <cell r="B913">
            <v>32.68</v>
          </cell>
          <cell r="C913">
            <v>37.5</v>
          </cell>
          <cell r="D913">
            <v>30.440000999999999</v>
          </cell>
          <cell r="E913">
            <v>30.83</v>
          </cell>
        </row>
        <row r="914">
          <cell r="A914">
            <v>39311</v>
          </cell>
          <cell r="B914">
            <v>25.25</v>
          </cell>
          <cell r="C914">
            <v>31.459999</v>
          </cell>
          <cell r="D914">
            <v>25.23</v>
          </cell>
          <cell r="E914">
            <v>29.99</v>
          </cell>
        </row>
        <row r="915">
          <cell r="A915">
            <v>39314</v>
          </cell>
          <cell r="B915">
            <v>29.870000999999998</v>
          </cell>
          <cell r="C915">
            <v>29.950001</v>
          </cell>
          <cell r="D915">
            <v>25.799999</v>
          </cell>
          <cell r="E915">
            <v>26.33</v>
          </cell>
        </row>
        <row r="916">
          <cell r="A916">
            <v>39315</v>
          </cell>
          <cell r="B916">
            <v>26.389999</v>
          </cell>
          <cell r="C916">
            <v>26.719999000000001</v>
          </cell>
          <cell r="D916">
            <v>24.77</v>
          </cell>
          <cell r="E916">
            <v>25.25</v>
          </cell>
        </row>
        <row r="917">
          <cell r="A917">
            <v>39316</v>
          </cell>
          <cell r="B917">
            <v>24.33</v>
          </cell>
          <cell r="C917">
            <v>24.440000999999999</v>
          </cell>
          <cell r="D917">
            <v>22.870000999999998</v>
          </cell>
          <cell r="E917">
            <v>22.889999</v>
          </cell>
        </row>
        <row r="918">
          <cell r="A918">
            <v>39317</v>
          </cell>
          <cell r="B918">
            <v>22.469999000000001</v>
          </cell>
          <cell r="C918">
            <v>23.610001</v>
          </cell>
          <cell r="D918">
            <v>22.049999</v>
          </cell>
          <cell r="E918">
            <v>22.620000999999998</v>
          </cell>
        </row>
        <row r="919">
          <cell r="A919">
            <v>39318</v>
          </cell>
          <cell r="B919">
            <v>22.75</v>
          </cell>
          <cell r="C919">
            <v>23.030000999999999</v>
          </cell>
          <cell r="D919">
            <v>20.440000999999999</v>
          </cell>
          <cell r="E919">
            <v>20.719999000000001</v>
          </cell>
        </row>
        <row r="920">
          <cell r="A920">
            <v>39321</v>
          </cell>
          <cell r="B920">
            <v>22.24</v>
          </cell>
          <cell r="C920">
            <v>22.83</v>
          </cell>
          <cell r="D920">
            <v>21.959999</v>
          </cell>
          <cell r="E920">
            <v>22.719999000000001</v>
          </cell>
        </row>
        <row r="921">
          <cell r="A921">
            <v>39322</v>
          </cell>
          <cell r="B921">
            <v>23.870000999999998</v>
          </cell>
          <cell r="C921">
            <v>26.57</v>
          </cell>
          <cell r="D921">
            <v>23.719999000000001</v>
          </cell>
          <cell r="E921">
            <v>26.299999</v>
          </cell>
        </row>
        <row r="922">
          <cell r="A922">
            <v>39323</v>
          </cell>
          <cell r="B922">
            <v>25.870000999999998</v>
          </cell>
          <cell r="C922">
            <v>26.02</v>
          </cell>
          <cell r="D922">
            <v>23.440000999999999</v>
          </cell>
          <cell r="E922">
            <v>23.809999000000001</v>
          </cell>
        </row>
        <row r="923">
          <cell r="A923">
            <v>39324</v>
          </cell>
          <cell r="B923">
            <v>25.4</v>
          </cell>
          <cell r="C923">
            <v>25.58</v>
          </cell>
          <cell r="D923">
            <v>23.690000999999999</v>
          </cell>
          <cell r="E923">
            <v>25.059999000000001</v>
          </cell>
        </row>
        <row r="924">
          <cell r="A924">
            <v>39325</v>
          </cell>
          <cell r="B924">
            <v>23.530000999999999</v>
          </cell>
          <cell r="C924">
            <v>24.07</v>
          </cell>
          <cell r="D924">
            <v>22.469999000000001</v>
          </cell>
          <cell r="E924">
            <v>23.379999000000002</v>
          </cell>
        </row>
        <row r="925">
          <cell r="A925">
            <v>39329</v>
          </cell>
          <cell r="B925">
            <v>21.93</v>
          </cell>
          <cell r="C925">
            <v>24.809999000000001</v>
          </cell>
          <cell r="D925">
            <v>21.709999</v>
          </cell>
          <cell r="E925">
            <v>22.780000999999999</v>
          </cell>
        </row>
        <row r="926">
          <cell r="A926">
            <v>39330</v>
          </cell>
          <cell r="B926">
            <v>24.030000999999999</v>
          </cell>
          <cell r="C926">
            <v>25.450001</v>
          </cell>
          <cell r="D926">
            <v>23.799999</v>
          </cell>
          <cell r="E926">
            <v>24.58</v>
          </cell>
        </row>
        <row r="927">
          <cell r="A927">
            <v>39331</v>
          </cell>
          <cell r="B927">
            <v>24.43</v>
          </cell>
          <cell r="C927">
            <v>25.139999</v>
          </cell>
          <cell r="D927">
            <v>23.66</v>
          </cell>
          <cell r="E927">
            <v>23.99</v>
          </cell>
        </row>
        <row r="928">
          <cell r="A928">
            <v>39332</v>
          </cell>
          <cell r="B928">
            <v>25.98</v>
          </cell>
          <cell r="C928">
            <v>26.969999000000001</v>
          </cell>
          <cell r="D928">
            <v>25.6</v>
          </cell>
          <cell r="E928">
            <v>26.23</v>
          </cell>
        </row>
        <row r="929">
          <cell r="A929">
            <v>39335</v>
          </cell>
          <cell r="B929">
            <v>26.91</v>
          </cell>
          <cell r="C929">
            <v>28.82</v>
          </cell>
          <cell r="D929">
            <v>26.559999000000001</v>
          </cell>
          <cell r="E929">
            <v>27.379999000000002</v>
          </cell>
        </row>
        <row r="930">
          <cell r="A930">
            <v>39336</v>
          </cell>
          <cell r="B930">
            <v>27.110001</v>
          </cell>
          <cell r="C930">
            <v>27.209999</v>
          </cell>
          <cell r="D930">
            <v>25.190000999999999</v>
          </cell>
          <cell r="E930">
            <v>25.27</v>
          </cell>
        </row>
        <row r="931">
          <cell r="A931">
            <v>39337</v>
          </cell>
          <cell r="B931">
            <v>25.969999000000001</v>
          </cell>
          <cell r="C931">
            <v>26.209999</v>
          </cell>
          <cell r="D931">
            <v>24.57</v>
          </cell>
          <cell r="E931">
            <v>24.959999</v>
          </cell>
        </row>
        <row r="932">
          <cell r="A932">
            <v>39338</v>
          </cell>
          <cell r="B932">
            <v>25.01</v>
          </cell>
          <cell r="C932">
            <v>25.32</v>
          </cell>
          <cell r="D932">
            <v>23.83</v>
          </cell>
          <cell r="E932">
            <v>24.76</v>
          </cell>
        </row>
        <row r="933">
          <cell r="A933">
            <v>39339</v>
          </cell>
          <cell r="B933">
            <v>26.379999000000002</v>
          </cell>
          <cell r="C933">
            <v>26.48</v>
          </cell>
          <cell r="D933">
            <v>24.68</v>
          </cell>
          <cell r="E933">
            <v>24.92</v>
          </cell>
        </row>
        <row r="934">
          <cell r="A934">
            <v>39342</v>
          </cell>
          <cell r="B934">
            <v>26.450001</v>
          </cell>
          <cell r="C934">
            <v>27.08</v>
          </cell>
          <cell r="D934">
            <v>25.799999</v>
          </cell>
          <cell r="E934">
            <v>26.48</v>
          </cell>
        </row>
        <row r="935">
          <cell r="A935">
            <v>39343</v>
          </cell>
          <cell r="B935">
            <v>25.790001</v>
          </cell>
          <cell r="C935">
            <v>26.23</v>
          </cell>
          <cell r="D935">
            <v>20.27</v>
          </cell>
          <cell r="E935">
            <v>20.350000000000001</v>
          </cell>
        </row>
        <row r="936">
          <cell r="A936">
            <v>39344</v>
          </cell>
          <cell r="B936">
            <v>19.959999</v>
          </cell>
          <cell r="C936">
            <v>20.57</v>
          </cell>
          <cell r="D936">
            <v>19.170000000000002</v>
          </cell>
          <cell r="E936">
            <v>20.030000999999999</v>
          </cell>
        </row>
        <row r="937">
          <cell r="A937">
            <v>39345</v>
          </cell>
          <cell r="B937">
            <v>20.469999000000001</v>
          </cell>
          <cell r="C937">
            <v>20.82</v>
          </cell>
          <cell r="D937">
            <v>19.549999</v>
          </cell>
          <cell r="E937">
            <v>20.450001</v>
          </cell>
        </row>
        <row r="938">
          <cell r="A938">
            <v>39346</v>
          </cell>
          <cell r="B938">
            <v>19.440000999999999</v>
          </cell>
          <cell r="C938">
            <v>19.809999000000001</v>
          </cell>
          <cell r="D938">
            <v>18.370000999999998</v>
          </cell>
          <cell r="E938">
            <v>19</v>
          </cell>
        </row>
        <row r="939">
          <cell r="A939">
            <v>39349</v>
          </cell>
          <cell r="B939">
            <v>19.040001</v>
          </cell>
          <cell r="C939">
            <v>19.620000999999998</v>
          </cell>
          <cell r="D939">
            <v>18.32</v>
          </cell>
          <cell r="E939">
            <v>19.370000999999998</v>
          </cell>
        </row>
        <row r="940">
          <cell r="A940">
            <v>39350</v>
          </cell>
          <cell r="B940">
            <v>20.25</v>
          </cell>
          <cell r="C940">
            <v>20.459999</v>
          </cell>
          <cell r="D940">
            <v>18.440000999999999</v>
          </cell>
          <cell r="E940">
            <v>18.600000000000001</v>
          </cell>
        </row>
        <row r="941">
          <cell r="A941">
            <v>39351</v>
          </cell>
          <cell r="B941">
            <v>17.920000000000002</v>
          </cell>
          <cell r="C941">
            <v>18.18</v>
          </cell>
          <cell r="D941">
            <v>17.299999</v>
          </cell>
          <cell r="E941">
            <v>17.629999000000002</v>
          </cell>
        </row>
        <row r="942">
          <cell r="A942">
            <v>39352</v>
          </cell>
          <cell r="B942">
            <v>17.120000999999998</v>
          </cell>
          <cell r="C942">
            <v>17.469999000000001</v>
          </cell>
          <cell r="D942">
            <v>16.950001</v>
          </cell>
          <cell r="E942">
            <v>17</v>
          </cell>
        </row>
        <row r="943">
          <cell r="A943">
            <v>39353</v>
          </cell>
          <cell r="B943">
            <v>17.23</v>
          </cell>
          <cell r="C943">
            <v>18.219999000000001</v>
          </cell>
          <cell r="D943">
            <v>16.91</v>
          </cell>
          <cell r="E943">
            <v>18</v>
          </cell>
        </row>
        <row r="944">
          <cell r="A944">
            <v>39356</v>
          </cell>
          <cell r="B944">
            <v>18.440000999999999</v>
          </cell>
          <cell r="C944">
            <v>18.440000999999999</v>
          </cell>
          <cell r="D944">
            <v>17.110001</v>
          </cell>
          <cell r="E944">
            <v>17.84</v>
          </cell>
        </row>
        <row r="945">
          <cell r="A945">
            <v>39357</v>
          </cell>
          <cell r="B945">
            <v>17.670000000000002</v>
          </cell>
          <cell r="C945">
            <v>18.889999</v>
          </cell>
          <cell r="D945">
            <v>17.600000000000001</v>
          </cell>
          <cell r="E945">
            <v>18.489999999999998</v>
          </cell>
        </row>
        <row r="946">
          <cell r="A946">
            <v>39358</v>
          </cell>
          <cell r="B946">
            <v>18.879999000000002</v>
          </cell>
          <cell r="C946">
            <v>18.989999999999998</v>
          </cell>
          <cell r="D946">
            <v>18.309999000000001</v>
          </cell>
          <cell r="E946">
            <v>18.799999</v>
          </cell>
        </row>
        <row r="947">
          <cell r="A947">
            <v>39359</v>
          </cell>
          <cell r="B947">
            <v>18.649999999999999</v>
          </cell>
          <cell r="C947">
            <v>18.649999999999999</v>
          </cell>
          <cell r="D947">
            <v>18.260000000000002</v>
          </cell>
          <cell r="E947">
            <v>18.440000999999999</v>
          </cell>
        </row>
        <row r="948">
          <cell r="A948">
            <v>39360</v>
          </cell>
          <cell r="B948">
            <v>17.549999</v>
          </cell>
          <cell r="C948">
            <v>17.559999000000001</v>
          </cell>
          <cell r="D948">
            <v>16.440000999999999</v>
          </cell>
          <cell r="E948">
            <v>16.91</v>
          </cell>
        </row>
        <row r="949">
          <cell r="A949">
            <v>39363</v>
          </cell>
          <cell r="B949">
            <v>17.73</v>
          </cell>
          <cell r="C949">
            <v>17.829999999999998</v>
          </cell>
          <cell r="D949">
            <v>17.32</v>
          </cell>
          <cell r="E949">
            <v>17.459999</v>
          </cell>
        </row>
        <row r="950">
          <cell r="A950">
            <v>39364</v>
          </cell>
          <cell r="B950">
            <v>17.149999999999999</v>
          </cell>
          <cell r="C950">
            <v>17.280000999999999</v>
          </cell>
          <cell r="D950">
            <v>16.09</v>
          </cell>
          <cell r="E950">
            <v>16.120000999999998</v>
          </cell>
        </row>
        <row r="951">
          <cell r="A951">
            <v>39365</v>
          </cell>
          <cell r="B951">
            <v>16.420000000000002</v>
          </cell>
          <cell r="C951">
            <v>17.350000000000001</v>
          </cell>
          <cell r="D951">
            <v>16.389999</v>
          </cell>
          <cell r="E951">
            <v>16.670000000000002</v>
          </cell>
        </row>
        <row r="952">
          <cell r="A952">
            <v>39366</v>
          </cell>
          <cell r="B952">
            <v>16.149999999999999</v>
          </cell>
          <cell r="C952">
            <v>19.73</v>
          </cell>
          <cell r="D952">
            <v>16.079999999999998</v>
          </cell>
          <cell r="E952">
            <v>18.879999000000002</v>
          </cell>
        </row>
        <row r="953">
          <cell r="A953">
            <v>39367</v>
          </cell>
          <cell r="B953">
            <v>18.68</v>
          </cell>
          <cell r="C953">
            <v>18.739999999999998</v>
          </cell>
          <cell r="D953">
            <v>17.489999999999998</v>
          </cell>
          <cell r="E953">
            <v>17.73</v>
          </cell>
        </row>
        <row r="954">
          <cell r="A954">
            <v>39370</v>
          </cell>
          <cell r="B954">
            <v>18.139999</v>
          </cell>
          <cell r="C954">
            <v>20.010000000000002</v>
          </cell>
          <cell r="D954">
            <v>17.950001</v>
          </cell>
          <cell r="E954">
            <v>19.25</v>
          </cell>
        </row>
        <row r="955">
          <cell r="A955">
            <v>39371</v>
          </cell>
          <cell r="B955">
            <v>20.07</v>
          </cell>
          <cell r="C955">
            <v>20.75</v>
          </cell>
          <cell r="D955">
            <v>19.73</v>
          </cell>
          <cell r="E955">
            <v>20.02</v>
          </cell>
        </row>
        <row r="956">
          <cell r="A956">
            <v>39372</v>
          </cell>
          <cell r="B956">
            <v>18.760000000000002</v>
          </cell>
          <cell r="C956">
            <v>20.110001</v>
          </cell>
          <cell r="D956">
            <v>18.280000999999999</v>
          </cell>
          <cell r="E956">
            <v>18.540001</v>
          </cell>
        </row>
        <row r="957">
          <cell r="A957">
            <v>39373</v>
          </cell>
          <cell r="B957">
            <v>19.16</v>
          </cell>
          <cell r="C957">
            <v>19.559999000000001</v>
          </cell>
          <cell r="D957">
            <v>17.73</v>
          </cell>
          <cell r="E957">
            <v>18.5</v>
          </cell>
        </row>
        <row r="958">
          <cell r="A958">
            <v>39374</v>
          </cell>
          <cell r="B958">
            <v>19.149999999999999</v>
          </cell>
          <cell r="C958">
            <v>22.959999</v>
          </cell>
          <cell r="D958">
            <v>19.02</v>
          </cell>
          <cell r="E958">
            <v>22.959999</v>
          </cell>
        </row>
        <row r="959">
          <cell r="A959">
            <v>39377</v>
          </cell>
          <cell r="B959">
            <v>23.889999</v>
          </cell>
          <cell r="C959">
            <v>23.940000999999999</v>
          </cell>
          <cell r="D959">
            <v>21.379999000000002</v>
          </cell>
          <cell r="E959">
            <v>21.639999</v>
          </cell>
        </row>
        <row r="960">
          <cell r="A960">
            <v>39378</v>
          </cell>
          <cell r="B960">
            <v>21.290001</v>
          </cell>
          <cell r="C960">
            <v>21.43</v>
          </cell>
          <cell r="D960">
            <v>20.129999000000002</v>
          </cell>
          <cell r="E960">
            <v>20.41</v>
          </cell>
        </row>
        <row r="961">
          <cell r="A961">
            <v>39379</v>
          </cell>
          <cell r="B961">
            <v>21.16</v>
          </cell>
          <cell r="C961">
            <v>24.15</v>
          </cell>
          <cell r="D961">
            <v>20.59</v>
          </cell>
          <cell r="E961">
            <v>20.799999</v>
          </cell>
        </row>
        <row r="962">
          <cell r="A962">
            <v>39380</v>
          </cell>
          <cell r="B962">
            <v>20.84</v>
          </cell>
          <cell r="C962">
            <v>22.4</v>
          </cell>
          <cell r="D962">
            <v>20.040001</v>
          </cell>
          <cell r="E962">
            <v>21.17</v>
          </cell>
        </row>
        <row r="963">
          <cell r="A963">
            <v>39381</v>
          </cell>
          <cell r="B963">
            <v>19.84</v>
          </cell>
          <cell r="C963">
            <v>20.969999000000001</v>
          </cell>
          <cell r="D963">
            <v>19.48</v>
          </cell>
          <cell r="E963">
            <v>19.559999000000001</v>
          </cell>
        </row>
        <row r="964">
          <cell r="A964">
            <v>39384</v>
          </cell>
          <cell r="B964">
            <v>19.93</v>
          </cell>
          <cell r="C964">
            <v>20.239999999999998</v>
          </cell>
          <cell r="D964">
            <v>19.540001</v>
          </cell>
          <cell r="E964">
            <v>19.870000999999998</v>
          </cell>
        </row>
        <row r="965">
          <cell r="A965">
            <v>39385</v>
          </cell>
          <cell r="B965">
            <v>20.459999</v>
          </cell>
          <cell r="C965">
            <v>21.15</v>
          </cell>
          <cell r="D965">
            <v>20.309999000000001</v>
          </cell>
          <cell r="E965">
            <v>21.07</v>
          </cell>
        </row>
        <row r="966">
          <cell r="A966">
            <v>39386</v>
          </cell>
          <cell r="B966">
            <v>20.530000999999999</v>
          </cell>
          <cell r="C966">
            <v>22.09</v>
          </cell>
          <cell r="D966">
            <v>18.299999</v>
          </cell>
          <cell r="E966">
            <v>18.530000999999999</v>
          </cell>
        </row>
        <row r="967">
          <cell r="A967">
            <v>39387</v>
          </cell>
          <cell r="B967">
            <v>19.889999</v>
          </cell>
          <cell r="C967">
            <v>24.15</v>
          </cell>
          <cell r="D967">
            <v>17.379999000000002</v>
          </cell>
          <cell r="E967">
            <v>23.209999</v>
          </cell>
        </row>
        <row r="968">
          <cell r="A968">
            <v>39388</v>
          </cell>
          <cell r="B968">
            <v>22.559999000000001</v>
          </cell>
          <cell r="C968">
            <v>25.17</v>
          </cell>
          <cell r="D968">
            <v>22.559999000000001</v>
          </cell>
          <cell r="E968">
            <v>23.01</v>
          </cell>
        </row>
        <row r="969">
          <cell r="A969">
            <v>39391</v>
          </cell>
          <cell r="B969">
            <v>25.25</v>
          </cell>
          <cell r="C969">
            <v>25.459999</v>
          </cell>
          <cell r="D969">
            <v>23.610001</v>
          </cell>
          <cell r="E969">
            <v>24.309999000000001</v>
          </cell>
        </row>
        <row r="970">
          <cell r="A970">
            <v>39392</v>
          </cell>
          <cell r="B970">
            <v>23.5</v>
          </cell>
          <cell r="C970">
            <v>23.74</v>
          </cell>
          <cell r="D970">
            <v>21.24</v>
          </cell>
          <cell r="E970">
            <v>21.389999</v>
          </cell>
        </row>
        <row r="971">
          <cell r="A971">
            <v>39393</v>
          </cell>
          <cell r="B971">
            <v>23.15</v>
          </cell>
          <cell r="C971">
            <v>26.85</v>
          </cell>
          <cell r="D971">
            <v>22.75</v>
          </cell>
          <cell r="E971">
            <v>26.49</v>
          </cell>
        </row>
        <row r="972">
          <cell r="A972">
            <v>39394</v>
          </cell>
          <cell r="B972">
            <v>26.450001</v>
          </cell>
          <cell r="C972">
            <v>29.15</v>
          </cell>
          <cell r="D972">
            <v>25.32</v>
          </cell>
          <cell r="E972">
            <v>26.16</v>
          </cell>
        </row>
        <row r="973">
          <cell r="A973">
            <v>39395</v>
          </cell>
          <cell r="B973">
            <v>27.959999</v>
          </cell>
          <cell r="C973">
            <v>28.84</v>
          </cell>
          <cell r="D973">
            <v>26.209999</v>
          </cell>
          <cell r="E973">
            <v>28.5</v>
          </cell>
        </row>
        <row r="974">
          <cell r="A974">
            <v>39398</v>
          </cell>
          <cell r="B974">
            <v>30.57</v>
          </cell>
          <cell r="C974">
            <v>31.09</v>
          </cell>
          <cell r="D974">
            <v>24.469999000000001</v>
          </cell>
          <cell r="E974">
            <v>31.09</v>
          </cell>
        </row>
        <row r="975">
          <cell r="A975">
            <v>39399</v>
          </cell>
          <cell r="B975">
            <v>27.469999000000001</v>
          </cell>
          <cell r="C975">
            <v>27.5</v>
          </cell>
          <cell r="D975">
            <v>23.82</v>
          </cell>
          <cell r="E975">
            <v>24.1</v>
          </cell>
        </row>
        <row r="976">
          <cell r="A976">
            <v>39400</v>
          </cell>
          <cell r="B976">
            <v>23.35</v>
          </cell>
          <cell r="C976">
            <v>27.030000999999999</v>
          </cell>
          <cell r="D976">
            <v>23.07</v>
          </cell>
          <cell r="E976">
            <v>25.940000999999999</v>
          </cell>
        </row>
        <row r="977">
          <cell r="A977">
            <v>39401</v>
          </cell>
          <cell r="B977">
            <v>26.959999</v>
          </cell>
          <cell r="C977">
            <v>29.309999000000001</v>
          </cell>
          <cell r="D977">
            <v>25.98</v>
          </cell>
          <cell r="E977">
            <v>28.059999000000001</v>
          </cell>
        </row>
        <row r="978">
          <cell r="A978">
            <v>39402</v>
          </cell>
          <cell r="B978">
            <v>27.040001</v>
          </cell>
          <cell r="C978">
            <v>28.120000999999998</v>
          </cell>
          <cell r="D978">
            <v>25.120000999999998</v>
          </cell>
          <cell r="E978">
            <v>25.49</v>
          </cell>
        </row>
        <row r="979">
          <cell r="A979">
            <v>39405</v>
          </cell>
          <cell r="B979">
            <v>26.74</v>
          </cell>
          <cell r="C979">
            <v>27.18</v>
          </cell>
          <cell r="D979">
            <v>25.74</v>
          </cell>
          <cell r="E979">
            <v>26.01</v>
          </cell>
        </row>
        <row r="980">
          <cell r="A980">
            <v>39406</v>
          </cell>
          <cell r="B980">
            <v>26.120000999999998</v>
          </cell>
          <cell r="C980">
            <v>27.35</v>
          </cell>
          <cell r="D980">
            <v>23.620000999999998</v>
          </cell>
          <cell r="E980">
            <v>24.879999000000002</v>
          </cell>
        </row>
        <row r="981">
          <cell r="A981">
            <v>39407</v>
          </cell>
          <cell r="B981">
            <v>26.299999</v>
          </cell>
          <cell r="C981">
            <v>27.77</v>
          </cell>
          <cell r="D981">
            <v>24.549999</v>
          </cell>
          <cell r="E981">
            <v>26.84</v>
          </cell>
        </row>
        <row r="982">
          <cell r="A982">
            <v>39409</v>
          </cell>
          <cell r="B982">
            <v>26.42</v>
          </cell>
          <cell r="C982">
            <v>26.42</v>
          </cell>
          <cell r="D982">
            <v>25.35</v>
          </cell>
          <cell r="E982">
            <v>25.610001</v>
          </cell>
        </row>
        <row r="983">
          <cell r="A983">
            <v>39412</v>
          </cell>
          <cell r="B983">
            <v>26.459999</v>
          </cell>
          <cell r="C983">
            <v>28.950001</v>
          </cell>
          <cell r="D983">
            <v>25.84</v>
          </cell>
          <cell r="E983">
            <v>28.91</v>
          </cell>
        </row>
        <row r="984">
          <cell r="A984">
            <v>39413</v>
          </cell>
          <cell r="B984">
            <v>28.139999</v>
          </cell>
          <cell r="C984">
            <v>28.24</v>
          </cell>
          <cell r="D984">
            <v>26.23</v>
          </cell>
          <cell r="E984">
            <v>26.280000999999999</v>
          </cell>
        </row>
        <row r="985">
          <cell r="A985">
            <v>39414</v>
          </cell>
          <cell r="B985">
            <v>25.139999</v>
          </cell>
          <cell r="C985">
            <v>25.139999</v>
          </cell>
          <cell r="D985">
            <v>23.549999</v>
          </cell>
          <cell r="E985">
            <v>24.110001</v>
          </cell>
        </row>
        <row r="986">
          <cell r="A986">
            <v>39415</v>
          </cell>
          <cell r="B986">
            <v>24.59</v>
          </cell>
          <cell r="C986">
            <v>24.610001</v>
          </cell>
          <cell r="D986">
            <v>23.35</v>
          </cell>
          <cell r="E986">
            <v>23.969999000000001</v>
          </cell>
        </row>
        <row r="987">
          <cell r="A987">
            <v>39416</v>
          </cell>
          <cell r="B987">
            <v>22.67</v>
          </cell>
          <cell r="C987">
            <v>23.389999</v>
          </cell>
          <cell r="D987">
            <v>22</v>
          </cell>
          <cell r="E987">
            <v>22.870000999999998</v>
          </cell>
        </row>
        <row r="988">
          <cell r="A988">
            <v>39419</v>
          </cell>
          <cell r="B988">
            <v>23.59</v>
          </cell>
          <cell r="C988">
            <v>24.49</v>
          </cell>
          <cell r="D988">
            <v>23.4</v>
          </cell>
          <cell r="E988">
            <v>23.610001</v>
          </cell>
        </row>
        <row r="989">
          <cell r="A989">
            <v>39420</v>
          </cell>
          <cell r="B989">
            <v>24.299999</v>
          </cell>
          <cell r="C989">
            <v>24.59</v>
          </cell>
          <cell r="D989">
            <v>23.32</v>
          </cell>
          <cell r="E989">
            <v>23.790001</v>
          </cell>
        </row>
        <row r="990">
          <cell r="A990">
            <v>39421</v>
          </cell>
          <cell r="B990">
            <v>22.719999000000001</v>
          </cell>
          <cell r="C990">
            <v>23.030000999999999</v>
          </cell>
          <cell r="D990">
            <v>21.870000999999998</v>
          </cell>
          <cell r="E990">
            <v>22.530000999999999</v>
          </cell>
        </row>
        <row r="991">
          <cell r="A991">
            <v>39422</v>
          </cell>
          <cell r="B991">
            <v>22.68</v>
          </cell>
          <cell r="C991">
            <v>22.75</v>
          </cell>
          <cell r="D991">
            <v>20.870000999999998</v>
          </cell>
          <cell r="E991">
            <v>20.959999</v>
          </cell>
        </row>
        <row r="992">
          <cell r="A992">
            <v>39423</v>
          </cell>
          <cell r="B992">
            <v>20.690000999999999</v>
          </cell>
          <cell r="C992">
            <v>21.01</v>
          </cell>
          <cell r="D992">
            <v>20.290001</v>
          </cell>
          <cell r="E992">
            <v>20.85</v>
          </cell>
        </row>
        <row r="993">
          <cell r="A993">
            <v>39426</v>
          </cell>
          <cell r="B993">
            <v>21.16</v>
          </cell>
          <cell r="C993">
            <v>21.459999</v>
          </cell>
          <cell r="D993">
            <v>20.360001</v>
          </cell>
          <cell r="E993">
            <v>20.74</v>
          </cell>
        </row>
        <row r="994">
          <cell r="A994">
            <v>39427</v>
          </cell>
          <cell r="B994">
            <v>20.690000999999999</v>
          </cell>
          <cell r="C994">
            <v>23.700001</v>
          </cell>
          <cell r="D994">
            <v>19.77</v>
          </cell>
          <cell r="E994">
            <v>23.59</v>
          </cell>
        </row>
        <row r="995">
          <cell r="A995">
            <v>39428</v>
          </cell>
          <cell r="B995">
            <v>20.82</v>
          </cell>
          <cell r="C995">
            <v>24.219999000000001</v>
          </cell>
          <cell r="D995">
            <v>20.49</v>
          </cell>
          <cell r="E995">
            <v>22.469999000000001</v>
          </cell>
        </row>
        <row r="996">
          <cell r="A996">
            <v>39429</v>
          </cell>
          <cell r="B996">
            <v>23.530000999999999</v>
          </cell>
          <cell r="C996">
            <v>24.040001</v>
          </cell>
          <cell r="D996">
            <v>22.41</v>
          </cell>
          <cell r="E996">
            <v>22.559999000000001</v>
          </cell>
        </row>
        <row r="997">
          <cell r="A997">
            <v>39430</v>
          </cell>
          <cell r="B997">
            <v>23.530000999999999</v>
          </cell>
          <cell r="C997">
            <v>23.530000999999999</v>
          </cell>
          <cell r="D997">
            <v>22.26</v>
          </cell>
          <cell r="E997">
            <v>23.27</v>
          </cell>
        </row>
        <row r="998">
          <cell r="A998">
            <v>39433</v>
          </cell>
          <cell r="B998">
            <v>24.129999000000002</v>
          </cell>
          <cell r="C998">
            <v>24.860001</v>
          </cell>
          <cell r="D998">
            <v>23.42</v>
          </cell>
          <cell r="E998">
            <v>24.52</v>
          </cell>
        </row>
        <row r="999">
          <cell r="A999">
            <v>39434</v>
          </cell>
          <cell r="B999">
            <v>23.700001</v>
          </cell>
          <cell r="C999">
            <v>24.6</v>
          </cell>
          <cell r="D999">
            <v>22.41</v>
          </cell>
          <cell r="E999">
            <v>22.639999</v>
          </cell>
        </row>
        <row r="1000">
          <cell r="A1000">
            <v>39435</v>
          </cell>
          <cell r="B1000">
            <v>22.620000999999998</v>
          </cell>
          <cell r="C1000">
            <v>22.68</v>
          </cell>
          <cell r="D1000">
            <v>21.299999</v>
          </cell>
          <cell r="E1000">
            <v>21.68</v>
          </cell>
        </row>
        <row r="1001">
          <cell r="A1001">
            <v>39436</v>
          </cell>
          <cell r="B1001">
            <v>21.02</v>
          </cell>
          <cell r="C1001">
            <v>21.67</v>
          </cell>
          <cell r="D1001">
            <v>20.58</v>
          </cell>
          <cell r="E1001">
            <v>20.58</v>
          </cell>
        </row>
        <row r="1002">
          <cell r="A1002">
            <v>39437</v>
          </cell>
          <cell r="B1002">
            <v>19.82</v>
          </cell>
          <cell r="C1002">
            <v>19.82</v>
          </cell>
          <cell r="D1002">
            <v>18.280000999999999</v>
          </cell>
          <cell r="E1002">
            <v>18.469999000000001</v>
          </cell>
        </row>
        <row r="1003">
          <cell r="A1003">
            <v>39440</v>
          </cell>
          <cell r="B1003">
            <v>19.079999999999998</v>
          </cell>
          <cell r="C1003">
            <v>19.420000000000002</v>
          </cell>
          <cell r="D1003">
            <v>18.48</v>
          </cell>
          <cell r="E1003">
            <v>18.600000000000001</v>
          </cell>
        </row>
        <row r="1004">
          <cell r="A1004">
            <v>39442</v>
          </cell>
          <cell r="B1004">
            <v>19.370000999999998</v>
          </cell>
          <cell r="C1004">
            <v>19.469999000000001</v>
          </cell>
          <cell r="D1004">
            <v>18.600000000000001</v>
          </cell>
          <cell r="E1004">
            <v>18.66</v>
          </cell>
        </row>
        <row r="1005">
          <cell r="A1005">
            <v>39443</v>
          </cell>
          <cell r="B1005">
            <v>19.149999999999999</v>
          </cell>
          <cell r="C1005">
            <v>20.51</v>
          </cell>
          <cell r="D1005">
            <v>19.149999999999999</v>
          </cell>
          <cell r="E1005">
            <v>20.260000000000002</v>
          </cell>
        </row>
        <row r="1006">
          <cell r="A1006">
            <v>39444</v>
          </cell>
          <cell r="B1006">
            <v>19.59</v>
          </cell>
          <cell r="C1006">
            <v>21.049999</v>
          </cell>
          <cell r="D1006">
            <v>19.440000999999999</v>
          </cell>
          <cell r="E1006">
            <v>20.74</v>
          </cell>
        </row>
        <row r="1007">
          <cell r="A1007">
            <v>39447</v>
          </cell>
          <cell r="B1007">
            <v>21.870000999999998</v>
          </cell>
          <cell r="C1007">
            <v>22.75</v>
          </cell>
          <cell r="D1007">
            <v>21.790001</v>
          </cell>
          <cell r="E1007">
            <v>22.5</v>
          </cell>
        </row>
        <row r="1008">
          <cell r="A1008">
            <v>39449</v>
          </cell>
          <cell r="B1008">
            <v>22.58</v>
          </cell>
          <cell r="C1008">
            <v>24.049999</v>
          </cell>
          <cell r="D1008">
            <v>22.4</v>
          </cell>
          <cell r="E1008">
            <v>23.17</v>
          </cell>
        </row>
        <row r="1009">
          <cell r="A1009">
            <v>39450</v>
          </cell>
          <cell r="B1009">
            <v>23.110001</v>
          </cell>
          <cell r="C1009">
            <v>23.27</v>
          </cell>
          <cell r="D1009">
            <v>22.110001</v>
          </cell>
          <cell r="E1009">
            <v>22.49</v>
          </cell>
        </row>
        <row r="1010">
          <cell r="A1010">
            <v>39451</v>
          </cell>
          <cell r="B1010">
            <v>23.5</v>
          </cell>
          <cell r="C1010">
            <v>24.299999</v>
          </cell>
          <cell r="D1010">
            <v>23.25</v>
          </cell>
          <cell r="E1010">
            <v>23.940000999999999</v>
          </cell>
        </row>
        <row r="1011">
          <cell r="A1011">
            <v>39454</v>
          </cell>
          <cell r="B1011">
            <v>24.620000999999998</v>
          </cell>
          <cell r="C1011">
            <v>24.879999000000002</v>
          </cell>
          <cell r="D1011">
            <v>23.299999</v>
          </cell>
          <cell r="E1011">
            <v>23.790001</v>
          </cell>
        </row>
        <row r="1012">
          <cell r="A1012">
            <v>39455</v>
          </cell>
          <cell r="B1012">
            <v>23.27</v>
          </cell>
          <cell r="C1012">
            <v>25.6</v>
          </cell>
          <cell r="D1012">
            <v>22.629999000000002</v>
          </cell>
          <cell r="E1012">
            <v>25.43</v>
          </cell>
        </row>
        <row r="1013">
          <cell r="A1013">
            <v>39456</v>
          </cell>
          <cell r="B1013">
            <v>25.610001</v>
          </cell>
          <cell r="C1013">
            <v>25.950001</v>
          </cell>
          <cell r="D1013">
            <v>23.9</v>
          </cell>
          <cell r="E1013">
            <v>24.120000999999998</v>
          </cell>
        </row>
        <row r="1014">
          <cell r="A1014">
            <v>39457</v>
          </cell>
          <cell r="B1014">
            <v>24.559999000000001</v>
          </cell>
          <cell r="C1014">
            <v>24.610001</v>
          </cell>
          <cell r="D1014">
            <v>22.620000999999998</v>
          </cell>
          <cell r="E1014">
            <v>23.450001</v>
          </cell>
        </row>
        <row r="1015">
          <cell r="A1015">
            <v>39458</v>
          </cell>
          <cell r="B1015">
            <v>24.040001</v>
          </cell>
          <cell r="C1015">
            <v>24.41</v>
          </cell>
          <cell r="D1015">
            <v>23.219999000000001</v>
          </cell>
          <cell r="E1015">
            <v>23.68</v>
          </cell>
        </row>
        <row r="1016">
          <cell r="A1016">
            <v>39461</v>
          </cell>
          <cell r="B1016">
            <v>23.76</v>
          </cell>
          <cell r="C1016">
            <v>23.93</v>
          </cell>
          <cell r="D1016">
            <v>22.65</v>
          </cell>
          <cell r="E1016">
            <v>22.9</v>
          </cell>
        </row>
        <row r="1017">
          <cell r="A1017">
            <v>39462</v>
          </cell>
          <cell r="B1017">
            <v>24.1</v>
          </cell>
          <cell r="C1017">
            <v>24.59</v>
          </cell>
          <cell r="D1017">
            <v>22.969999000000001</v>
          </cell>
          <cell r="E1017">
            <v>23.34</v>
          </cell>
        </row>
        <row r="1018">
          <cell r="A1018">
            <v>39463</v>
          </cell>
          <cell r="B1018">
            <v>23.9</v>
          </cell>
          <cell r="C1018">
            <v>24.379999000000002</v>
          </cell>
          <cell r="D1018">
            <v>22.85</v>
          </cell>
          <cell r="E1018">
            <v>24.379999000000002</v>
          </cell>
        </row>
        <row r="1019">
          <cell r="A1019">
            <v>39464</v>
          </cell>
          <cell r="B1019">
            <v>24.110001</v>
          </cell>
          <cell r="C1019">
            <v>28.51</v>
          </cell>
          <cell r="D1019">
            <v>23.870000999999998</v>
          </cell>
          <cell r="E1019">
            <v>28.459999</v>
          </cell>
        </row>
        <row r="1020">
          <cell r="A1020">
            <v>39465</v>
          </cell>
          <cell r="B1020">
            <v>27.549999</v>
          </cell>
          <cell r="C1020">
            <v>29.299999</v>
          </cell>
          <cell r="D1020">
            <v>26.27</v>
          </cell>
          <cell r="E1020">
            <v>27.18</v>
          </cell>
        </row>
        <row r="1021">
          <cell r="A1021">
            <v>39469</v>
          </cell>
          <cell r="B1021">
            <v>35.119999</v>
          </cell>
          <cell r="C1021">
            <v>37.57</v>
          </cell>
          <cell r="D1021">
            <v>29.709999</v>
          </cell>
          <cell r="E1021">
            <v>31.01</v>
          </cell>
        </row>
        <row r="1022">
          <cell r="A1022">
            <v>39470</v>
          </cell>
          <cell r="B1022">
            <v>33.840000000000003</v>
          </cell>
          <cell r="C1022">
            <v>34.419998</v>
          </cell>
          <cell r="D1022">
            <v>28.469999000000001</v>
          </cell>
          <cell r="E1022">
            <v>29.02</v>
          </cell>
        </row>
        <row r="1023">
          <cell r="A1023">
            <v>39471</v>
          </cell>
          <cell r="B1023">
            <v>28.07</v>
          </cell>
          <cell r="C1023">
            <v>28.48</v>
          </cell>
          <cell r="D1023">
            <v>27.030000999999999</v>
          </cell>
          <cell r="E1023">
            <v>27.780000999999999</v>
          </cell>
        </row>
        <row r="1024">
          <cell r="A1024">
            <v>39472</v>
          </cell>
          <cell r="B1024">
            <v>26.190000999999999</v>
          </cell>
          <cell r="C1024">
            <v>29.76</v>
          </cell>
          <cell r="D1024">
            <v>25.93</v>
          </cell>
          <cell r="E1024">
            <v>29.08</v>
          </cell>
        </row>
        <row r="1025">
          <cell r="A1025">
            <v>39475</v>
          </cell>
          <cell r="B1025">
            <v>29.67</v>
          </cell>
          <cell r="C1025">
            <v>30.26</v>
          </cell>
          <cell r="D1025">
            <v>27.57</v>
          </cell>
          <cell r="E1025">
            <v>27.780000999999999</v>
          </cell>
        </row>
        <row r="1026">
          <cell r="A1026">
            <v>39476</v>
          </cell>
          <cell r="B1026">
            <v>26.610001</v>
          </cell>
          <cell r="C1026">
            <v>27.959999</v>
          </cell>
          <cell r="D1026">
            <v>26.549999</v>
          </cell>
          <cell r="E1026">
            <v>27.32</v>
          </cell>
        </row>
        <row r="1027">
          <cell r="A1027">
            <v>39477</v>
          </cell>
          <cell r="B1027">
            <v>27.530000999999999</v>
          </cell>
          <cell r="C1027">
            <v>28.34</v>
          </cell>
          <cell r="D1027">
            <v>24.74</v>
          </cell>
          <cell r="E1027">
            <v>27.620000999999998</v>
          </cell>
        </row>
        <row r="1028">
          <cell r="A1028">
            <v>39478</v>
          </cell>
          <cell r="B1028">
            <v>28.780000999999999</v>
          </cell>
          <cell r="C1028">
            <v>28.809999000000001</v>
          </cell>
          <cell r="D1028">
            <v>25.450001</v>
          </cell>
          <cell r="E1028">
            <v>26.200001</v>
          </cell>
        </row>
        <row r="1029">
          <cell r="A1029">
            <v>39479</v>
          </cell>
          <cell r="B1029">
            <v>25.66</v>
          </cell>
          <cell r="C1029">
            <v>25.75</v>
          </cell>
          <cell r="D1029">
            <v>24.02</v>
          </cell>
          <cell r="E1029">
            <v>24.02</v>
          </cell>
        </row>
        <row r="1030">
          <cell r="A1030">
            <v>39482</v>
          </cell>
          <cell r="B1030">
            <v>25.09</v>
          </cell>
          <cell r="C1030">
            <v>26.030000999999999</v>
          </cell>
          <cell r="D1030">
            <v>24.85</v>
          </cell>
          <cell r="E1030">
            <v>25.99</v>
          </cell>
        </row>
        <row r="1031">
          <cell r="A1031">
            <v>39483</v>
          </cell>
          <cell r="B1031">
            <v>27.200001</v>
          </cell>
          <cell r="C1031">
            <v>28.49</v>
          </cell>
          <cell r="D1031">
            <v>27.200001</v>
          </cell>
          <cell r="E1031">
            <v>28.24</v>
          </cell>
        </row>
        <row r="1032">
          <cell r="A1032">
            <v>39484</v>
          </cell>
          <cell r="B1032">
            <v>27.75</v>
          </cell>
          <cell r="C1032">
            <v>29.309999000000001</v>
          </cell>
          <cell r="D1032">
            <v>27.040001</v>
          </cell>
          <cell r="E1032">
            <v>28.969999000000001</v>
          </cell>
        </row>
        <row r="1033">
          <cell r="A1033">
            <v>39485</v>
          </cell>
          <cell r="B1033">
            <v>29.51</v>
          </cell>
          <cell r="C1033">
            <v>29.700001</v>
          </cell>
          <cell r="D1033">
            <v>26.780000999999999</v>
          </cell>
          <cell r="E1033">
            <v>27.66</v>
          </cell>
        </row>
        <row r="1034">
          <cell r="A1034">
            <v>39486</v>
          </cell>
          <cell r="B1034">
            <v>27.98</v>
          </cell>
          <cell r="C1034">
            <v>28.889999</v>
          </cell>
          <cell r="D1034">
            <v>27.219999000000001</v>
          </cell>
          <cell r="E1034">
            <v>28.01</v>
          </cell>
        </row>
        <row r="1035">
          <cell r="A1035">
            <v>39489</v>
          </cell>
          <cell r="B1035">
            <v>29.139999</v>
          </cell>
          <cell r="C1035">
            <v>29.57</v>
          </cell>
          <cell r="D1035">
            <v>27.32</v>
          </cell>
          <cell r="E1035">
            <v>27.6</v>
          </cell>
        </row>
        <row r="1036">
          <cell r="A1036">
            <v>39490</v>
          </cell>
          <cell r="B1036">
            <v>26.559999000000001</v>
          </cell>
          <cell r="C1036">
            <v>27.17</v>
          </cell>
          <cell r="D1036">
            <v>25.25</v>
          </cell>
          <cell r="E1036">
            <v>26.33</v>
          </cell>
        </row>
        <row r="1037">
          <cell r="A1037">
            <v>39491</v>
          </cell>
          <cell r="B1037">
            <v>25.67</v>
          </cell>
          <cell r="C1037">
            <v>26.059999000000001</v>
          </cell>
          <cell r="D1037">
            <v>24.57</v>
          </cell>
          <cell r="E1037">
            <v>24.879999000000002</v>
          </cell>
        </row>
        <row r="1038">
          <cell r="A1038">
            <v>39492</v>
          </cell>
          <cell r="B1038">
            <v>24.639999</v>
          </cell>
          <cell r="C1038">
            <v>25.639999</v>
          </cell>
          <cell r="D1038">
            <v>23.98</v>
          </cell>
          <cell r="E1038">
            <v>25.540001</v>
          </cell>
        </row>
        <row r="1039">
          <cell r="A1039">
            <v>39493</v>
          </cell>
          <cell r="B1039">
            <v>25.58</v>
          </cell>
          <cell r="C1039">
            <v>25.67</v>
          </cell>
          <cell r="D1039">
            <v>24.450001</v>
          </cell>
          <cell r="E1039">
            <v>25.02</v>
          </cell>
        </row>
        <row r="1040">
          <cell r="A1040">
            <v>39497</v>
          </cell>
          <cell r="B1040">
            <v>25.389999</v>
          </cell>
          <cell r="C1040">
            <v>26.59</v>
          </cell>
          <cell r="D1040">
            <v>24.73</v>
          </cell>
          <cell r="E1040">
            <v>25.59</v>
          </cell>
        </row>
        <row r="1041">
          <cell r="A1041">
            <v>39498</v>
          </cell>
          <cell r="B1041">
            <v>25.6</v>
          </cell>
          <cell r="C1041">
            <v>26.950001</v>
          </cell>
          <cell r="D1041">
            <v>24.209999</v>
          </cell>
          <cell r="E1041">
            <v>24.4</v>
          </cell>
        </row>
        <row r="1042">
          <cell r="A1042">
            <v>39499</v>
          </cell>
          <cell r="B1042">
            <v>24.42</v>
          </cell>
          <cell r="C1042">
            <v>25.450001</v>
          </cell>
          <cell r="D1042">
            <v>23.74</v>
          </cell>
          <cell r="E1042">
            <v>25.120000999999998</v>
          </cell>
        </row>
        <row r="1043">
          <cell r="A1043">
            <v>39500</v>
          </cell>
          <cell r="B1043">
            <v>24.99</v>
          </cell>
          <cell r="C1043">
            <v>25.93</v>
          </cell>
          <cell r="D1043">
            <v>23.620000999999998</v>
          </cell>
          <cell r="E1043">
            <v>24.059999000000001</v>
          </cell>
        </row>
        <row r="1044">
          <cell r="A1044">
            <v>39503</v>
          </cell>
          <cell r="B1044">
            <v>24.059999000000001</v>
          </cell>
          <cell r="C1044">
            <v>25.07</v>
          </cell>
          <cell r="D1044">
            <v>22.690000999999999</v>
          </cell>
          <cell r="E1044">
            <v>23.030000999999999</v>
          </cell>
        </row>
        <row r="1045">
          <cell r="A1045">
            <v>39504</v>
          </cell>
          <cell r="B1045">
            <v>23.440000999999999</v>
          </cell>
          <cell r="C1045">
            <v>23.450001</v>
          </cell>
          <cell r="D1045">
            <v>21.639999</v>
          </cell>
          <cell r="E1045">
            <v>21.9</v>
          </cell>
        </row>
        <row r="1046">
          <cell r="A1046">
            <v>39505</v>
          </cell>
          <cell r="B1046">
            <v>21.9</v>
          </cell>
          <cell r="C1046">
            <v>23.01</v>
          </cell>
          <cell r="D1046">
            <v>21.83</v>
          </cell>
          <cell r="E1046">
            <v>22.690000999999999</v>
          </cell>
        </row>
        <row r="1047">
          <cell r="A1047">
            <v>39506</v>
          </cell>
          <cell r="B1047">
            <v>22.690000999999999</v>
          </cell>
          <cell r="C1047">
            <v>23.790001</v>
          </cell>
          <cell r="D1047">
            <v>22.690000999999999</v>
          </cell>
          <cell r="E1047">
            <v>23.530000999999999</v>
          </cell>
        </row>
        <row r="1048">
          <cell r="A1048">
            <v>39507</v>
          </cell>
          <cell r="B1048">
            <v>23.540001</v>
          </cell>
          <cell r="C1048">
            <v>26.91</v>
          </cell>
          <cell r="D1048">
            <v>23.540001</v>
          </cell>
          <cell r="E1048">
            <v>26.540001</v>
          </cell>
        </row>
        <row r="1049">
          <cell r="A1049">
            <v>39510</v>
          </cell>
          <cell r="B1049">
            <v>27.540001</v>
          </cell>
          <cell r="C1049">
            <v>28.129999000000002</v>
          </cell>
          <cell r="D1049">
            <v>26.27</v>
          </cell>
          <cell r="E1049">
            <v>26.280000999999999</v>
          </cell>
        </row>
        <row r="1050">
          <cell r="A1050">
            <v>39511</v>
          </cell>
          <cell r="B1050">
            <v>27.190000999999999</v>
          </cell>
          <cell r="C1050">
            <v>27.42</v>
          </cell>
          <cell r="D1050">
            <v>25.51</v>
          </cell>
          <cell r="E1050">
            <v>25.52</v>
          </cell>
        </row>
        <row r="1051">
          <cell r="A1051">
            <v>39512</v>
          </cell>
          <cell r="B1051">
            <v>25.52</v>
          </cell>
          <cell r="C1051">
            <v>25.77</v>
          </cell>
          <cell r="D1051">
            <v>23.299999</v>
          </cell>
          <cell r="E1051">
            <v>24.6</v>
          </cell>
        </row>
        <row r="1052">
          <cell r="A1052">
            <v>39513</v>
          </cell>
          <cell r="B1052">
            <v>25.450001</v>
          </cell>
          <cell r="C1052">
            <v>27.9</v>
          </cell>
          <cell r="D1052">
            <v>25.040001</v>
          </cell>
          <cell r="E1052">
            <v>27.549999</v>
          </cell>
        </row>
        <row r="1053">
          <cell r="A1053">
            <v>39514</v>
          </cell>
          <cell r="B1053">
            <v>28.52</v>
          </cell>
          <cell r="C1053">
            <v>29.290001</v>
          </cell>
          <cell r="D1053">
            <v>22.290001</v>
          </cell>
          <cell r="E1053">
            <v>27.49</v>
          </cell>
        </row>
        <row r="1054">
          <cell r="A1054">
            <v>39517</v>
          </cell>
          <cell r="B1054">
            <v>28.129999000000002</v>
          </cell>
          <cell r="C1054">
            <v>29.73</v>
          </cell>
          <cell r="D1054">
            <v>27.92</v>
          </cell>
          <cell r="E1054">
            <v>29.379999000000002</v>
          </cell>
        </row>
        <row r="1055">
          <cell r="A1055">
            <v>39518</v>
          </cell>
          <cell r="B1055">
            <v>27.25</v>
          </cell>
          <cell r="C1055">
            <v>28.639999</v>
          </cell>
          <cell r="D1055">
            <v>26.35</v>
          </cell>
          <cell r="E1055">
            <v>26.360001</v>
          </cell>
        </row>
        <row r="1056">
          <cell r="A1056">
            <v>39519</v>
          </cell>
          <cell r="B1056">
            <v>26.389999</v>
          </cell>
          <cell r="C1056">
            <v>27.25</v>
          </cell>
          <cell r="D1056">
            <v>24.9</v>
          </cell>
          <cell r="E1056">
            <v>27.219999000000001</v>
          </cell>
        </row>
        <row r="1057">
          <cell r="A1057">
            <v>39520</v>
          </cell>
          <cell r="B1057">
            <v>27.219999000000001</v>
          </cell>
          <cell r="C1057">
            <v>29.620000999999998</v>
          </cell>
          <cell r="D1057">
            <v>25.65</v>
          </cell>
          <cell r="E1057">
            <v>27.290001</v>
          </cell>
        </row>
        <row r="1058">
          <cell r="A1058">
            <v>39521</v>
          </cell>
          <cell r="B1058">
            <v>27.309999000000001</v>
          </cell>
          <cell r="C1058">
            <v>32.889999000000003</v>
          </cell>
          <cell r="D1058">
            <v>26.02</v>
          </cell>
          <cell r="E1058">
            <v>31.16</v>
          </cell>
        </row>
        <row r="1059">
          <cell r="A1059">
            <v>39524</v>
          </cell>
          <cell r="B1059">
            <v>35.139999000000003</v>
          </cell>
          <cell r="C1059">
            <v>35.599997999999999</v>
          </cell>
          <cell r="D1059">
            <v>31.1</v>
          </cell>
          <cell r="E1059">
            <v>32.240001999999997</v>
          </cell>
        </row>
        <row r="1060">
          <cell r="A1060">
            <v>39525</v>
          </cell>
          <cell r="B1060">
            <v>32.240001999999997</v>
          </cell>
          <cell r="C1060">
            <v>32.240001999999997</v>
          </cell>
          <cell r="D1060">
            <v>25.58</v>
          </cell>
          <cell r="E1060">
            <v>25.790001</v>
          </cell>
        </row>
        <row r="1061">
          <cell r="A1061">
            <v>39526</v>
          </cell>
          <cell r="B1061">
            <v>25.780000999999999</v>
          </cell>
          <cell r="C1061">
            <v>29.950001</v>
          </cell>
          <cell r="D1061">
            <v>25.16</v>
          </cell>
          <cell r="E1061">
            <v>29.84</v>
          </cell>
        </row>
        <row r="1062">
          <cell r="A1062">
            <v>39527</v>
          </cell>
          <cell r="B1062">
            <v>29.84</v>
          </cell>
          <cell r="C1062">
            <v>29.84</v>
          </cell>
          <cell r="D1062">
            <v>25.799999</v>
          </cell>
          <cell r="E1062">
            <v>26.620000999999998</v>
          </cell>
        </row>
        <row r="1063">
          <cell r="A1063">
            <v>39531</v>
          </cell>
          <cell r="B1063">
            <v>26.639999</v>
          </cell>
          <cell r="C1063">
            <v>27.040001</v>
          </cell>
          <cell r="D1063">
            <v>24.75</v>
          </cell>
          <cell r="E1063">
            <v>25.73</v>
          </cell>
        </row>
        <row r="1064">
          <cell r="A1064">
            <v>39532</v>
          </cell>
          <cell r="B1064">
            <v>25.75</v>
          </cell>
          <cell r="C1064">
            <v>26.42</v>
          </cell>
          <cell r="D1064">
            <v>25.17</v>
          </cell>
          <cell r="E1064">
            <v>25.719999000000001</v>
          </cell>
        </row>
        <row r="1065">
          <cell r="A1065">
            <v>39533</v>
          </cell>
          <cell r="B1065">
            <v>25.75</v>
          </cell>
          <cell r="C1065">
            <v>26.85</v>
          </cell>
          <cell r="D1065">
            <v>25.51</v>
          </cell>
          <cell r="E1065">
            <v>26.08</v>
          </cell>
        </row>
        <row r="1066">
          <cell r="A1066">
            <v>39534</v>
          </cell>
          <cell r="B1066">
            <v>25.549999</v>
          </cell>
          <cell r="C1066">
            <v>25.98</v>
          </cell>
          <cell r="D1066">
            <v>24.91</v>
          </cell>
          <cell r="E1066">
            <v>25.879999000000002</v>
          </cell>
        </row>
        <row r="1067">
          <cell r="A1067">
            <v>39535</v>
          </cell>
          <cell r="B1067">
            <v>25.809999000000001</v>
          </cell>
          <cell r="C1067">
            <v>25.959999</v>
          </cell>
          <cell r="D1067">
            <v>25.040001</v>
          </cell>
          <cell r="E1067">
            <v>25.709999</v>
          </cell>
        </row>
        <row r="1068">
          <cell r="A1068">
            <v>39538</v>
          </cell>
          <cell r="B1068">
            <v>25.709999</v>
          </cell>
          <cell r="C1068">
            <v>26.77</v>
          </cell>
          <cell r="D1068">
            <v>25.35</v>
          </cell>
          <cell r="E1068">
            <v>25.610001</v>
          </cell>
        </row>
        <row r="1069">
          <cell r="A1069">
            <v>39539</v>
          </cell>
          <cell r="B1069">
            <v>25.610001</v>
          </cell>
          <cell r="C1069">
            <v>25.610001</v>
          </cell>
          <cell r="D1069">
            <v>22.52</v>
          </cell>
          <cell r="E1069">
            <v>22.68</v>
          </cell>
        </row>
        <row r="1070">
          <cell r="A1070">
            <v>39540</v>
          </cell>
          <cell r="B1070">
            <v>22.639999</v>
          </cell>
          <cell r="C1070">
            <v>23.65</v>
          </cell>
          <cell r="D1070">
            <v>22.389999</v>
          </cell>
          <cell r="E1070">
            <v>23.43</v>
          </cell>
        </row>
        <row r="1071">
          <cell r="A1071">
            <v>39541</v>
          </cell>
          <cell r="B1071">
            <v>23.84</v>
          </cell>
          <cell r="C1071">
            <v>24.15</v>
          </cell>
          <cell r="D1071">
            <v>23</v>
          </cell>
          <cell r="E1071">
            <v>23.209999</v>
          </cell>
        </row>
        <row r="1072">
          <cell r="A1072">
            <v>39542</v>
          </cell>
          <cell r="B1072">
            <v>23</v>
          </cell>
          <cell r="C1072">
            <v>23.309999000000001</v>
          </cell>
          <cell r="D1072">
            <v>21.75</v>
          </cell>
          <cell r="E1072">
            <v>22.450001</v>
          </cell>
        </row>
        <row r="1073">
          <cell r="A1073">
            <v>39545</v>
          </cell>
          <cell r="B1073">
            <v>22.450001</v>
          </cell>
          <cell r="C1073">
            <v>22.73</v>
          </cell>
          <cell r="D1073">
            <v>21.209999</v>
          </cell>
          <cell r="E1073">
            <v>22.42</v>
          </cell>
        </row>
        <row r="1074">
          <cell r="A1074">
            <v>39546</v>
          </cell>
          <cell r="B1074">
            <v>22.42</v>
          </cell>
          <cell r="C1074">
            <v>23.16</v>
          </cell>
          <cell r="D1074">
            <v>22.360001</v>
          </cell>
          <cell r="E1074">
            <v>22.360001</v>
          </cell>
        </row>
        <row r="1075">
          <cell r="A1075">
            <v>39547</v>
          </cell>
          <cell r="B1075">
            <v>22.360001</v>
          </cell>
          <cell r="C1075">
            <v>23.57</v>
          </cell>
          <cell r="D1075">
            <v>22.360001</v>
          </cell>
          <cell r="E1075">
            <v>22.809999000000001</v>
          </cell>
        </row>
        <row r="1076">
          <cell r="A1076">
            <v>39548</v>
          </cell>
          <cell r="B1076">
            <v>22.799999</v>
          </cell>
          <cell r="C1076">
            <v>23.219999000000001</v>
          </cell>
          <cell r="D1076">
            <v>21.629999000000002</v>
          </cell>
          <cell r="E1076">
            <v>21.98</v>
          </cell>
        </row>
        <row r="1077">
          <cell r="A1077">
            <v>39549</v>
          </cell>
          <cell r="B1077">
            <v>23.030000999999999</v>
          </cell>
          <cell r="C1077">
            <v>23.59</v>
          </cell>
          <cell r="D1077">
            <v>22.65</v>
          </cell>
          <cell r="E1077">
            <v>23.459999</v>
          </cell>
        </row>
        <row r="1078">
          <cell r="A1078">
            <v>39552</v>
          </cell>
          <cell r="B1078">
            <v>23.459999</v>
          </cell>
          <cell r="C1078">
            <v>24.35</v>
          </cell>
          <cell r="D1078">
            <v>23.459999</v>
          </cell>
          <cell r="E1078">
            <v>23.82</v>
          </cell>
        </row>
        <row r="1079">
          <cell r="A1079">
            <v>39553</v>
          </cell>
          <cell r="B1079">
            <v>23.84</v>
          </cell>
          <cell r="C1079">
            <v>23.99</v>
          </cell>
          <cell r="D1079">
            <v>22.719999000000001</v>
          </cell>
          <cell r="E1079">
            <v>22.780000999999999</v>
          </cell>
        </row>
        <row r="1080">
          <cell r="A1080">
            <v>39554</v>
          </cell>
          <cell r="B1080">
            <v>22.030000999999999</v>
          </cell>
          <cell r="C1080">
            <v>22.09</v>
          </cell>
          <cell r="D1080">
            <v>20.5</v>
          </cell>
          <cell r="E1080">
            <v>20.530000999999999</v>
          </cell>
        </row>
        <row r="1081">
          <cell r="A1081">
            <v>39555</v>
          </cell>
          <cell r="B1081">
            <v>21.129999000000002</v>
          </cell>
          <cell r="C1081">
            <v>21.540001</v>
          </cell>
          <cell r="D1081">
            <v>20.350000000000001</v>
          </cell>
          <cell r="E1081">
            <v>20.370000999999998</v>
          </cell>
        </row>
        <row r="1082">
          <cell r="A1082">
            <v>39556</v>
          </cell>
          <cell r="B1082">
            <v>20.370000999999998</v>
          </cell>
          <cell r="C1082">
            <v>20.370000999999998</v>
          </cell>
          <cell r="D1082">
            <v>19.209999</v>
          </cell>
          <cell r="E1082">
            <v>20.129999000000002</v>
          </cell>
        </row>
        <row r="1083">
          <cell r="A1083">
            <v>39559</v>
          </cell>
          <cell r="B1083">
            <v>20.149999999999999</v>
          </cell>
          <cell r="C1083">
            <v>21.120000999999998</v>
          </cell>
          <cell r="D1083">
            <v>20.149999999999999</v>
          </cell>
          <cell r="E1083">
            <v>20.5</v>
          </cell>
        </row>
        <row r="1084">
          <cell r="A1084">
            <v>39560</v>
          </cell>
          <cell r="B1084">
            <v>20.469999000000001</v>
          </cell>
          <cell r="C1084">
            <v>21.6</v>
          </cell>
          <cell r="D1084">
            <v>20.469999000000001</v>
          </cell>
          <cell r="E1084">
            <v>20.870000999999998</v>
          </cell>
        </row>
        <row r="1085">
          <cell r="A1085">
            <v>39561</v>
          </cell>
          <cell r="B1085">
            <v>20.629999000000002</v>
          </cell>
          <cell r="C1085">
            <v>20.950001</v>
          </cell>
          <cell r="D1085">
            <v>19.879999000000002</v>
          </cell>
          <cell r="E1085">
            <v>20.260000000000002</v>
          </cell>
        </row>
        <row r="1086">
          <cell r="A1086">
            <v>39562</v>
          </cell>
          <cell r="B1086">
            <v>20.260000000000002</v>
          </cell>
          <cell r="C1086">
            <v>20.77</v>
          </cell>
          <cell r="D1086">
            <v>19.209999</v>
          </cell>
          <cell r="E1086">
            <v>20.059999000000001</v>
          </cell>
        </row>
        <row r="1087">
          <cell r="A1087">
            <v>39563</v>
          </cell>
          <cell r="B1087">
            <v>19.600000000000001</v>
          </cell>
          <cell r="C1087">
            <v>20.360001</v>
          </cell>
          <cell r="D1087">
            <v>19.280000999999999</v>
          </cell>
          <cell r="E1087">
            <v>19.59</v>
          </cell>
        </row>
        <row r="1088">
          <cell r="A1088">
            <v>39566</v>
          </cell>
          <cell r="B1088">
            <v>20.139999</v>
          </cell>
          <cell r="C1088">
            <v>20.25</v>
          </cell>
          <cell r="D1088">
            <v>19.370000999999998</v>
          </cell>
          <cell r="E1088">
            <v>19.639999</v>
          </cell>
        </row>
        <row r="1089">
          <cell r="A1089">
            <v>39567</v>
          </cell>
          <cell r="B1089">
            <v>19.860001</v>
          </cell>
          <cell r="C1089">
            <v>20.540001</v>
          </cell>
          <cell r="D1089">
            <v>19.629999000000002</v>
          </cell>
          <cell r="E1089">
            <v>20.239999999999998</v>
          </cell>
        </row>
        <row r="1090">
          <cell r="A1090">
            <v>39568</v>
          </cell>
          <cell r="B1090">
            <v>20.239999999999998</v>
          </cell>
          <cell r="C1090">
            <v>20.809999000000001</v>
          </cell>
          <cell r="D1090">
            <v>19.690000999999999</v>
          </cell>
          <cell r="E1090">
            <v>20.790001</v>
          </cell>
        </row>
        <row r="1091">
          <cell r="A1091">
            <v>39569</v>
          </cell>
          <cell r="B1091">
            <v>20.780000999999999</v>
          </cell>
          <cell r="C1091">
            <v>20.83</v>
          </cell>
          <cell r="D1091">
            <v>18.870000999999998</v>
          </cell>
          <cell r="E1091">
            <v>18.879999000000002</v>
          </cell>
        </row>
        <row r="1092">
          <cell r="A1092">
            <v>39570</v>
          </cell>
          <cell r="B1092">
            <v>18.870000999999998</v>
          </cell>
          <cell r="C1092">
            <v>19.110001</v>
          </cell>
          <cell r="D1092">
            <v>17.969999000000001</v>
          </cell>
          <cell r="E1092">
            <v>18.18</v>
          </cell>
        </row>
        <row r="1093">
          <cell r="A1093">
            <v>39573</v>
          </cell>
          <cell r="B1093">
            <v>18.68</v>
          </cell>
          <cell r="C1093">
            <v>19.290001</v>
          </cell>
          <cell r="D1093">
            <v>18.68</v>
          </cell>
          <cell r="E1093">
            <v>18.899999999999999</v>
          </cell>
        </row>
        <row r="1094">
          <cell r="A1094">
            <v>39574</v>
          </cell>
          <cell r="B1094">
            <v>18.899999999999999</v>
          </cell>
          <cell r="C1094">
            <v>19.57</v>
          </cell>
          <cell r="D1094">
            <v>18.110001</v>
          </cell>
          <cell r="E1094">
            <v>18.209999</v>
          </cell>
        </row>
        <row r="1095">
          <cell r="A1095">
            <v>39575</v>
          </cell>
          <cell r="B1095">
            <v>18.48</v>
          </cell>
          <cell r="C1095">
            <v>19.98</v>
          </cell>
          <cell r="D1095">
            <v>18.420000000000002</v>
          </cell>
          <cell r="E1095">
            <v>19.73</v>
          </cell>
        </row>
        <row r="1096">
          <cell r="A1096">
            <v>39576</v>
          </cell>
          <cell r="B1096">
            <v>19.73</v>
          </cell>
          <cell r="C1096">
            <v>19.920000000000002</v>
          </cell>
          <cell r="D1096">
            <v>18.620000999999998</v>
          </cell>
          <cell r="E1096">
            <v>19.399999999999999</v>
          </cell>
        </row>
        <row r="1097">
          <cell r="A1097">
            <v>39577</v>
          </cell>
          <cell r="B1097">
            <v>19.98</v>
          </cell>
          <cell r="C1097">
            <v>20.010000000000002</v>
          </cell>
          <cell r="D1097">
            <v>19.299999</v>
          </cell>
          <cell r="E1097">
            <v>19.41</v>
          </cell>
        </row>
        <row r="1098">
          <cell r="A1098">
            <v>39580</v>
          </cell>
          <cell r="B1098">
            <v>19.170000000000002</v>
          </cell>
          <cell r="C1098">
            <v>19.48</v>
          </cell>
          <cell r="D1098">
            <v>16.920000000000002</v>
          </cell>
          <cell r="E1098">
            <v>17.790001</v>
          </cell>
        </row>
        <row r="1099">
          <cell r="A1099">
            <v>39581</v>
          </cell>
          <cell r="B1099">
            <v>17.790001</v>
          </cell>
          <cell r="C1099">
            <v>18.629999000000002</v>
          </cell>
          <cell r="D1099">
            <v>17.760000000000002</v>
          </cell>
          <cell r="E1099">
            <v>17.98</v>
          </cell>
        </row>
        <row r="1100">
          <cell r="A1100">
            <v>39582</v>
          </cell>
          <cell r="B1100">
            <v>17.98</v>
          </cell>
          <cell r="C1100">
            <v>17.98</v>
          </cell>
          <cell r="D1100">
            <v>16.739999999999998</v>
          </cell>
          <cell r="E1100">
            <v>17.66</v>
          </cell>
        </row>
        <row r="1101">
          <cell r="A1101">
            <v>39583</v>
          </cell>
          <cell r="B1101">
            <v>17.649999999999999</v>
          </cell>
          <cell r="C1101">
            <v>17.84</v>
          </cell>
          <cell r="D1101">
            <v>16.25</v>
          </cell>
          <cell r="E1101">
            <v>16.299999</v>
          </cell>
        </row>
        <row r="1102">
          <cell r="A1102">
            <v>39584</v>
          </cell>
          <cell r="B1102">
            <v>16.299999</v>
          </cell>
          <cell r="C1102">
            <v>17.920000000000002</v>
          </cell>
          <cell r="D1102">
            <v>16.299999</v>
          </cell>
          <cell r="E1102">
            <v>16.469999000000001</v>
          </cell>
        </row>
        <row r="1103">
          <cell r="A1103">
            <v>39587</v>
          </cell>
          <cell r="B1103">
            <v>16.469999000000001</v>
          </cell>
          <cell r="C1103">
            <v>17.889999</v>
          </cell>
          <cell r="D1103">
            <v>15.82</v>
          </cell>
          <cell r="E1103">
            <v>17.010000000000002</v>
          </cell>
        </row>
        <row r="1104">
          <cell r="A1104">
            <v>39588</v>
          </cell>
          <cell r="B1104">
            <v>17.02</v>
          </cell>
          <cell r="C1104">
            <v>18.420000000000002</v>
          </cell>
          <cell r="D1104">
            <v>17.02</v>
          </cell>
          <cell r="E1104">
            <v>17.579999999999998</v>
          </cell>
        </row>
        <row r="1105">
          <cell r="A1105">
            <v>39589</v>
          </cell>
          <cell r="B1105">
            <v>17.639999</v>
          </cell>
          <cell r="C1105">
            <v>18.889999</v>
          </cell>
          <cell r="D1105">
            <v>17.010000000000002</v>
          </cell>
          <cell r="E1105">
            <v>18.59</v>
          </cell>
        </row>
        <row r="1106">
          <cell r="A1106">
            <v>39590</v>
          </cell>
          <cell r="B1106">
            <v>18.920000000000002</v>
          </cell>
          <cell r="C1106">
            <v>19.110001</v>
          </cell>
          <cell r="D1106">
            <v>17.82</v>
          </cell>
          <cell r="E1106">
            <v>18.049999</v>
          </cell>
        </row>
        <row r="1107">
          <cell r="A1107">
            <v>39591</v>
          </cell>
          <cell r="B1107">
            <v>18.579999999999998</v>
          </cell>
          <cell r="C1107">
            <v>19.799999</v>
          </cell>
          <cell r="D1107">
            <v>18.379999000000002</v>
          </cell>
          <cell r="E1107">
            <v>19.549999</v>
          </cell>
        </row>
        <row r="1108">
          <cell r="A1108">
            <v>39595</v>
          </cell>
          <cell r="B1108">
            <v>20.780000999999999</v>
          </cell>
          <cell r="C1108">
            <v>20.950001</v>
          </cell>
          <cell r="D1108">
            <v>19.420000000000002</v>
          </cell>
          <cell r="E1108">
            <v>19.639999</v>
          </cell>
        </row>
        <row r="1109">
          <cell r="A1109">
            <v>39596</v>
          </cell>
          <cell r="B1109">
            <v>19.639999</v>
          </cell>
          <cell r="C1109">
            <v>20.030000999999999</v>
          </cell>
          <cell r="D1109">
            <v>19.010000000000002</v>
          </cell>
          <cell r="E1109">
            <v>19.07</v>
          </cell>
        </row>
        <row r="1110">
          <cell r="A1110">
            <v>39597</v>
          </cell>
          <cell r="B1110">
            <v>19.079999999999998</v>
          </cell>
          <cell r="C1110">
            <v>19.170000000000002</v>
          </cell>
          <cell r="D1110">
            <v>17.540001</v>
          </cell>
          <cell r="E1110">
            <v>18.139999</v>
          </cell>
        </row>
        <row r="1111">
          <cell r="A1111">
            <v>39598</v>
          </cell>
          <cell r="B1111">
            <v>18.139999</v>
          </cell>
          <cell r="C1111">
            <v>18.209999</v>
          </cell>
          <cell r="D1111">
            <v>17.559999000000001</v>
          </cell>
          <cell r="E1111">
            <v>17.829999999999998</v>
          </cell>
        </row>
        <row r="1112">
          <cell r="A1112">
            <v>39601</v>
          </cell>
          <cell r="B1112">
            <v>17.829999999999998</v>
          </cell>
          <cell r="C1112">
            <v>20.450001</v>
          </cell>
          <cell r="D1112">
            <v>17.829999999999998</v>
          </cell>
          <cell r="E1112">
            <v>19.829999999999998</v>
          </cell>
        </row>
        <row r="1113">
          <cell r="A1113">
            <v>39602</v>
          </cell>
          <cell r="B1113">
            <v>19.799999</v>
          </cell>
          <cell r="C1113">
            <v>21</v>
          </cell>
          <cell r="D1113">
            <v>18.889999</v>
          </cell>
          <cell r="E1113">
            <v>20.239999999999998</v>
          </cell>
        </row>
        <row r="1114">
          <cell r="A1114">
            <v>39603</v>
          </cell>
          <cell r="B1114">
            <v>20.639999</v>
          </cell>
          <cell r="C1114">
            <v>21.309999000000001</v>
          </cell>
          <cell r="D1114">
            <v>19.760000000000002</v>
          </cell>
          <cell r="E1114">
            <v>20.799999</v>
          </cell>
        </row>
        <row r="1115">
          <cell r="A1115">
            <v>39604</v>
          </cell>
          <cell r="B1115">
            <v>20.540001</v>
          </cell>
          <cell r="C1115">
            <v>20.59</v>
          </cell>
          <cell r="D1115">
            <v>18.620000999999998</v>
          </cell>
          <cell r="E1115">
            <v>18.629999000000002</v>
          </cell>
        </row>
        <row r="1116">
          <cell r="A1116">
            <v>39605</v>
          </cell>
          <cell r="B1116">
            <v>18.629999000000002</v>
          </cell>
          <cell r="C1116">
            <v>23.790001</v>
          </cell>
          <cell r="D1116">
            <v>18.629999000000002</v>
          </cell>
          <cell r="E1116">
            <v>23.559999000000001</v>
          </cell>
        </row>
        <row r="1117">
          <cell r="A1117">
            <v>39608</v>
          </cell>
          <cell r="B1117">
            <v>23.559999000000001</v>
          </cell>
          <cell r="C1117">
            <v>24.469999000000001</v>
          </cell>
          <cell r="D1117">
            <v>20.780000999999999</v>
          </cell>
          <cell r="E1117">
            <v>23.120000999999998</v>
          </cell>
        </row>
        <row r="1118">
          <cell r="A1118">
            <v>39609</v>
          </cell>
          <cell r="B1118">
            <v>24.370000999999998</v>
          </cell>
          <cell r="C1118">
            <v>24.42</v>
          </cell>
          <cell r="D1118">
            <v>22.309999000000001</v>
          </cell>
          <cell r="E1118">
            <v>23.18</v>
          </cell>
        </row>
        <row r="1119">
          <cell r="A1119">
            <v>39610</v>
          </cell>
          <cell r="B1119">
            <v>23.440000999999999</v>
          </cell>
          <cell r="C1119">
            <v>24.299999</v>
          </cell>
          <cell r="D1119">
            <v>22.860001</v>
          </cell>
          <cell r="E1119">
            <v>24.120000999999998</v>
          </cell>
        </row>
        <row r="1120">
          <cell r="A1120">
            <v>39611</v>
          </cell>
          <cell r="B1120">
            <v>23.610001</v>
          </cell>
          <cell r="C1120">
            <v>23.98</v>
          </cell>
          <cell r="D1120">
            <v>21.91</v>
          </cell>
          <cell r="E1120">
            <v>23.33</v>
          </cell>
        </row>
        <row r="1121">
          <cell r="A1121">
            <v>39612</v>
          </cell>
          <cell r="B1121">
            <v>23.02</v>
          </cell>
          <cell r="C1121">
            <v>23.139999</v>
          </cell>
          <cell r="D1121">
            <v>21.040001</v>
          </cell>
          <cell r="E1121">
            <v>21.219999000000001</v>
          </cell>
        </row>
        <row r="1122">
          <cell r="A1122">
            <v>39615</v>
          </cell>
          <cell r="B1122">
            <v>21.219999000000001</v>
          </cell>
          <cell r="C1122">
            <v>22.84</v>
          </cell>
          <cell r="D1122">
            <v>20.73</v>
          </cell>
          <cell r="E1122">
            <v>20.950001</v>
          </cell>
        </row>
        <row r="1123">
          <cell r="A1123">
            <v>39616</v>
          </cell>
          <cell r="B1123">
            <v>20.959999</v>
          </cell>
          <cell r="C1123">
            <v>21.42</v>
          </cell>
          <cell r="D1123">
            <v>20.02</v>
          </cell>
          <cell r="E1123">
            <v>21.129999000000002</v>
          </cell>
        </row>
        <row r="1124">
          <cell r="A1124">
            <v>39617</v>
          </cell>
          <cell r="B1124">
            <v>21.67</v>
          </cell>
          <cell r="C1124">
            <v>22.860001</v>
          </cell>
          <cell r="D1124">
            <v>21.26</v>
          </cell>
          <cell r="E1124">
            <v>22.24</v>
          </cell>
        </row>
        <row r="1125">
          <cell r="A1125">
            <v>39618</v>
          </cell>
          <cell r="B1125">
            <v>22.24</v>
          </cell>
          <cell r="C1125">
            <v>22.610001</v>
          </cell>
          <cell r="D1125">
            <v>20.91</v>
          </cell>
          <cell r="E1125">
            <v>21.58</v>
          </cell>
        </row>
        <row r="1126">
          <cell r="A1126">
            <v>39619</v>
          </cell>
          <cell r="B1126">
            <v>21.58</v>
          </cell>
          <cell r="C1126">
            <v>23.700001</v>
          </cell>
          <cell r="D1126">
            <v>21.58</v>
          </cell>
          <cell r="E1126">
            <v>22.870000999999998</v>
          </cell>
        </row>
        <row r="1127">
          <cell r="A1127">
            <v>39622</v>
          </cell>
          <cell r="B1127">
            <v>22.889999</v>
          </cell>
          <cell r="C1127">
            <v>23.139999</v>
          </cell>
          <cell r="D1127">
            <v>22.52</v>
          </cell>
          <cell r="E1127">
            <v>22.639999</v>
          </cell>
        </row>
        <row r="1128">
          <cell r="A1128">
            <v>39623</v>
          </cell>
          <cell r="B1128">
            <v>22.690000999999999</v>
          </cell>
          <cell r="C1128">
            <v>23.48</v>
          </cell>
          <cell r="D1128">
            <v>21.68</v>
          </cell>
          <cell r="E1128">
            <v>22.42</v>
          </cell>
        </row>
        <row r="1129">
          <cell r="A1129">
            <v>39624</v>
          </cell>
          <cell r="B1129">
            <v>22.42</v>
          </cell>
          <cell r="C1129">
            <v>22.42</v>
          </cell>
          <cell r="D1129">
            <v>20.34</v>
          </cell>
          <cell r="E1129">
            <v>21.139999</v>
          </cell>
        </row>
        <row r="1130">
          <cell r="A1130">
            <v>39625</v>
          </cell>
          <cell r="B1130">
            <v>22.23</v>
          </cell>
          <cell r="C1130">
            <v>23.99</v>
          </cell>
          <cell r="D1130">
            <v>22.15</v>
          </cell>
          <cell r="E1130">
            <v>23.93</v>
          </cell>
        </row>
        <row r="1131">
          <cell r="A1131">
            <v>39626</v>
          </cell>
          <cell r="B1131">
            <v>23.75</v>
          </cell>
          <cell r="C1131">
            <v>24.559999000000001</v>
          </cell>
          <cell r="D1131">
            <v>23.299999</v>
          </cell>
          <cell r="E1131">
            <v>23.440000999999999</v>
          </cell>
        </row>
        <row r="1132">
          <cell r="A1132">
            <v>39629</v>
          </cell>
          <cell r="B1132">
            <v>24.25</v>
          </cell>
          <cell r="C1132">
            <v>24.26</v>
          </cell>
          <cell r="D1132">
            <v>23.27</v>
          </cell>
          <cell r="E1132">
            <v>23.950001</v>
          </cell>
        </row>
        <row r="1133">
          <cell r="A1133">
            <v>39630</v>
          </cell>
          <cell r="B1133">
            <v>25.139999</v>
          </cell>
          <cell r="C1133">
            <v>25.57</v>
          </cell>
          <cell r="D1133">
            <v>23.639999</v>
          </cell>
          <cell r="E1133">
            <v>23.65</v>
          </cell>
        </row>
        <row r="1134">
          <cell r="A1134">
            <v>39631</v>
          </cell>
          <cell r="B1134">
            <v>23.4</v>
          </cell>
          <cell r="C1134">
            <v>25.959999</v>
          </cell>
          <cell r="D1134">
            <v>22.700001</v>
          </cell>
          <cell r="E1134">
            <v>25.92</v>
          </cell>
        </row>
        <row r="1135">
          <cell r="A1135">
            <v>39632</v>
          </cell>
          <cell r="B1135">
            <v>25.92</v>
          </cell>
          <cell r="C1135">
            <v>26.08</v>
          </cell>
          <cell r="D1135">
            <v>24.440000999999999</v>
          </cell>
          <cell r="E1135">
            <v>24.780000999999999</v>
          </cell>
        </row>
        <row r="1136">
          <cell r="A1136">
            <v>39636</v>
          </cell>
          <cell r="B1136">
            <v>25.48</v>
          </cell>
          <cell r="C1136">
            <v>26.91</v>
          </cell>
          <cell r="D1136">
            <v>24.73</v>
          </cell>
          <cell r="E1136">
            <v>25.780000999999999</v>
          </cell>
        </row>
        <row r="1137">
          <cell r="A1137">
            <v>39637</v>
          </cell>
          <cell r="B1137">
            <v>25.719999000000001</v>
          </cell>
          <cell r="C1137">
            <v>26.049999</v>
          </cell>
          <cell r="D1137">
            <v>23.02</v>
          </cell>
          <cell r="E1137">
            <v>23.15</v>
          </cell>
        </row>
        <row r="1138">
          <cell r="A1138">
            <v>39638</v>
          </cell>
          <cell r="B1138">
            <v>23.16</v>
          </cell>
          <cell r="C1138">
            <v>25.389999</v>
          </cell>
          <cell r="D1138">
            <v>22.59</v>
          </cell>
          <cell r="E1138">
            <v>25.23</v>
          </cell>
        </row>
        <row r="1139">
          <cell r="A1139">
            <v>39639</v>
          </cell>
          <cell r="B1139">
            <v>25.219999000000001</v>
          </cell>
          <cell r="C1139">
            <v>26.620000999999998</v>
          </cell>
          <cell r="D1139">
            <v>25.07</v>
          </cell>
          <cell r="E1139">
            <v>25.59</v>
          </cell>
        </row>
        <row r="1140">
          <cell r="A1140">
            <v>39640</v>
          </cell>
          <cell r="B1140">
            <v>25.559999000000001</v>
          </cell>
          <cell r="C1140">
            <v>29.440000999999999</v>
          </cell>
          <cell r="D1140">
            <v>25.559999000000001</v>
          </cell>
          <cell r="E1140">
            <v>27.49</v>
          </cell>
        </row>
        <row r="1141">
          <cell r="A1141">
            <v>39643</v>
          </cell>
          <cell r="B1141">
            <v>27.49</v>
          </cell>
          <cell r="C1141">
            <v>29.299999</v>
          </cell>
          <cell r="D1141">
            <v>26.9</v>
          </cell>
          <cell r="E1141">
            <v>28.48</v>
          </cell>
        </row>
        <row r="1142">
          <cell r="A1142">
            <v>39644</v>
          </cell>
          <cell r="B1142">
            <v>28.469999000000001</v>
          </cell>
          <cell r="C1142">
            <v>30.809999000000001</v>
          </cell>
          <cell r="D1142">
            <v>27.01</v>
          </cell>
          <cell r="E1142">
            <v>28.540001</v>
          </cell>
        </row>
        <row r="1143">
          <cell r="A1143">
            <v>39645</v>
          </cell>
          <cell r="B1143">
            <v>28.190000999999999</v>
          </cell>
          <cell r="C1143">
            <v>28.32</v>
          </cell>
          <cell r="D1143">
            <v>24.870000999999998</v>
          </cell>
          <cell r="E1143">
            <v>25.1</v>
          </cell>
        </row>
        <row r="1144">
          <cell r="A1144">
            <v>39646</v>
          </cell>
          <cell r="B1144">
            <v>24.58</v>
          </cell>
          <cell r="C1144">
            <v>25.5</v>
          </cell>
          <cell r="D1144">
            <v>23.99</v>
          </cell>
          <cell r="E1144">
            <v>25.01</v>
          </cell>
        </row>
        <row r="1145">
          <cell r="A1145">
            <v>39647</v>
          </cell>
          <cell r="B1145">
            <v>25.01</v>
          </cell>
          <cell r="C1145">
            <v>25.190000999999999</v>
          </cell>
          <cell r="D1145">
            <v>23.780000999999999</v>
          </cell>
          <cell r="E1145">
            <v>24.049999</v>
          </cell>
        </row>
        <row r="1146">
          <cell r="A1146">
            <v>39650</v>
          </cell>
          <cell r="B1146">
            <v>24.049999</v>
          </cell>
          <cell r="C1146">
            <v>24.58</v>
          </cell>
          <cell r="D1146">
            <v>23.040001</v>
          </cell>
          <cell r="E1146">
            <v>23.049999</v>
          </cell>
        </row>
        <row r="1147">
          <cell r="A1147">
            <v>39651</v>
          </cell>
          <cell r="B1147">
            <v>24.02</v>
          </cell>
          <cell r="C1147">
            <v>24.08</v>
          </cell>
          <cell r="D1147">
            <v>21.049999</v>
          </cell>
          <cell r="E1147">
            <v>21.18</v>
          </cell>
        </row>
        <row r="1148">
          <cell r="A1148">
            <v>39652</v>
          </cell>
          <cell r="B1148">
            <v>21.23</v>
          </cell>
          <cell r="C1148">
            <v>22.08</v>
          </cell>
          <cell r="D1148">
            <v>20.73</v>
          </cell>
          <cell r="E1148">
            <v>21.309999000000001</v>
          </cell>
        </row>
        <row r="1149">
          <cell r="A1149">
            <v>39653</v>
          </cell>
          <cell r="B1149">
            <v>21.309999000000001</v>
          </cell>
          <cell r="C1149">
            <v>23.610001</v>
          </cell>
          <cell r="D1149">
            <v>21.309999000000001</v>
          </cell>
          <cell r="E1149">
            <v>23.440000999999999</v>
          </cell>
        </row>
        <row r="1150">
          <cell r="A1150">
            <v>39654</v>
          </cell>
          <cell r="B1150">
            <v>23.450001</v>
          </cell>
          <cell r="C1150">
            <v>23.450001</v>
          </cell>
          <cell r="D1150">
            <v>22.309999000000001</v>
          </cell>
          <cell r="E1150">
            <v>22.91</v>
          </cell>
        </row>
        <row r="1151">
          <cell r="A1151">
            <v>39657</v>
          </cell>
          <cell r="B1151">
            <v>22.91</v>
          </cell>
          <cell r="C1151">
            <v>24.620000999999998</v>
          </cell>
          <cell r="D1151">
            <v>22.91</v>
          </cell>
          <cell r="E1151">
            <v>24.23</v>
          </cell>
        </row>
        <row r="1152">
          <cell r="A1152">
            <v>39658</v>
          </cell>
          <cell r="B1152">
            <v>24.200001</v>
          </cell>
          <cell r="C1152">
            <v>24.219999000000001</v>
          </cell>
          <cell r="D1152">
            <v>21.959999</v>
          </cell>
          <cell r="E1152">
            <v>22.030000999999999</v>
          </cell>
        </row>
        <row r="1153">
          <cell r="A1153">
            <v>39659</v>
          </cell>
          <cell r="B1153">
            <v>22.030000999999999</v>
          </cell>
          <cell r="C1153">
            <v>22.309999000000001</v>
          </cell>
          <cell r="D1153">
            <v>20.99</v>
          </cell>
          <cell r="E1153">
            <v>21.209999</v>
          </cell>
        </row>
        <row r="1154">
          <cell r="A1154">
            <v>39660</v>
          </cell>
          <cell r="B1154">
            <v>22.33</v>
          </cell>
          <cell r="C1154">
            <v>22.959999</v>
          </cell>
          <cell r="D1154">
            <v>21.450001</v>
          </cell>
          <cell r="E1154">
            <v>22.940000999999999</v>
          </cell>
        </row>
        <row r="1155">
          <cell r="A1155">
            <v>39661</v>
          </cell>
          <cell r="B1155">
            <v>22.66</v>
          </cell>
          <cell r="C1155">
            <v>23.370000999999998</v>
          </cell>
          <cell r="D1155">
            <v>22.35</v>
          </cell>
          <cell r="E1155">
            <v>22.57</v>
          </cell>
        </row>
        <row r="1156">
          <cell r="A1156">
            <v>39664</v>
          </cell>
          <cell r="B1156">
            <v>23.530000999999999</v>
          </cell>
          <cell r="C1156">
            <v>23.860001</v>
          </cell>
          <cell r="D1156">
            <v>22.940000999999999</v>
          </cell>
          <cell r="E1156">
            <v>23.49</v>
          </cell>
        </row>
        <row r="1157">
          <cell r="A1157">
            <v>39665</v>
          </cell>
          <cell r="B1157">
            <v>22.99</v>
          </cell>
          <cell r="C1157">
            <v>22.99</v>
          </cell>
          <cell r="D1157">
            <v>20.059999000000001</v>
          </cell>
          <cell r="E1157">
            <v>21.139999</v>
          </cell>
        </row>
        <row r="1158">
          <cell r="A1158">
            <v>39666</v>
          </cell>
          <cell r="B1158">
            <v>21.66</v>
          </cell>
          <cell r="C1158">
            <v>21.66</v>
          </cell>
          <cell r="D1158">
            <v>19.75</v>
          </cell>
          <cell r="E1158">
            <v>20.23</v>
          </cell>
        </row>
        <row r="1159">
          <cell r="A1159">
            <v>39667</v>
          </cell>
          <cell r="B1159">
            <v>20.23</v>
          </cell>
          <cell r="C1159">
            <v>21.459999</v>
          </cell>
          <cell r="D1159">
            <v>20.23</v>
          </cell>
          <cell r="E1159">
            <v>21.15</v>
          </cell>
        </row>
        <row r="1160">
          <cell r="A1160">
            <v>39668</v>
          </cell>
          <cell r="B1160">
            <v>21.15</v>
          </cell>
          <cell r="C1160">
            <v>21.690000999999999</v>
          </cell>
          <cell r="D1160">
            <v>20.110001</v>
          </cell>
          <cell r="E1160">
            <v>20.66</v>
          </cell>
        </row>
        <row r="1161">
          <cell r="A1161">
            <v>39671</v>
          </cell>
          <cell r="B1161">
            <v>20.66</v>
          </cell>
          <cell r="C1161">
            <v>20.959999</v>
          </cell>
          <cell r="D1161">
            <v>19.66</v>
          </cell>
          <cell r="E1161">
            <v>20.120000999999998</v>
          </cell>
        </row>
        <row r="1162">
          <cell r="A1162">
            <v>39672</v>
          </cell>
          <cell r="B1162">
            <v>20.639999</v>
          </cell>
          <cell r="C1162">
            <v>21.51</v>
          </cell>
          <cell r="D1162">
            <v>20.379999000000002</v>
          </cell>
          <cell r="E1162">
            <v>21.17</v>
          </cell>
        </row>
        <row r="1163">
          <cell r="A1163">
            <v>39673</v>
          </cell>
          <cell r="B1163">
            <v>21.57</v>
          </cell>
          <cell r="C1163">
            <v>22.110001</v>
          </cell>
          <cell r="D1163">
            <v>20.799999</v>
          </cell>
          <cell r="E1163">
            <v>21.549999</v>
          </cell>
        </row>
        <row r="1164">
          <cell r="A1164">
            <v>39674</v>
          </cell>
          <cell r="B1164">
            <v>22.299999</v>
          </cell>
          <cell r="C1164">
            <v>22.299999</v>
          </cell>
          <cell r="D1164">
            <v>20.07</v>
          </cell>
          <cell r="E1164">
            <v>20.34</v>
          </cell>
        </row>
        <row r="1165">
          <cell r="A1165">
            <v>39675</v>
          </cell>
          <cell r="B1165">
            <v>20.239999999999998</v>
          </cell>
          <cell r="C1165">
            <v>20.65</v>
          </cell>
          <cell r="D1165">
            <v>19.57</v>
          </cell>
          <cell r="E1165">
            <v>19.579999999999998</v>
          </cell>
        </row>
        <row r="1166">
          <cell r="A1166">
            <v>39678</v>
          </cell>
          <cell r="B1166">
            <v>19.579999999999998</v>
          </cell>
          <cell r="C1166">
            <v>21.440000999999999</v>
          </cell>
          <cell r="D1166">
            <v>19.579999999999998</v>
          </cell>
          <cell r="E1166">
            <v>20.98</v>
          </cell>
        </row>
        <row r="1167">
          <cell r="A1167">
            <v>39679</v>
          </cell>
          <cell r="B1167">
            <v>21.76</v>
          </cell>
          <cell r="C1167">
            <v>22.139999</v>
          </cell>
          <cell r="D1167">
            <v>21.280000999999999</v>
          </cell>
          <cell r="E1167">
            <v>21.280000999999999</v>
          </cell>
        </row>
        <row r="1168">
          <cell r="A1168">
            <v>39680</v>
          </cell>
          <cell r="B1168">
            <v>21.299999</v>
          </cell>
          <cell r="C1168">
            <v>21.67</v>
          </cell>
          <cell r="D1168">
            <v>20.389999</v>
          </cell>
          <cell r="E1168">
            <v>20.420000000000002</v>
          </cell>
        </row>
        <row r="1169">
          <cell r="A1169">
            <v>39681</v>
          </cell>
          <cell r="B1169">
            <v>20.43</v>
          </cell>
          <cell r="C1169">
            <v>21.08</v>
          </cell>
          <cell r="D1169">
            <v>18.940000999999999</v>
          </cell>
          <cell r="E1169">
            <v>19.82</v>
          </cell>
        </row>
        <row r="1170">
          <cell r="A1170">
            <v>39682</v>
          </cell>
          <cell r="B1170">
            <v>19.829999999999998</v>
          </cell>
          <cell r="C1170">
            <v>19.829999999999998</v>
          </cell>
          <cell r="D1170">
            <v>18.639999</v>
          </cell>
          <cell r="E1170">
            <v>18.809999000000001</v>
          </cell>
        </row>
        <row r="1171">
          <cell r="A1171">
            <v>39685</v>
          </cell>
          <cell r="B1171">
            <v>18.780000999999999</v>
          </cell>
          <cell r="C1171">
            <v>21.219999000000001</v>
          </cell>
          <cell r="D1171">
            <v>18.780000999999999</v>
          </cell>
          <cell r="E1171">
            <v>20.969999000000001</v>
          </cell>
        </row>
        <row r="1172">
          <cell r="A1172">
            <v>39686</v>
          </cell>
          <cell r="B1172">
            <v>20.98</v>
          </cell>
          <cell r="C1172">
            <v>21.27</v>
          </cell>
          <cell r="D1172">
            <v>20.48</v>
          </cell>
          <cell r="E1172">
            <v>20.49</v>
          </cell>
        </row>
        <row r="1173">
          <cell r="A1173">
            <v>39687</v>
          </cell>
          <cell r="B1173">
            <v>20.48</v>
          </cell>
          <cell r="C1173">
            <v>20.67</v>
          </cell>
          <cell r="D1173">
            <v>19.530000999999999</v>
          </cell>
          <cell r="E1173">
            <v>19.760000000000002</v>
          </cell>
        </row>
        <row r="1174">
          <cell r="A1174">
            <v>39688</v>
          </cell>
          <cell r="B1174">
            <v>19.360001</v>
          </cell>
          <cell r="C1174">
            <v>19.66</v>
          </cell>
          <cell r="D1174">
            <v>19.219999000000001</v>
          </cell>
          <cell r="E1174">
            <v>19.43</v>
          </cell>
        </row>
        <row r="1175">
          <cell r="A1175">
            <v>39689</v>
          </cell>
          <cell r="B1175">
            <v>19.43</v>
          </cell>
          <cell r="C1175">
            <v>20.709999</v>
          </cell>
          <cell r="D1175">
            <v>19.43</v>
          </cell>
          <cell r="E1175">
            <v>20.65</v>
          </cell>
        </row>
        <row r="1176">
          <cell r="A1176">
            <v>39693</v>
          </cell>
          <cell r="B1176">
            <v>20.65</v>
          </cell>
          <cell r="C1176">
            <v>22.299999</v>
          </cell>
          <cell r="D1176">
            <v>20.469999000000001</v>
          </cell>
          <cell r="E1176">
            <v>21.99</v>
          </cell>
        </row>
        <row r="1177">
          <cell r="A1177">
            <v>39694</v>
          </cell>
          <cell r="B1177">
            <v>21.99</v>
          </cell>
          <cell r="C1177">
            <v>22.299999</v>
          </cell>
          <cell r="D1177">
            <v>21.389999</v>
          </cell>
          <cell r="E1177">
            <v>21.43</v>
          </cell>
        </row>
        <row r="1178">
          <cell r="A1178">
            <v>39695</v>
          </cell>
          <cell r="B1178">
            <v>22.02</v>
          </cell>
          <cell r="C1178">
            <v>24.15</v>
          </cell>
          <cell r="D1178">
            <v>21.91</v>
          </cell>
          <cell r="E1178">
            <v>24.030000999999999</v>
          </cell>
        </row>
        <row r="1179">
          <cell r="A1179">
            <v>39696</v>
          </cell>
          <cell r="B1179">
            <v>24.540001</v>
          </cell>
          <cell r="C1179">
            <v>24.709999</v>
          </cell>
          <cell r="D1179">
            <v>22.969999000000001</v>
          </cell>
          <cell r="E1179">
            <v>23.059999000000001</v>
          </cell>
        </row>
        <row r="1180">
          <cell r="A1180">
            <v>39699</v>
          </cell>
          <cell r="B1180">
            <v>22.219999000000001</v>
          </cell>
          <cell r="C1180">
            <v>24.059999000000001</v>
          </cell>
          <cell r="D1180">
            <v>22.120000999999998</v>
          </cell>
          <cell r="E1180">
            <v>22.639999</v>
          </cell>
        </row>
        <row r="1181">
          <cell r="A1181">
            <v>39700</v>
          </cell>
          <cell r="B1181">
            <v>22.690000999999999</v>
          </cell>
          <cell r="C1181">
            <v>25.68</v>
          </cell>
          <cell r="D1181">
            <v>22.58</v>
          </cell>
          <cell r="E1181">
            <v>25.469999000000001</v>
          </cell>
        </row>
        <row r="1182">
          <cell r="A1182">
            <v>39701</v>
          </cell>
          <cell r="B1182">
            <v>25.469999000000001</v>
          </cell>
          <cell r="C1182">
            <v>25.48</v>
          </cell>
          <cell r="D1182">
            <v>23.799999</v>
          </cell>
          <cell r="E1182">
            <v>24.52</v>
          </cell>
        </row>
        <row r="1183">
          <cell r="A1183">
            <v>39702</v>
          </cell>
          <cell r="B1183">
            <v>25.379999000000002</v>
          </cell>
          <cell r="C1183">
            <v>26.25</v>
          </cell>
          <cell r="D1183">
            <v>24.389999</v>
          </cell>
          <cell r="E1183">
            <v>24.389999</v>
          </cell>
        </row>
        <row r="1184">
          <cell r="A1184">
            <v>39703</v>
          </cell>
          <cell r="B1184">
            <v>24.799999</v>
          </cell>
          <cell r="C1184">
            <v>26.67</v>
          </cell>
          <cell r="D1184">
            <v>24.799999</v>
          </cell>
          <cell r="E1184">
            <v>25.66</v>
          </cell>
        </row>
        <row r="1185">
          <cell r="A1185">
            <v>39706</v>
          </cell>
          <cell r="B1185">
            <v>25.66</v>
          </cell>
          <cell r="C1185">
            <v>31.870000999999998</v>
          </cell>
          <cell r="D1185">
            <v>25.66</v>
          </cell>
          <cell r="E1185">
            <v>31.700001</v>
          </cell>
        </row>
        <row r="1186">
          <cell r="A1186">
            <v>39707</v>
          </cell>
          <cell r="B1186">
            <v>31.700001</v>
          </cell>
          <cell r="C1186">
            <v>33.700001</v>
          </cell>
          <cell r="D1186">
            <v>30.24</v>
          </cell>
          <cell r="E1186">
            <v>30.299999</v>
          </cell>
        </row>
        <row r="1187">
          <cell r="A1187">
            <v>39708</v>
          </cell>
          <cell r="B1187">
            <v>31.959999</v>
          </cell>
          <cell r="C1187">
            <v>36.400002000000001</v>
          </cell>
          <cell r="D1187">
            <v>30.25</v>
          </cell>
          <cell r="E1187">
            <v>36.220001000000003</v>
          </cell>
        </row>
        <row r="1188">
          <cell r="A1188">
            <v>39709</v>
          </cell>
          <cell r="B1188">
            <v>36.099997999999999</v>
          </cell>
          <cell r="C1188">
            <v>42.16</v>
          </cell>
          <cell r="D1188">
            <v>33.099997999999999</v>
          </cell>
          <cell r="E1188">
            <v>33.099997999999999</v>
          </cell>
        </row>
        <row r="1189">
          <cell r="A1189">
            <v>39710</v>
          </cell>
          <cell r="B1189">
            <v>33.07</v>
          </cell>
          <cell r="C1189">
            <v>33.080002</v>
          </cell>
          <cell r="D1189">
            <v>27.950001</v>
          </cell>
          <cell r="E1189">
            <v>32.07</v>
          </cell>
        </row>
        <row r="1190">
          <cell r="A1190">
            <v>39713</v>
          </cell>
          <cell r="B1190">
            <v>32.400002000000001</v>
          </cell>
          <cell r="C1190">
            <v>34.220001000000003</v>
          </cell>
          <cell r="D1190">
            <v>30.809999000000001</v>
          </cell>
          <cell r="E1190">
            <v>33.849997999999999</v>
          </cell>
        </row>
        <row r="1191">
          <cell r="A1191">
            <v>39714</v>
          </cell>
          <cell r="B1191">
            <v>33.849997999999999</v>
          </cell>
          <cell r="C1191">
            <v>36.080002</v>
          </cell>
          <cell r="D1191">
            <v>32.630001</v>
          </cell>
          <cell r="E1191">
            <v>35.720001000000003</v>
          </cell>
        </row>
        <row r="1192">
          <cell r="A1192">
            <v>39715</v>
          </cell>
          <cell r="B1192">
            <v>35.700001</v>
          </cell>
          <cell r="C1192">
            <v>36.709999000000003</v>
          </cell>
          <cell r="D1192">
            <v>34.159999999999997</v>
          </cell>
          <cell r="E1192">
            <v>35.189999</v>
          </cell>
        </row>
        <row r="1193">
          <cell r="A1193">
            <v>39716</v>
          </cell>
          <cell r="B1193">
            <v>35.189999</v>
          </cell>
          <cell r="C1193">
            <v>35.189999</v>
          </cell>
          <cell r="D1193">
            <v>32.450001</v>
          </cell>
          <cell r="E1193">
            <v>32.82</v>
          </cell>
        </row>
        <row r="1194">
          <cell r="A1194">
            <v>39717</v>
          </cell>
          <cell r="B1194">
            <v>32.82</v>
          </cell>
          <cell r="C1194">
            <v>36.400002000000001</v>
          </cell>
          <cell r="D1194">
            <v>32.82</v>
          </cell>
          <cell r="E1194">
            <v>34.740001999999997</v>
          </cell>
        </row>
        <row r="1195">
          <cell r="A1195">
            <v>39720</v>
          </cell>
          <cell r="B1195">
            <v>36.919998</v>
          </cell>
          <cell r="C1195">
            <v>48.400002000000001</v>
          </cell>
          <cell r="D1195">
            <v>36.919998</v>
          </cell>
          <cell r="E1195">
            <v>46.720001000000003</v>
          </cell>
        </row>
        <row r="1196">
          <cell r="A1196">
            <v>39721</v>
          </cell>
          <cell r="B1196">
            <v>43.77</v>
          </cell>
          <cell r="C1196">
            <v>43.799999</v>
          </cell>
          <cell r="D1196">
            <v>38.860000999999997</v>
          </cell>
          <cell r="E1196">
            <v>39.389999000000003</v>
          </cell>
        </row>
        <row r="1197">
          <cell r="A1197">
            <v>39722</v>
          </cell>
          <cell r="B1197">
            <v>39.389999000000003</v>
          </cell>
          <cell r="C1197">
            <v>42.380001</v>
          </cell>
          <cell r="D1197">
            <v>39.389999000000003</v>
          </cell>
          <cell r="E1197">
            <v>39.810001</v>
          </cell>
        </row>
        <row r="1198">
          <cell r="A1198">
            <v>39723</v>
          </cell>
          <cell r="B1198">
            <v>39.82</v>
          </cell>
          <cell r="C1198">
            <v>46.48</v>
          </cell>
          <cell r="D1198">
            <v>39.82</v>
          </cell>
          <cell r="E1198">
            <v>45.259998000000003</v>
          </cell>
        </row>
        <row r="1199">
          <cell r="A1199">
            <v>39724</v>
          </cell>
          <cell r="B1199">
            <v>45.220001000000003</v>
          </cell>
          <cell r="C1199">
            <v>45.52</v>
          </cell>
          <cell r="D1199">
            <v>41.509998000000003</v>
          </cell>
          <cell r="E1199">
            <v>45.139999000000003</v>
          </cell>
        </row>
        <row r="1200">
          <cell r="A1200">
            <v>39727</v>
          </cell>
          <cell r="B1200">
            <v>45.119999</v>
          </cell>
          <cell r="C1200">
            <v>58.240001999999997</v>
          </cell>
          <cell r="D1200">
            <v>45.119999</v>
          </cell>
          <cell r="E1200">
            <v>52.049999</v>
          </cell>
        </row>
        <row r="1201">
          <cell r="A1201">
            <v>39728</v>
          </cell>
          <cell r="B1201">
            <v>52.049999</v>
          </cell>
          <cell r="C1201">
            <v>54.189999</v>
          </cell>
          <cell r="D1201">
            <v>47.029998999999997</v>
          </cell>
          <cell r="E1201">
            <v>53.68</v>
          </cell>
        </row>
        <row r="1202">
          <cell r="A1202">
            <v>39729</v>
          </cell>
          <cell r="B1202">
            <v>53.68</v>
          </cell>
          <cell r="C1202">
            <v>59.060001</v>
          </cell>
          <cell r="D1202">
            <v>51.900002000000001</v>
          </cell>
          <cell r="E1202">
            <v>57.529998999999997</v>
          </cell>
        </row>
        <row r="1203">
          <cell r="A1203">
            <v>39730</v>
          </cell>
          <cell r="B1203">
            <v>57.57</v>
          </cell>
          <cell r="C1203">
            <v>64.919998000000007</v>
          </cell>
          <cell r="D1203">
            <v>52.540000999999997</v>
          </cell>
          <cell r="E1203">
            <v>63.919998</v>
          </cell>
        </row>
        <row r="1204">
          <cell r="A1204">
            <v>39731</v>
          </cell>
          <cell r="B1204">
            <v>65.849997999999999</v>
          </cell>
          <cell r="C1204">
            <v>76.940002000000007</v>
          </cell>
          <cell r="D1204">
            <v>65.629997000000003</v>
          </cell>
          <cell r="E1204">
            <v>69.949996999999996</v>
          </cell>
        </row>
        <row r="1205">
          <cell r="A1205">
            <v>39734</v>
          </cell>
          <cell r="B1205">
            <v>69.949996999999996</v>
          </cell>
          <cell r="C1205">
            <v>71.419998000000007</v>
          </cell>
          <cell r="D1205">
            <v>54.689999</v>
          </cell>
          <cell r="E1205">
            <v>54.990001999999997</v>
          </cell>
        </row>
        <row r="1206">
          <cell r="A1206">
            <v>39735</v>
          </cell>
          <cell r="B1206">
            <v>55.099997999999999</v>
          </cell>
          <cell r="C1206">
            <v>59.810001</v>
          </cell>
          <cell r="D1206">
            <v>46.349997999999999</v>
          </cell>
          <cell r="E1206">
            <v>55.130001</v>
          </cell>
        </row>
        <row r="1207">
          <cell r="A1207">
            <v>39736</v>
          </cell>
          <cell r="B1207">
            <v>55.689999</v>
          </cell>
          <cell r="C1207">
            <v>69.470000999999996</v>
          </cell>
          <cell r="D1207">
            <v>55.689999</v>
          </cell>
          <cell r="E1207">
            <v>69.25</v>
          </cell>
        </row>
        <row r="1208">
          <cell r="A1208">
            <v>39737</v>
          </cell>
          <cell r="B1208">
            <v>69.209998999999996</v>
          </cell>
          <cell r="C1208">
            <v>81.169998000000007</v>
          </cell>
          <cell r="D1208">
            <v>66.510002</v>
          </cell>
          <cell r="E1208">
            <v>67.610000999999997</v>
          </cell>
        </row>
        <row r="1209">
          <cell r="A1209">
            <v>39738</v>
          </cell>
          <cell r="B1209">
            <v>67.650002000000001</v>
          </cell>
          <cell r="C1209">
            <v>74.480002999999996</v>
          </cell>
          <cell r="D1209">
            <v>59.82</v>
          </cell>
          <cell r="E1209">
            <v>70.330001999999993</v>
          </cell>
        </row>
        <row r="1210">
          <cell r="A1210">
            <v>39741</v>
          </cell>
          <cell r="B1210">
            <v>70.400002000000001</v>
          </cell>
          <cell r="C1210">
            <v>70.400002000000001</v>
          </cell>
          <cell r="D1210">
            <v>52.700001</v>
          </cell>
          <cell r="E1210">
            <v>52.970001000000003</v>
          </cell>
        </row>
        <row r="1211">
          <cell r="A1211">
            <v>39742</v>
          </cell>
          <cell r="B1211">
            <v>52.950001</v>
          </cell>
          <cell r="C1211">
            <v>56.369999</v>
          </cell>
          <cell r="D1211">
            <v>50.91</v>
          </cell>
          <cell r="E1211">
            <v>53.110000999999997</v>
          </cell>
        </row>
        <row r="1212">
          <cell r="A1212">
            <v>39743</v>
          </cell>
          <cell r="B1212">
            <v>63.119999</v>
          </cell>
          <cell r="C1212">
            <v>72.559997999999993</v>
          </cell>
          <cell r="D1212">
            <v>60.049999</v>
          </cell>
          <cell r="E1212">
            <v>69.650002000000001</v>
          </cell>
        </row>
        <row r="1213">
          <cell r="A1213">
            <v>39744</v>
          </cell>
          <cell r="B1213">
            <v>68.029999000000004</v>
          </cell>
          <cell r="C1213">
            <v>79.430000000000007</v>
          </cell>
          <cell r="D1213">
            <v>64.430000000000007</v>
          </cell>
          <cell r="E1213">
            <v>67.800003000000004</v>
          </cell>
        </row>
        <row r="1214">
          <cell r="A1214">
            <v>39745</v>
          </cell>
          <cell r="B1214">
            <v>67.800003000000004</v>
          </cell>
          <cell r="C1214">
            <v>89.529999000000004</v>
          </cell>
          <cell r="D1214">
            <v>67.800003000000004</v>
          </cell>
          <cell r="E1214">
            <v>79.129997000000003</v>
          </cell>
        </row>
        <row r="1215">
          <cell r="A1215">
            <v>39748</v>
          </cell>
          <cell r="B1215">
            <v>79.129997000000003</v>
          </cell>
          <cell r="C1215">
            <v>81.650002000000001</v>
          </cell>
          <cell r="D1215">
            <v>65.900002000000001</v>
          </cell>
          <cell r="E1215">
            <v>80.059997999999993</v>
          </cell>
        </row>
        <row r="1216">
          <cell r="A1216">
            <v>39749</v>
          </cell>
          <cell r="B1216">
            <v>73.300003000000004</v>
          </cell>
          <cell r="C1216">
            <v>78.980002999999996</v>
          </cell>
          <cell r="D1216">
            <v>65.660004000000001</v>
          </cell>
          <cell r="E1216">
            <v>66.959998999999996</v>
          </cell>
        </row>
        <row r="1217">
          <cell r="A1217">
            <v>39750</v>
          </cell>
          <cell r="B1217">
            <v>66.959998999999996</v>
          </cell>
          <cell r="C1217">
            <v>71.139999000000003</v>
          </cell>
          <cell r="D1217">
            <v>62.720001000000003</v>
          </cell>
          <cell r="E1217">
            <v>69.959998999999996</v>
          </cell>
        </row>
        <row r="1218">
          <cell r="A1218">
            <v>39751</v>
          </cell>
          <cell r="B1218">
            <v>69.830001999999993</v>
          </cell>
          <cell r="C1218">
            <v>69.830001999999993</v>
          </cell>
          <cell r="D1218">
            <v>62.669998</v>
          </cell>
          <cell r="E1218">
            <v>62.900002000000001</v>
          </cell>
        </row>
        <row r="1219">
          <cell r="A1219">
            <v>39752</v>
          </cell>
          <cell r="B1219">
            <v>62.93</v>
          </cell>
          <cell r="C1219">
            <v>65.849997999999999</v>
          </cell>
          <cell r="D1219">
            <v>56.73</v>
          </cell>
          <cell r="E1219">
            <v>59.889999000000003</v>
          </cell>
        </row>
        <row r="1220">
          <cell r="A1220">
            <v>39755</v>
          </cell>
          <cell r="B1220">
            <v>60.169998</v>
          </cell>
          <cell r="C1220">
            <v>60.77</v>
          </cell>
          <cell r="D1220">
            <v>53.630001</v>
          </cell>
          <cell r="E1220">
            <v>53.68</v>
          </cell>
        </row>
        <row r="1221">
          <cell r="A1221">
            <v>39756</v>
          </cell>
          <cell r="B1221">
            <v>53.68</v>
          </cell>
          <cell r="C1221">
            <v>53.68</v>
          </cell>
          <cell r="D1221">
            <v>44.25</v>
          </cell>
          <cell r="E1221">
            <v>47.73</v>
          </cell>
        </row>
        <row r="1222">
          <cell r="A1222">
            <v>39757</v>
          </cell>
          <cell r="B1222">
            <v>47.73</v>
          </cell>
          <cell r="C1222">
            <v>55.619999</v>
          </cell>
          <cell r="D1222">
            <v>46.869999</v>
          </cell>
          <cell r="E1222">
            <v>54.560001</v>
          </cell>
        </row>
        <row r="1223">
          <cell r="A1223">
            <v>39758</v>
          </cell>
          <cell r="B1223">
            <v>56.709999000000003</v>
          </cell>
          <cell r="C1223">
            <v>64.779999000000004</v>
          </cell>
          <cell r="D1223">
            <v>55.599997999999999</v>
          </cell>
          <cell r="E1223">
            <v>63.68</v>
          </cell>
        </row>
        <row r="1224">
          <cell r="A1224">
            <v>39759</v>
          </cell>
          <cell r="B1224">
            <v>63.68</v>
          </cell>
          <cell r="C1224">
            <v>63.68</v>
          </cell>
          <cell r="D1224">
            <v>56.029998999999997</v>
          </cell>
          <cell r="E1224">
            <v>56.099997999999999</v>
          </cell>
        </row>
        <row r="1225">
          <cell r="A1225">
            <v>39762</v>
          </cell>
          <cell r="B1225">
            <v>56.09</v>
          </cell>
          <cell r="C1225">
            <v>62.09</v>
          </cell>
          <cell r="D1225">
            <v>54.630001</v>
          </cell>
          <cell r="E1225">
            <v>59.98</v>
          </cell>
        </row>
        <row r="1226">
          <cell r="A1226">
            <v>39763</v>
          </cell>
          <cell r="B1226">
            <v>59.98</v>
          </cell>
          <cell r="C1226">
            <v>64.730002999999996</v>
          </cell>
          <cell r="D1226">
            <v>58.580002</v>
          </cell>
          <cell r="E1226">
            <v>61.439999</v>
          </cell>
        </row>
        <row r="1227">
          <cell r="A1227">
            <v>39764</v>
          </cell>
          <cell r="B1227">
            <v>61.52</v>
          </cell>
          <cell r="C1227">
            <v>67.190002000000007</v>
          </cell>
          <cell r="D1227">
            <v>61.52</v>
          </cell>
          <cell r="E1227">
            <v>66.459998999999996</v>
          </cell>
        </row>
        <row r="1228">
          <cell r="A1228">
            <v>39765</v>
          </cell>
          <cell r="B1228">
            <v>66.449996999999996</v>
          </cell>
          <cell r="C1228">
            <v>69.989998</v>
          </cell>
          <cell r="D1228">
            <v>58.66</v>
          </cell>
          <cell r="E1228">
            <v>59.830002</v>
          </cell>
        </row>
        <row r="1229">
          <cell r="A1229">
            <v>39766</v>
          </cell>
          <cell r="B1229">
            <v>62.599997999999999</v>
          </cell>
          <cell r="C1229">
            <v>66.309997999999993</v>
          </cell>
          <cell r="D1229">
            <v>59.75</v>
          </cell>
          <cell r="E1229">
            <v>66.309997999999993</v>
          </cell>
        </row>
        <row r="1230">
          <cell r="A1230">
            <v>39769</v>
          </cell>
          <cell r="B1230">
            <v>69.569999999999993</v>
          </cell>
          <cell r="C1230">
            <v>69.589995999999999</v>
          </cell>
          <cell r="D1230">
            <v>65.099997999999999</v>
          </cell>
          <cell r="E1230">
            <v>69.150002000000001</v>
          </cell>
        </row>
        <row r="1231">
          <cell r="A1231">
            <v>39770</v>
          </cell>
          <cell r="B1231">
            <v>70.089995999999999</v>
          </cell>
          <cell r="C1231">
            <v>73.129997000000003</v>
          </cell>
          <cell r="D1231">
            <v>67.180000000000007</v>
          </cell>
          <cell r="E1231">
            <v>67.639999000000003</v>
          </cell>
        </row>
        <row r="1232">
          <cell r="A1232">
            <v>39771</v>
          </cell>
          <cell r="B1232">
            <v>68.459998999999996</v>
          </cell>
          <cell r="C1232">
            <v>75</v>
          </cell>
          <cell r="D1232">
            <v>67.339995999999999</v>
          </cell>
          <cell r="E1232">
            <v>74.260002</v>
          </cell>
        </row>
        <row r="1233">
          <cell r="A1233">
            <v>39772</v>
          </cell>
          <cell r="B1233">
            <v>74.260002</v>
          </cell>
          <cell r="C1233">
            <v>81.480002999999996</v>
          </cell>
          <cell r="D1233">
            <v>72.760002</v>
          </cell>
          <cell r="E1233">
            <v>80.860000999999997</v>
          </cell>
        </row>
        <row r="1234">
          <cell r="A1234">
            <v>39773</v>
          </cell>
          <cell r="B1234">
            <v>80.739998</v>
          </cell>
          <cell r="C1234">
            <v>80.739998</v>
          </cell>
          <cell r="D1234">
            <v>71.629997000000003</v>
          </cell>
          <cell r="E1234">
            <v>72.669998000000007</v>
          </cell>
        </row>
        <row r="1235">
          <cell r="A1235">
            <v>39776</v>
          </cell>
          <cell r="B1235">
            <v>71.190002000000007</v>
          </cell>
          <cell r="C1235">
            <v>71.349997999999999</v>
          </cell>
          <cell r="D1235">
            <v>61.810001</v>
          </cell>
          <cell r="E1235">
            <v>64.699996999999996</v>
          </cell>
        </row>
        <row r="1236">
          <cell r="A1236">
            <v>39777</v>
          </cell>
          <cell r="B1236">
            <v>64.760002</v>
          </cell>
          <cell r="C1236">
            <v>65.489998</v>
          </cell>
          <cell r="D1236">
            <v>60.25</v>
          </cell>
          <cell r="E1236">
            <v>60.900002000000001</v>
          </cell>
        </row>
        <row r="1237">
          <cell r="A1237">
            <v>39778</v>
          </cell>
          <cell r="B1237">
            <v>60.900002000000001</v>
          </cell>
          <cell r="C1237">
            <v>62.5</v>
          </cell>
          <cell r="D1237">
            <v>54.619999</v>
          </cell>
          <cell r="E1237">
            <v>54.919998</v>
          </cell>
        </row>
        <row r="1238">
          <cell r="A1238">
            <v>39780</v>
          </cell>
          <cell r="B1238">
            <v>56.02</v>
          </cell>
          <cell r="C1238">
            <v>56.82</v>
          </cell>
          <cell r="D1238">
            <v>50.5</v>
          </cell>
          <cell r="E1238">
            <v>55.279998999999997</v>
          </cell>
        </row>
        <row r="1239">
          <cell r="A1239">
            <v>39783</v>
          </cell>
          <cell r="B1239">
            <v>60.470001000000003</v>
          </cell>
          <cell r="C1239">
            <v>68.599997999999999</v>
          </cell>
          <cell r="D1239">
            <v>60.360000999999997</v>
          </cell>
          <cell r="E1239">
            <v>68.510002</v>
          </cell>
        </row>
        <row r="1240">
          <cell r="A1240">
            <v>39784</v>
          </cell>
          <cell r="B1240">
            <v>66.680000000000007</v>
          </cell>
          <cell r="C1240">
            <v>67.010002</v>
          </cell>
          <cell r="D1240">
            <v>62.310001</v>
          </cell>
          <cell r="E1240">
            <v>62.98</v>
          </cell>
        </row>
        <row r="1241">
          <cell r="A1241">
            <v>39785</v>
          </cell>
          <cell r="B1241">
            <v>62.98</v>
          </cell>
          <cell r="C1241">
            <v>65.370002999999997</v>
          </cell>
          <cell r="D1241">
            <v>60.18</v>
          </cell>
          <cell r="E1241">
            <v>60.720001000000003</v>
          </cell>
        </row>
        <row r="1242">
          <cell r="A1242">
            <v>39786</v>
          </cell>
          <cell r="B1242">
            <v>62.189999</v>
          </cell>
          <cell r="C1242">
            <v>65.080001999999993</v>
          </cell>
          <cell r="D1242">
            <v>60.209999000000003</v>
          </cell>
          <cell r="E1242">
            <v>63.639999000000003</v>
          </cell>
        </row>
        <row r="1243">
          <cell r="A1243">
            <v>39787</v>
          </cell>
          <cell r="B1243">
            <v>63.639999000000003</v>
          </cell>
          <cell r="C1243">
            <v>66.540001000000004</v>
          </cell>
          <cell r="D1243">
            <v>59.259998000000003</v>
          </cell>
          <cell r="E1243">
            <v>59.93</v>
          </cell>
        </row>
        <row r="1244">
          <cell r="A1244">
            <v>39790</v>
          </cell>
          <cell r="B1244">
            <v>58.860000999999997</v>
          </cell>
          <cell r="C1244">
            <v>59.869999</v>
          </cell>
          <cell r="D1244">
            <v>57.349997999999999</v>
          </cell>
          <cell r="E1244">
            <v>58.490001999999997</v>
          </cell>
        </row>
        <row r="1245">
          <cell r="A1245">
            <v>39791</v>
          </cell>
          <cell r="B1245">
            <v>59.48</v>
          </cell>
          <cell r="C1245">
            <v>59.57</v>
          </cell>
          <cell r="D1245">
            <v>56.369999</v>
          </cell>
          <cell r="E1245">
            <v>58.91</v>
          </cell>
        </row>
        <row r="1246">
          <cell r="A1246">
            <v>39792</v>
          </cell>
          <cell r="B1246">
            <v>58.91</v>
          </cell>
          <cell r="C1246">
            <v>58.91</v>
          </cell>
          <cell r="D1246">
            <v>53.790000999999997</v>
          </cell>
          <cell r="E1246">
            <v>55.73</v>
          </cell>
        </row>
        <row r="1247">
          <cell r="A1247">
            <v>39793</v>
          </cell>
          <cell r="B1247">
            <v>55.080002</v>
          </cell>
          <cell r="C1247">
            <v>56.439999</v>
          </cell>
          <cell r="D1247">
            <v>52.939999</v>
          </cell>
          <cell r="E1247">
            <v>55.779998999999997</v>
          </cell>
        </row>
        <row r="1248">
          <cell r="A1248">
            <v>39794</v>
          </cell>
          <cell r="B1248">
            <v>55.779998999999997</v>
          </cell>
          <cell r="C1248">
            <v>58.84</v>
          </cell>
          <cell r="D1248">
            <v>54.259998000000003</v>
          </cell>
          <cell r="E1248">
            <v>54.279998999999997</v>
          </cell>
        </row>
        <row r="1249">
          <cell r="A1249">
            <v>39797</v>
          </cell>
          <cell r="B1249">
            <v>55.68</v>
          </cell>
          <cell r="C1249">
            <v>58.490001999999997</v>
          </cell>
          <cell r="D1249">
            <v>55.68</v>
          </cell>
          <cell r="E1249">
            <v>56.759998000000003</v>
          </cell>
        </row>
        <row r="1250">
          <cell r="A1250">
            <v>39798</v>
          </cell>
          <cell r="B1250">
            <v>56.759998000000003</v>
          </cell>
          <cell r="C1250">
            <v>56.759998000000003</v>
          </cell>
          <cell r="D1250">
            <v>50.91</v>
          </cell>
          <cell r="E1250">
            <v>52.369999</v>
          </cell>
        </row>
        <row r="1251">
          <cell r="A1251">
            <v>39799</v>
          </cell>
          <cell r="B1251">
            <v>52</v>
          </cell>
          <cell r="C1251">
            <v>52.189999</v>
          </cell>
          <cell r="D1251">
            <v>49.360000999999997</v>
          </cell>
          <cell r="E1251">
            <v>49.84</v>
          </cell>
        </row>
        <row r="1252">
          <cell r="A1252">
            <v>39800</v>
          </cell>
          <cell r="B1252">
            <v>49.84</v>
          </cell>
          <cell r="C1252">
            <v>49.84</v>
          </cell>
          <cell r="D1252">
            <v>44.5</v>
          </cell>
          <cell r="E1252">
            <v>47.34</v>
          </cell>
        </row>
        <row r="1253">
          <cell r="A1253">
            <v>39801</v>
          </cell>
          <cell r="B1253">
            <v>46.009998000000003</v>
          </cell>
          <cell r="C1253">
            <v>46.009998000000003</v>
          </cell>
          <cell r="D1253">
            <v>41.290000999999997</v>
          </cell>
          <cell r="E1253">
            <v>44.93</v>
          </cell>
        </row>
        <row r="1254">
          <cell r="A1254">
            <v>39804</v>
          </cell>
          <cell r="B1254">
            <v>44.93</v>
          </cell>
          <cell r="C1254">
            <v>46.689999</v>
          </cell>
          <cell r="D1254">
            <v>42.75</v>
          </cell>
          <cell r="E1254">
            <v>44.560001</v>
          </cell>
        </row>
        <row r="1255">
          <cell r="A1255">
            <v>39805</v>
          </cell>
          <cell r="B1255">
            <v>43.189999</v>
          </cell>
          <cell r="C1255">
            <v>45.389999000000003</v>
          </cell>
          <cell r="D1255">
            <v>41.68</v>
          </cell>
          <cell r="E1255">
            <v>45.02</v>
          </cell>
        </row>
        <row r="1256">
          <cell r="A1256">
            <v>39806</v>
          </cell>
          <cell r="B1256">
            <v>45.02</v>
          </cell>
          <cell r="C1256">
            <v>45.02</v>
          </cell>
          <cell r="D1256">
            <v>44.150002000000001</v>
          </cell>
          <cell r="E1256">
            <v>44.209999000000003</v>
          </cell>
        </row>
        <row r="1257">
          <cell r="A1257">
            <v>39808</v>
          </cell>
          <cell r="B1257">
            <v>44.27</v>
          </cell>
          <cell r="C1257">
            <v>44.360000999999997</v>
          </cell>
          <cell r="D1257">
            <v>42.919998</v>
          </cell>
          <cell r="E1257">
            <v>43.380001</v>
          </cell>
        </row>
        <row r="1258">
          <cell r="A1258">
            <v>39811</v>
          </cell>
          <cell r="B1258">
            <v>43.349997999999999</v>
          </cell>
          <cell r="C1258">
            <v>46.240001999999997</v>
          </cell>
          <cell r="D1258">
            <v>42.16</v>
          </cell>
          <cell r="E1258">
            <v>43.900002000000001</v>
          </cell>
        </row>
        <row r="1259">
          <cell r="A1259">
            <v>39812</v>
          </cell>
          <cell r="B1259">
            <v>43.990001999999997</v>
          </cell>
          <cell r="C1259">
            <v>44.290000999999997</v>
          </cell>
          <cell r="D1259">
            <v>41.630001</v>
          </cell>
          <cell r="E1259">
            <v>41.630001</v>
          </cell>
        </row>
        <row r="1260">
          <cell r="A1260">
            <v>39813</v>
          </cell>
          <cell r="B1260">
            <v>41.630001</v>
          </cell>
          <cell r="C1260">
            <v>41.630001</v>
          </cell>
          <cell r="D1260">
            <v>37.959999000000003</v>
          </cell>
          <cell r="E1260">
            <v>40</v>
          </cell>
        </row>
        <row r="1261">
          <cell r="A1261">
            <v>39815</v>
          </cell>
          <cell r="B1261">
            <v>39.580002</v>
          </cell>
          <cell r="C1261">
            <v>39.82</v>
          </cell>
          <cell r="D1261">
            <v>36.880001</v>
          </cell>
          <cell r="E1261">
            <v>39.189999</v>
          </cell>
        </row>
        <row r="1262">
          <cell r="A1262">
            <v>39818</v>
          </cell>
          <cell r="B1262">
            <v>39.240001999999997</v>
          </cell>
          <cell r="C1262">
            <v>40.220001000000003</v>
          </cell>
          <cell r="D1262">
            <v>38.299999</v>
          </cell>
          <cell r="E1262">
            <v>39.080002</v>
          </cell>
        </row>
        <row r="1263">
          <cell r="A1263">
            <v>39819</v>
          </cell>
          <cell r="B1263">
            <v>38.060001</v>
          </cell>
          <cell r="C1263">
            <v>39.330002</v>
          </cell>
          <cell r="D1263">
            <v>37.340000000000003</v>
          </cell>
          <cell r="E1263">
            <v>38.560001</v>
          </cell>
        </row>
        <row r="1264">
          <cell r="A1264">
            <v>39820</v>
          </cell>
          <cell r="B1264">
            <v>40.290000999999997</v>
          </cell>
          <cell r="C1264">
            <v>43.82</v>
          </cell>
          <cell r="D1264">
            <v>40.119999</v>
          </cell>
          <cell r="E1264">
            <v>43.389999000000003</v>
          </cell>
        </row>
        <row r="1265">
          <cell r="A1265">
            <v>39821</v>
          </cell>
          <cell r="B1265">
            <v>43.380001</v>
          </cell>
          <cell r="C1265">
            <v>44.599997999999999</v>
          </cell>
          <cell r="D1265">
            <v>42.560001</v>
          </cell>
          <cell r="E1265">
            <v>42.560001</v>
          </cell>
        </row>
        <row r="1266">
          <cell r="A1266">
            <v>39822</v>
          </cell>
          <cell r="B1266">
            <v>41.18</v>
          </cell>
          <cell r="C1266">
            <v>43.130001</v>
          </cell>
          <cell r="D1266">
            <v>41.049999</v>
          </cell>
          <cell r="E1266">
            <v>42.82</v>
          </cell>
        </row>
        <row r="1267">
          <cell r="A1267">
            <v>39825</v>
          </cell>
          <cell r="B1267">
            <v>42.060001</v>
          </cell>
          <cell r="C1267">
            <v>46.619999</v>
          </cell>
          <cell r="D1267">
            <v>41.939999</v>
          </cell>
          <cell r="E1267">
            <v>45.84</v>
          </cell>
        </row>
        <row r="1268">
          <cell r="A1268">
            <v>39826</v>
          </cell>
          <cell r="B1268">
            <v>45.84</v>
          </cell>
          <cell r="C1268">
            <v>47.080002</v>
          </cell>
          <cell r="D1268">
            <v>43.23</v>
          </cell>
          <cell r="E1268">
            <v>43.27</v>
          </cell>
        </row>
        <row r="1269">
          <cell r="A1269">
            <v>39827</v>
          </cell>
          <cell r="B1269">
            <v>46.240001999999997</v>
          </cell>
          <cell r="C1269">
            <v>51.549999</v>
          </cell>
          <cell r="D1269">
            <v>46.139999000000003</v>
          </cell>
          <cell r="E1269">
            <v>49.139999000000003</v>
          </cell>
        </row>
        <row r="1270">
          <cell r="A1270">
            <v>39828</v>
          </cell>
          <cell r="B1270">
            <v>49.139999000000003</v>
          </cell>
          <cell r="C1270">
            <v>55.16</v>
          </cell>
          <cell r="D1270">
            <v>49.139999000000003</v>
          </cell>
          <cell r="E1270">
            <v>51</v>
          </cell>
        </row>
        <row r="1271">
          <cell r="A1271">
            <v>39829</v>
          </cell>
          <cell r="B1271">
            <v>51</v>
          </cell>
          <cell r="C1271">
            <v>51</v>
          </cell>
          <cell r="D1271">
            <v>45.959999000000003</v>
          </cell>
          <cell r="E1271">
            <v>46.110000999999997</v>
          </cell>
        </row>
        <row r="1272">
          <cell r="A1272">
            <v>39833</v>
          </cell>
          <cell r="B1272">
            <v>50.119999</v>
          </cell>
          <cell r="C1272">
            <v>57.360000999999997</v>
          </cell>
          <cell r="D1272">
            <v>49.27</v>
          </cell>
          <cell r="E1272">
            <v>56.650002000000001</v>
          </cell>
        </row>
        <row r="1273">
          <cell r="A1273">
            <v>39834</v>
          </cell>
          <cell r="B1273">
            <v>51.52</v>
          </cell>
          <cell r="C1273">
            <v>54.119999</v>
          </cell>
          <cell r="D1273">
            <v>46.150002000000001</v>
          </cell>
          <cell r="E1273">
            <v>46.419998</v>
          </cell>
        </row>
        <row r="1274">
          <cell r="A1274">
            <v>39835</v>
          </cell>
          <cell r="B1274">
            <v>50.650002000000001</v>
          </cell>
          <cell r="C1274">
            <v>51.759998000000003</v>
          </cell>
          <cell r="D1274">
            <v>46.509998000000003</v>
          </cell>
          <cell r="E1274">
            <v>47.290000999999997</v>
          </cell>
        </row>
        <row r="1275">
          <cell r="A1275">
            <v>39836</v>
          </cell>
          <cell r="B1275">
            <v>50.389999000000003</v>
          </cell>
          <cell r="C1275">
            <v>51.110000999999997</v>
          </cell>
          <cell r="D1275">
            <v>46.43</v>
          </cell>
          <cell r="E1275">
            <v>47.27</v>
          </cell>
        </row>
        <row r="1276">
          <cell r="A1276">
            <v>39839</v>
          </cell>
          <cell r="B1276">
            <v>47.889999000000003</v>
          </cell>
          <cell r="C1276">
            <v>47.93</v>
          </cell>
          <cell r="D1276">
            <v>44.290000999999997</v>
          </cell>
          <cell r="E1276">
            <v>45.689999</v>
          </cell>
        </row>
        <row r="1277">
          <cell r="A1277">
            <v>39840</v>
          </cell>
          <cell r="B1277">
            <v>45.110000999999997</v>
          </cell>
          <cell r="C1277">
            <v>45.93</v>
          </cell>
          <cell r="D1277">
            <v>42.200001</v>
          </cell>
          <cell r="E1277">
            <v>42.25</v>
          </cell>
        </row>
        <row r="1278">
          <cell r="A1278">
            <v>39841</v>
          </cell>
          <cell r="B1278">
            <v>42.25</v>
          </cell>
          <cell r="C1278">
            <v>42.25</v>
          </cell>
          <cell r="D1278">
            <v>38.090000000000003</v>
          </cell>
          <cell r="E1278">
            <v>39.659999999999997</v>
          </cell>
        </row>
        <row r="1279">
          <cell r="A1279">
            <v>39842</v>
          </cell>
          <cell r="B1279">
            <v>41.34</v>
          </cell>
          <cell r="C1279">
            <v>43.029998999999997</v>
          </cell>
          <cell r="D1279">
            <v>41.119999</v>
          </cell>
          <cell r="E1279">
            <v>42.630001</v>
          </cell>
        </row>
        <row r="1280">
          <cell r="A1280">
            <v>39843</v>
          </cell>
          <cell r="B1280">
            <v>42.630001</v>
          </cell>
          <cell r="C1280">
            <v>45.529998999999997</v>
          </cell>
          <cell r="D1280">
            <v>42.09</v>
          </cell>
          <cell r="E1280">
            <v>44.84</v>
          </cell>
        </row>
        <row r="1281">
          <cell r="A1281">
            <v>39846</v>
          </cell>
          <cell r="B1281">
            <v>49.419998</v>
          </cell>
          <cell r="C1281">
            <v>49.540000999999997</v>
          </cell>
          <cell r="D1281">
            <v>45.259998000000003</v>
          </cell>
          <cell r="E1281">
            <v>45.52</v>
          </cell>
        </row>
        <row r="1282">
          <cell r="A1282">
            <v>39847</v>
          </cell>
          <cell r="B1282">
            <v>45.52</v>
          </cell>
          <cell r="C1282">
            <v>45.52</v>
          </cell>
          <cell r="D1282">
            <v>42.43</v>
          </cell>
          <cell r="E1282">
            <v>43.060001</v>
          </cell>
        </row>
        <row r="1283">
          <cell r="A1283">
            <v>39848</v>
          </cell>
          <cell r="B1283">
            <v>43.060001</v>
          </cell>
          <cell r="C1283">
            <v>44.52</v>
          </cell>
          <cell r="D1283">
            <v>41.389999000000003</v>
          </cell>
          <cell r="E1283">
            <v>43.849997999999999</v>
          </cell>
        </row>
        <row r="1284">
          <cell r="A1284">
            <v>39849</v>
          </cell>
          <cell r="B1284">
            <v>43.830002</v>
          </cell>
          <cell r="C1284">
            <v>46.23</v>
          </cell>
          <cell r="D1284">
            <v>42.32</v>
          </cell>
          <cell r="E1284">
            <v>43.73</v>
          </cell>
        </row>
        <row r="1285">
          <cell r="A1285">
            <v>39850</v>
          </cell>
          <cell r="B1285">
            <v>43.709999000000003</v>
          </cell>
          <cell r="C1285">
            <v>43.709999000000003</v>
          </cell>
          <cell r="D1285">
            <v>41.200001</v>
          </cell>
          <cell r="E1285">
            <v>43.369999</v>
          </cell>
        </row>
        <row r="1286">
          <cell r="A1286">
            <v>39853</v>
          </cell>
          <cell r="B1286">
            <v>45.400002000000001</v>
          </cell>
          <cell r="C1286">
            <v>45.450001</v>
          </cell>
          <cell r="D1286">
            <v>43.040000999999997</v>
          </cell>
          <cell r="E1286">
            <v>43.639999000000003</v>
          </cell>
        </row>
        <row r="1287">
          <cell r="A1287">
            <v>39854</v>
          </cell>
          <cell r="B1287">
            <v>45.139999000000003</v>
          </cell>
          <cell r="C1287">
            <v>48.119999</v>
          </cell>
          <cell r="D1287">
            <v>44.18</v>
          </cell>
          <cell r="E1287">
            <v>46.669998</v>
          </cell>
        </row>
        <row r="1288">
          <cell r="A1288">
            <v>39855</v>
          </cell>
          <cell r="B1288">
            <v>46.669998</v>
          </cell>
          <cell r="C1288">
            <v>46.669998</v>
          </cell>
          <cell r="D1288">
            <v>44.5</v>
          </cell>
          <cell r="E1288">
            <v>44.529998999999997</v>
          </cell>
        </row>
        <row r="1289">
          <cell r="A1289">
            <v>39856</v>
          </cell>
          <cell r="B1289">
            <v>44.52</v>
          </cell>
          <cell r="C1289">
            <v>47.580002</v>
          </cell>
          <cell r="D1289">
            <v>41.209999000000003</v>
          </cell>
          <cell r="E1289">
            <v>41.25</v>
          </cell>
        </row>
        <row r="1290">
          <cell r="A1290">
            <v>39857</v>
          </cell>
          <cell r="B1290">
            <v>41.599997999999999</v>
          </cell>
          <cell r="C1290">
            <v>43.02</v>
          </cell>
          <cell r="D1290">
            <v>40.729999999999997</v>
          </cell>
          <cell r="E1290">
            <v>42.93</v>
          </cell>
        </row>
        <row r="1291">
          <cell r="A1291">
            <v>39861</v>
          </cell>
          <cell r="B1291">
            <v>48.139999000000003</v>
          </cell>
          <cell r="C1291">
            <v>51.18</v>
          </cell>
          <cell r="D1291">
            <v>46.959999000000003</v>
          </cell>
          <cell r="E1291">
            <v>48.66</v>
          </cell>
        </row>
        <row r="1292">
          <cell r="A1292">
            <v>39862</v>
          </cell>
          <cell r="B1292">
            <v>48.66</v>
          </cell>
          <cell r="C1292">
            <v>50.290000999999997</v>
          </cell>
          <cell r="D1292">
            <v>46</v>
          </cell>
          <cell r="E1292">
            <v>48.459999000000003</v>
          </cell>
        </row>
        <row r="1293">
          <cell r="A1293">
            <v>39863</v>
          </cell>
          <cell r="B1293">
            <v>48.540000999999997</v>
          </cell>
          <cell r="C1293">
            <v>48.540000999999997</v>
          </cell>
          <cell r="D1293">
            <v>44.810001</v>
          </cell>
          <cell r="E1293">
            <v>47.080002</v>
          </cell>
        </row>
        <row r="1294">
          <cell r="A1294">
            <v>39864</v>
          </cell>
          <cell r="B1294">
            <v>47.080002</v>
          </cell>
          <cell r="C1294">
            <v>52.040000999999997</v>
          </cell>
          <cell r="D1294">
            <v>47.080002</v>
          </cell>
          <cell r="E1294">
            <v>49.299999</v>
          </cell>
        </row>
        <row r="1295">
          <cell r="A1295">
            <v>39867</v>
          </cell>
          <cell r="B1295">
            <v>49.299999</v>
          </cell>
          <cell r="C1295">
            <v>53.16</v>
          </cell>
          <cell r="D1295">
            <v>48.970001000000003</v>
          </cell>
          <cell r="E1295">
            <v>52.619999</v>
          </cell>
        </row>
        <row r="1296">
          <cell r="A1296">
            <v>39868</v>
          </cell>
          <cell r="B1296">
            <v>52.5</v>
          </cell>
          <cell r="C1296">
            <v>52.560001</v>
          </cell>
          <cell r="D1296">
            <v>44.279998999999997</v>
          </cell>
          <cell r="E1296">
            <v>45.490001999999997</v>
          </cell>
        </row>
        <row r="1297">
          <cell r="A1297">
            <v>39869</v>
          </cell>
          <cell r="B1297">
            <v>45.73</v>
          </cell>
          <cell r="C1297">
            <v>47.23</v>
          </cell>
          <cell r="D1297">
            <v>42.84</v>
          </cell>
          <cell r="E1297">
            <v>44.669998</v>
          </cell>
        </row>
        <row r="1298">
          <cell r="A1298">
            <v>39870</v>
          </cell>
          <cell r="B1298">
            <v>43.75</v>
          </cell>
          <cell r="C1298">
            <v>45.330002</v>
          </cell>
          <cell r="D1298">
            <v>41.91</v>
          </cell>
          <cell r="E1298">
            <v>44.66</v>
          </cell>
        </row>
        <row r="1299">
          <cell r="A1299">
            <v>39871</v>
          </cell>
          <cell r="B1299">
            <v>44.66</v>
          </cell>
          <cell r="C1299">
            <v>47.34</v>
          </cell>
          <cell r="D1299">
            <v>44.459999000000003</v>
          </cell>
          <cell r="E1299">
            <v>46.349997999999999</v>
          </cell>
        </row>
        <row r="1300">
          <cell r="A1300">
            <v>39874</v>
          </cell>
          <cell r="B1300">
            <v>49.959999000000003</v>
          </cell>
          <cell r="C1300">
            <v>53.25</v>
          </cell>
          <cell r="D1300">
            <v>48.349997999999999</v>
          </cell>
          <cell r="E1300">
            <v>52.650002000000001</v>
          </cell>
        </row>
        <row r="1301">
          <cell r="A1301">
            <v>39875</v>
          </cell>
          <cell r="B1301">
            <v>52.650002000000001</v>
          </cell>
          <cell r="C1301">
            <v>52.759998000000003</v>
          </cell>
          <cell r="D1301">
            <v>48.5</v>
          </cell>
          <cell r="E1301">
            <v>50.93</v>
          </cell>
        </row>
        <row r="1302">
          <cell r="A1302">
            <v>39876</v>
          </cell>
          <cell r="B1302">
            <v>48.02</v>
          </cell>
          <cell r="C1302">
            <v>48.830002</v>
          </cell>
          <cell r="D1302">
            <v>45.02</v>
          </cell>
          <cell r="E1302">
            <v>47.560001</v>
          </cell>
        </row>
        <row r="1303">
          <cell r="A1303">
            <v>39877</v>
          </cell>
          <cell r="B1303">
            <v>47.560001</v>
          </cell>
          <cell r="C1303">
            <v>51.950001</v>
          </cell>
          <cell r="D1303">
            <v>46.98</v>
          </cell>
          <cell r="E1303">
            <v>50.169998</v>
          </cell>
        </row>
        <row r="1304">
          <cell r="A1304">
            <v>39878</v>
          </cell>
          <cell r="B1304">
            <v>50.169998</v>
          </cell>
          <cell r="C1304">
            <v>51.950001</v>
          </cell>
          <cell r="D1304">
            <v>47.650002000000001</v>
          </cell>
          <cell r="E1304">
            <v>49.330002</v>
          </cell>
        </row>
        <row r="1305">
          <cell r="A1305">
            <v>39881</v>
          </cell>
          <cell r="B1305">
            <v>49.349997999999999</v>
          </cell>
          <cell r="C1305">
            <v>51.34</v>
          </cell>
          <cell r="D1305">
            <v>48.400002000000001</v>
          </cell>
          <cell r="E1305">
            <v>49.68</v>
          </cell>
        </row>
        <row r="1306">
          <cell r="A1306">
            <v>39882</v>
          </cell>
          <cell r="B1306">
            <v>49.68</v>
          </cell>
          <cell r="C1306">
            <v>49.68</v>
          </cell>
          <cell r="D1306">
            <v>43.880001</v>
          </cell>
          <cell r="E1306">
            <v>44.369999</v>
          </cell>
        </row>
        <row r="1307">
          <cell r="A1307">
            <v>39883</v>
          </cell>
          <cell r="B1307">
            <v>43.349997999999999</v>
          </cell>
          <cell r="C1307">
            <v>44.259998000000003</v>
          </cell>
          <cell r="D1307">
            <v>42.360000999999997</v>
          </cell>
          <cell r="E1307">
            <v>43.610000999999997</v>
          </cell>
        </row>
        <row r="1308">
          <cell r="A1308">
            <v>39884</v>
          </cell>
          <cell r="B1308">
            <v>43.529998999999997</v>
          </cell>
          <cell r="C1308">
            <v>43.98</v>
          </cell>
          <cell r="D1308">
            <v>40.75</v>
          </cell>
          <cell r="E1308">
            <v>41.18</v>
          </cell>
        </row>
        <row r="1309">
          <cell r="A1309">
            <v>39885</v>
          </cell>
          <cell r="B1309">
            <v>40.990001999999997</v>
          </cell>
          <cell r="C1309">
            <v>43.52</v>
          </cell>
          <cell r="D1309">
            <v>40.029998999999997</v>
          </cell>
          <cell r="E1309">
            <v>42.360000999999997</v>
          </cell>
        </row>
        <row r="1310">
          <cell r="A1310">
            <v>39888</v>
          </cell>
          <cell r="B1310">
            <v>42.360000999999997</v>
          </cell>
          <cell r="C1310">
            <v>44.23</v>
          </cell>
          <cell r="D1310">
            <v>42.360000999999997</v>
          </cell>
          <cell r="E1310">
            <v>43.740001999999997</v>
          </cell>
        </row>
        <row r="1311">
          <cell r="A1311">
            <v>39889</v>
          </cell>
          <cell r="B1311">
            <v>44.23</v>
          </cell>
          <cell r="C1311">
            <v>44.59</v>
          </cell>
          <cell r="D1311">
            <v>40.740001999999997</v>
          </cell>
          <cell r="E1311">
            <v>40.799999</v>
          </cell>
        </row>
        <row r="1312">
          <cell r="A1312">
            <v>39890</v>
          </cell>
          <cell r="B1312">
            <v>41.139999000000003</v>
          </cell>
          <cell r="C1312">
            <v>42.389999000000003</v>
          </cell>
          <cell r="D1312">
            <v>38.979999999999997</v>
          </cell>
          <cell r="E1312">
            <v>40.060001</v>
          </cell>
        </row>
        <row r="1313">
          <cell r="A1313">
            <v>39891</v>
          </cell>
          <cell r="B1313">
            <v>40.060001</v>
          </cell>
          <cell r="C1313">
            <v>44.169998</v>
          </cell>
          <cell r="D1313">
            <v>38.790000999999997</v>
          </cell>
          <cell r="E1313">
            <v>43.68</v>
          </cell>
        </row>
        <row r="1314">
          <cell r="A1314">
            <v>39892</v>
          </cell>
          <cell r="B1314">
            <v>43.599997999999999</v>
          </cell>
          <cell r="C1314">
            <v>47.630001</v>
          </cell>
          <cell r="D1314">
            <v>43.07</v>
          </cell>
          <cell r="E1314">
            <v>45.889999000000003</v>
          </cell>
        </row>
        <row r="1315">
          <cell r="A1315">
            <v>39895</v>
          </cell>
          <cell r="B1315">
            <v>45.889999000000003</v>
          </cell>
          <cell r="C1315">
            <v>45.889999000000003</v>
          </cell>
          <cell r="D1315">
            <v>41.27</v>
          </cell>
          <cell r="E1315">
            <v>43.23</v>
          </cell>
        </row>
        <row r="1316">
          <cell r="A1316">
            <v>39896</v>
          </cell>
          <cell r="B1316">
            <v>43.240001999999997</v>
          </cell>
          <cell r="C1316">
            <v>44</v>
          </cell>
          <cell r="D1316">
            <v>41.630001</v>
          </cell>
          <cell r="E1316">
            <v>42.93</v>
          </cell>
        </row>
        <row r="1317">
          <cell r="A1317">
            <v>39897</v>
          </cell>
          <cell r="B1317">
            <v>42.349997999999999</v>
          </cell>
          <cell r="C1317">
            <v>44.200001</v>
          </cell>
          <cell r="D1317">
            <v>40.810001</v>
          </cell>
          <cell r="E1317">
            <v>42.25</v>
          </cell>
        </row>
        <row r="1318">
          <cell r="A1318">
            <v>39898</v>
          </cell>
          <cell r="B1318">
            <v>42.25</v>
          </cell>
          <cell r="C1318">
            <v>42.25</v>
          </cell>
          <cell r="D1318">
            <v>40.169998</v>
          </cell>
          <cell r="E1318">
            <v>40.360000999999997</v>
          </cell>
        </row>
        <row r="1319">
          <cell r="A1319">
            <v>39899</v>
          </cell>
          <cell r="B1319">
            <v>40.360000999999997</v>
          </cell>
          <cell r="C1319">
            <v>42.130001</v>
          </cell>
          <cell r="D1319">
            <v>40.360000999999997</v>
          </cell>
          <cell r="E1319">
            <v>41.040000999999997</v>
          </cell>
        </row>
        <row r="1320">
          <cell r="A1320">
            <v>39902</v>
          </cell>
          <cell r="B1320">
            <v>44.860000999999997</v>
          </cell>
          <cell r="C1320">
            <v>46.279998999999997</v>
          </cell>
          <cell r="D1320">
            <v>44.860000999999997</v>
          </cell>
          <cell r="E1320">
            <v>45.540000999999997</v>
          </cell>
        </row>
        <row r="1321">
          <cell r="A1321">
            <v>39903</v>
          </cell>
          <cell r="B1321">
            <v>45.540000999999997</v>
          </cell>
          <cell r="C1321">
            <v>45.540000999999997</v>
          </cell>
          <cell r="D1321">
            <v>42.27</v>
          </cell>
          <cell r="E1321">
            <v>44.139999000000003</v>
          </cell>
        </row>
        <row r="1322">
          <cell r="A1322">
            <v>39904</v>
          </cell>
          <cell r="B1322">
            <v>45.419998</v>
          </cell>
          <cell r="C1322">
            <v>45.599997999999999</v>
          </cell>
          <cell r="D1322">
            <v>42.259998000000003</v>
          </cell>
          <cell r="E1322">
            <v>42.279998999999997</v>
          </cell>
        </row>
        <row r="1323">
          <cell r="A1323">
            <v>39905</v>
          </cell>
          <cell r="B1323">
            <v>42.279998999999997</v>
          </cell>
          <cell r="C1323">
            <v>42.68</v>
          </cell>
          <cell r="D1323">
            <v>40.299999</v>
          </cell>
          <cell r="E1323">
            <v>42.040000999999997</v>
          </cell>
        </row>
        <row r="1324">
          <cell r="A1324">
            <v>39906</v>
          </cell>
          <cell r="B1324">
            <v>42.029998999999997</v>
          </cell>
          <cell r="C1324">
            <v>42.029998999999997</v>
          </cell>
          <cell r="D1324">
            <v>39.639999000000003</v>
          </cell>
          <cell r="E1324">
            <v>39.700001</v>
          </cell>
        </row>
        <row r="1325">
          <cell r="A1325">
            <v>39909</v>
          </cell>
          <cell r="B1325">
            <v>41.959999000000003</v>
          </cell>
          <cell r="C1325">
            <v>43.02</v>
          </cell>
          <cell r="D1325">
            <v>40.830002</v>
          </cell>
          <cell r="E1325">
            <v>40.93</v>
          </cell>
        </row>
        <row r="1326">
          <cell r="A1326">
            <v>39910</v>
          </cell>
          <cell r="B1326">
            <v>41.48</v>
          </cell>
          <cell r="C1326">
            <v>42.5</v>
          </cell>
          <cell r="D1326">
            <v>40.360000999999997</v>
          </cell>
          <cell r="E1326">
            <v>40.389999000000003</v>
          </cell>
        </row>
        <row r="1327">
          <cell r="A1327">
            <v>39911</v>
          </cell>
          <cell r="B1327">
            <v>40.389999000000003</v>
          </cell>
          <cell r="C1327">
            <v>40.860000999999997</v>
          </cell>
          <cell r="D1327">
            <v>38.700001</v>
          </cell>
          <cell r="E1327">
            <v>38.849997999999999</v>
          </cell>
        </row>
        <row r="1328">
          <cell r="A1328">
            <v>39912</v>
          </cell>
          <cell r="B1328">
            <v>37.220001000000003</v>
          </cell>
          <cell r="C1328">
            <v>37.740001999999997</v>
          </cell>
          <cell r="D1328">
            <v>36.529998999999997</v>
          </cell>
          <cell r="E1328">
            <v>36.529998999999997</v>
          </cell>
        </row>
        <row r="1329">
          <cell r="A1329">
            <v>39916</v>
          </cell>
          <cell r="B1329">
            <v>38.32</v>
          </cell>
          <cell r="C1329">
            <v>38.909999999999997</v>
          </cell>
          <cell r="D1329">
            <v>37.509998000000003</v>
          </cell>
          <cell r="E1329">
            <v>37.810001</v>
          </cell>
        </row>
        <row r="1330">
          <cell r="A1330">
            <v>39917</v>
          </cell>
          <cell r="B1330">
            <v>37.950001</v>
          </cell>
          <cell r="C1330">
            <v>38.5</v>
          </cell>
          <cell r="D1330">
            <v>36.880001</v>
          </cell>
          <cell r="E1330">
            <v>37.669998</v>
          </cell>
        </row>
        <row r="1331">
          <cell r="A1331">
            <v>39918</v>
          </cell>
          <cell r="B1331">
            <v>37.849997999999999</v>
          </cell>
          <cell r="C1331">
            <v>38.060001</v>
          </cell>
          <cell r="D1331">
            <v>36.099997999999999</v>
          </cell>
          <cell r="E1331">
            <v>36.169998</v>
          </cell>
        </row>
        <row r="1332">
          <cell r="A1332">
            <v>39919</v>
          </cell>
          <cell r="B1332">
            <v>36.040000999999997</v>
          </cell>
          <cell r="C1332">
            <v>36.799999</v>
          </cell>
          <cell r="D1332">
            <v>34.880001</v>
          </cell>
          <cell r="E1332">
            <v>35.790000999999997</v>
          </cell>
        </row>
        <row r="1333">
          <cell r="A1333">
            <v>39920</v>
          </cell>
          <cell r="B1333">
            <v>35.360000999999997</v>
          </cell>
          <cell r="C1333">
            <v>35.520000000000003</v>
          </cell>
          <cell r="D1333">
            <v>33.68</v>
          </cell>
          <cell r="E1333">
            <v>33.939999</v>
          </cell>
        </row>
        <row r="1334">
          <cell r="A1334">
            <v>39923</v>
          </cell>
          <cell r="B1334">
            <v>33.939999</v>
          </cell>
          <cell r="C1334">
            <v>39.580002</v>
          </cell>
          <cell r="D1334">
            <v>33.939999</v>
          </cell>
          <cell r="E1334">
            <v>39.18</v>
          </cell>
        </row>
        <row r="1335">
          <cell r="A1335">
            <v>39924</v>
          </cell>
          <cell r="B1335">
            <v>40.270000000000003</v>
          </cell>
          <cell r="C1335">
            <v>40.290000999999997</v>
          </cell>
          <cell r="D1335">
            <v>36.950001</v>
          </cell>
          <cell r="E1335">
            <v>37.139999000000003</v>
          </cell>
        </row>
        <row r="1336">
          <cell r="A1336">
            <v>39925</v>
          </cell>
          <cell r="B1336">
            <v>37.139999000000003</v>
          </cell>
          <cell r="C1336">
            <v>38.189999</v>
          </cell>
          <cell r="D1336">
            <v>36.009998000000003</v>
          </cell>
          <cell r="E1336">
            <v>38.099997999999999</v>
          </cell>
        </row>
        <row r="1337">
          <cell r="A1337">
            <v>39926</v>
          </cell>
          <cell r="B1337">
            <v>38.099997999999999</v>
          </cell>
          <cell r="C1337">
            <v>38.520000000000003</v>
          </cell>
          <cell r="D1337">
            <v>37.009998000000003</v>
          </cell>
          <cell r="E1337">
            <v>37.150002000000001</v>
          </cell>
        </row>
        <row r="1338">
          <cell r="A1338">
            <v>39927</v>
          </cell>
          <cell r="B1338">
            <v>36.860000999999997</v>
          </cell>
          <cell r="C1338">
            <v>37.529998999999997</v>
          </cell>
          <cell r="D1338">
            <v>36.369999</v>
          </cell>
          <cell r="E1338">
            <v>36.82</v>
          </cell>
        </row>
        <row r="1339">
          <cell r="A1339">
            <v>39930</v>
          </cell>
          <cell r="B1339">
            <v>39.459999000000003</v>
          </cell>
          <cell r="C1339">
            <v>39.520000000000003</v>
          </cell>
          <cell r="D1339">
            <v>37.970001000000003</v>
          </cell>
          <cell r="E1339">
            <v>38.32</v>
          </cell>
        </row>
        <row r="1340">
          <cell r="A1340">
            <v>39931</v>
          </cell>
          <cell r="B1340">
            <v>39.43</v>
          </cell>
          <cell r="C1340">
            <v>39.639999000000003</v>
          </cell>
          <cell r="D1340">
            <v>37.419998</v>
          </cell>
          <cell r="E1340">
            <v>37.950001</v>
          </cell>
        </row>
        <row r="1341">
          <cell r="A1341">
            <v>39932</v>
          </cell>
          <cell r="B1341">
            <v>37.950001</v>
          </cell>
          <cell r="C1341">
            <v>37.950001</v>
          </cell>
          <cell r="D1341">
            <v>35.369999</v>
          </cell>
          <cell r="E1341">
            <v>36.080002</v>
          </cell>
        </row>
        <row r="1342">
          <cell r="A1342">
            <v>39933</v>
          </cell>
          <cell r="B1342">
            <v>36.090000000000003</v>
          </cell>
          <cell r="C1342">
            <v>36.709999000000003</v>
          </cell>
          <cell r="D1342">
            <v>34.5</v>
          </cell>
          <cell r="E1342">
            <v>36.5</v>
          </cell>
        </row>
        <row r="1343">
          <cell r="A1343">
            <v>39934</v>
          </cell>
          <cell r="B1343">
            <v>36.5</v>
          </cell>
          <cell r="C1343">
            <v>36.880001</v>
          </cell>
          <cell r="D1343">
            <v>34.880001</v>
          </cell>
          <cell r="E1343">
            <v>35.299999</v>
          </cell>
        </row>
        <row r="1344">
          <cell r="A1344">
            <v>39937</v>
          </cell>
          <cell r="B1344">
            <v>35.299999</v>
          </cell>
          <cell r="C1344">
            <v>36.240001999999997</v>
          </cell>
          <cell r="D1344">
            <v>34.310001</v>
          </cell>
          <cell r="E1344">
            <v>34.529998999999997</v>
          </cell>
        </row>
        <row r="1345">
          <cell r="A1345">
            <v>39938</v>
          </cell>
          <cell r="B1345">
            <v>34.540000999999997</v>
          </cell>
          <cell r="C1345">
            <v>35.139999000000003</v>
          </cell>
          <cell r="D1345">
            <v>33.360000999999997</v>
          </cell>
          <cell r="E1345">
            <v>33.360000999999997</v>
          </cell>
        </row>
        <row r="1346">
          <cell r="A1346">
            <v>39939</v>
          </cell>
          <cell r="B1346">
            <v>33.360000999999997</v>
          </cell>
          <cell r="C1346">
            <v>33.700001</v>
          </cell>
          <cell r="D1346">
            <v>32.43</v>
          </cell>
          <cell r="E1346">
            <v>32.450001</v>
          </cell>
        </row>
        <row r="1347">
          <cell r="A1347">
            <v>39940</v>
          </cell>
          <cell r="B1347">
            <v>32.099997999999999</v>
          </cell>
          <cell r="C1347">
            <v>34.560001</v>
          </cell>
          <cell r="D1347">
            <v>31.91</v>
          </cell>
          <cell r="E1347">
            <v>33.439999</v>
          </cell>
        </row>
        <row r="1348">
          <cell r="A1348">
            <v>39941</v>
          </cell>
          <cell r="B1348">
            <v>32.360000999999997</v>
          </cell>
          <cell r="C1348">
            <v>32.720001000000003</v>
          </cell>
          <cell r="D1348">
            <v>31.190000999999999</v>
          </cell>
          <cell r="E1348">
            <v>32.049999</v>
          </cell>
        </row>
        <row r="1349">
          <cell r="A1349">
            <v>39944</v>
          </cell>
          <cell r="B1349">
            <v>32.049999</v>
          </cell>
          <cell r="C1349">
            <v>34.080002</v>
          </cell>
          <cell r="D1349">
            <v>32.049999</v>
          </cell>
          <cell r="E1349">
            <v>32.869999</v>
          </cell>
        </row>
        <row r="1350">
          <cell r="A1350">
            <v>39945</v>
          </cell>
          <cell r="B1350">
            <v>32.68</v>
          </cell>
          <cell r="C1350">
            <v>33.290000999999997</v>
          </cell>
          <cell r="D1350">
            <v>31.57</v>
          </cell>
          <cell r="E1350">
            <v>31.799999</v>
          </cell>
        </row>
        <row r="1351">
          <cell r="A1351">
            <v>39946</v>
          </cell>
          <cell r="B1351">
            <v>32.970001000000003</v>
          </cell>
          <cell r="C1351">
            <v>33.990001999999997</v>
          </cell>
          <cell r="D1351">
            <v>32.560001</v>
          </cell>
          <cell r="E1351">
            <v>33.650002000000001</v>
          </cell>
        </row>
        <row r="1352">
          <cell r="A1352">
            <v>39947</v>
          </cell>
          <cell r="B1352">
            <v>33.650002000000001</v>
          </cell>
          <cell r="C1352">
            <v>33.959999000000003</v>
          </cell>
          <cell r="D1352">
            <v>31.32</v>
          </cell>
          <cell r="E1352">
            <v>31.370000999999998</v>
          </cell>
        </row>
        <row r="1353">
          <cell r="A1353">
            <v>39948</v>
          </cell>
          <cell r="B1353">
            <v>31.360001</v>
          </cell>
          <cell r="C1353">
            <v>33.610000999999997</v>
          </cell>
          <cell r="D1353">
            <v>30.59</v>
          </cell>
          <cell r="E1353">
            <v>33.119999</v>
          </cell>
        </row>
        <row r="1354">
          <cell r="A1354">
            <v>39951</v>
          </cell>
          <cell r="B1354">
            <v>32.909999999999997</v>
          </cell>
          <cell r="C1354">
            <v>32.909999999999997</v>
          </cell>
          <cell r="D1354">
            <v>30</v>
          </cell>
          <cell r="E1354">
            <v>30.24</v>
          </cell>
        </row>
        <row r="1355">
          <cell r="A1355">
            <v>39952</v>
          </cell>
          <cell r="B1355">
            <v>30.23</v>
          </cell>
          <cell r="C1355">
            <v>30.32</v>
          </cell>
          <cell r="D1355">
            <v>28.35</v>
          </cell>
          <cell r="E1355">
            <v>28.799999</v>
          </cell>
        </row>
        <row r="1356">
          <cell r="A1356">
            <v>39953</v>
          </cell>
          <cell r="B1356">
            <v>27.469999000000001</v>
          </cell>
          <cell r="C1356">
            <v>29.16</v>
          </cell>
          <cell r="D1356">
            <v>26.57</v>
          </cell>
          <cell r="E1356">
            <v>29.030000999999999</v>
          </cell>
        </row>
        <row r="1357">
          <cell r="A1357">
            <v>39954</v>
          </cell>
          <cell r="B1357">
            <v>29.030000999999999</v>
          </cell>
          <cell r="C1357">
            <v>32.770000000000003</v>
          </cell>
          <cell r="D1357">
            <v>29.030000999999999</v>
          </cell>
          <cell r="E1357">
            <v>31.35</v>
          </cell>
        </row>
        <row r="1358">
          <cell r="A1358">
            <v>39955</v>
          </cell>
          <cell r="B1358">
            <v>31.360001</v>
          </cell>
          <cell r="C1358">
            <v>32.709999000000003</v>
          </cell>
          <cell r="D1358">
            <v>30.57</v>
          </cell>
          <cell r="E1358">
            <v>32.630001</v>
          </cell>
        </row>
        <row r="1359">
          <cell r="A1359">
            <v>39959</v>
          </cell>
          <cell r="B1359">
            <v>34.57</v>
          </cell>
          <cell r="C1359">
            <v>34.57</v>
          </cell>
          <cell r="D1359">
            <v>30.379999000000002</v>
          </cell>
          <cell r="E1359">
            <v>30.620000999999998</v>
          </cell>
        </row>
        <row r="1360">
          <cell r="A1360">
            <v>39960</v>
          </cell>
          <cell r="B1360">
            <v>30.799999</v>
          </cell>
          <cell r="C1360">
            <v>32.529998999999997</v>
          </cell>
          <cell r="D1360">
            <v>29.620000999999998</v>
          </cell>
          <cell r="E1360">
            <v>32.360000999999997</v>
          </cell>
        </row>
        <row r="1361">
          <cell r="A1361">
            <v>39961</v>
          </cell>
          <cell r="B1361">
            <v>31.540001</v>
          </cell>
          <cell r="C1361">
            <v>33.32</v>
          </cell>
          <cell r="D1361">
            <v>31.1</v>
          </cell>
          <cell r="E1361">
            <v>31.67</v>
          </cell>
        </row>
        <row r="1362">
          <cell r="A1362">
            <v>39962</v>
          </cell>
          <cell r="B1362">
            <v>31.67</v>
          </cell>
          <cell r="C1362">
            <v>31.67</v>
          </cell>
          <cell r="D1362">
            <v>28.85</v>
          </cell>
          <cell r="E1362">
            <v>28.92</v>
          </cell>
        </row>
        <row r="1363">
          <cell r="A1363">
            <v>39965</v>
          </cell>
          <cell r="B1363">
            <v>28.700001</v>
          </cell>
          <cell r="C1363">
            <v>30.049999</v>
          </cell>
          <cell r="D1363">
            <v>28.450001</v>
          </cell>
          <cell r="E1363">
            <v>30.040001</v>
          </cell>
        </row>
        <row r="1364">
          <cell r="A1364">
            <v>39966</v>
          </cell>
          <cell r="B1364">
            <v>30.040001</v>
          </cell>
          <cell r="C1364">
            <v>30.129999000000002</v>
          </cell>
          <cell r="D1364">
            <v>28.299999</v>
          </cell>
          <cell r="E1364">
            <v>29.629999000000002</v>
          </cell>
        </row>
        <row r="1365">
          <cell r="A1365">
            <v>39967</v>
          </cell>
          <cell r="B1365">
            <v>29.620000999999998</v>
          </cell>
          <cell r="C1365">
            <v>31.790001</v>
          </cell>
          <cell r="D1365">
            <v>29.620000999999998</v>
          </cell>
          <cell r="E1365">
            <v>31.02</v>
          </cell>
        </row>
        <row r="1366">
          <cell r="A1366">
            <v>39968</v>
          </cell>
          <cell r="B1366">
            <v>31.02</v>
          </cell>
          <cell r="C1366">
            <v>31.02</v>
          </cell>
          <cell r="D1366">
            <v>29.92</v>
          </cell>
          <cell r="E1366">
            <v>30.18</v>
          </cell>
        </row>
        <row r="1367">
          <cell r="A1367">
            <v>39969</v>
          </cell>
          <cell r="B1367">
            <v>29.389999</v>
          </cell>
          <cell r="C1367">
            <v>30.809999000000001</v>
          </cell>
          <cell r="D1367">
            <v>28.85</v>
          </cell>
          <cell r="E1367">
            <v>29.620000999999998</v>
          </cell>
        </row>
        <row r="1368">
          <cell r="A1368">
            <v>39972</v>
          </cell>
          <cell r="B1368">
            <v>30.879999000000002</v>
          </cell>
          <cell r="C1368">
            <v>31.82</v>
          </cell>
          <cell r="D1368">
            <v>29.33</v>
          </cell>
          <cell r="E1368">
            <v>29.77</v>
          </cell>
        </row>
        <row r="1369">
          <cell r="A1369">
            <v>39973</v>
          </cell>
          <cell r="B1369">
            <v>29.77</v>
          </cell>
          <cell r="C1369">
            <v>29.77</v>
          </cell>
          <cell r="D1369">
            <v>27.790001</v>
          </cell>
          <cell r="E1369">
            <v>28.27</v>
          </cell>
        </row>
        <row r="1370">
          <cell r="A1370">
            <v>39974</v>
          </cell>
          <cell r="B1370">
            <v>26.9</v>
          </cell>
          <cell r="C1370">
            <v>29.74</v>
          </cell>
          <cell r="D1370">
            <v>26.9</v>
          </cell>
          <cell r="E1370">
            <v>28.459999</v>
          </cell>
        </row>
        <row r="1371">
          <cell r="A1371">
            <v>39975</v>
          </cell>
          <cell r="B1371">
            <v>27.360001</v>
          </cell>
          <cell r="C1371">
            <v>28.110001</v>
          </cell>
          <cell r="D1371">
            <v>26.809999000000001</v>
          </cell>
          <cell r="E1371">
            <v>28.110001</v>
          </cell>
        </row>
        <row r="1372">
          <cell r="A1372">
            <v>39976</v>
          </cell>
          <cell r="B1372">
            <v>28.08</v>
          </cell>
          <cell r="C1372">
            <v>28.5</v>
          </cell>
          <cell r="D1372">
            <v>27.73</v>
          </cell>
          <cell r="E1372">
            <v>28.15</v>
          </cell>
        </row>
        <row r="1373">
          <cell r="A1373">
            <v>39979</v>
          </cell>
          <cell r="B1373">
            <v>29.700001</v>
          </cell>
          <cell r="C1373">
            <v>31.09</v>
          </cell>
          <cell r="D1373">
            <v>29.639999</v>
          </cell>
          <cell r="E1373">
            <v>30.809999000000001</v>
          </cell>
        </row>
        <row r="1374">
          <cell r="A1374">
            <v>39980</v>
          </cell>
          <cell r="B1374">
            <v>30.809999000000001</v>
          </cell>
          <cell r="C1374">
            <v>32.75</v>
          </cell>
          <cell r="D1374">
            <v>30.07</v>
          </cell>
          <cell r="E1374">
            <v>32.68</v>
          </cell>
        </row>
        <row r="1375">
          <cell r="A1375">
            <v>39981</v>
          </cell>
          <cell r="B1375">
            <v>31.190000999999999</v>
          </cell>
          <cell r="C1375">
            <v>32.770000000000003</v>
          </cell>
          <cell r="D1375">
            <v>30.639999</v>
          </cell>
          <cell r="E1375">
            <v>31.540001</v>
          </cell>
        </row>
        <row r="1376">
          <cell r="A1376">
            <v>39982</v>
          </cell>
          <cell r="B1376">
            <v>31.540001</v>
          </cell>
          <cell r="C1376">
            <v>31.540001</v>
          </cell>
          <cell r="D1376">
            <v>29.6</v>
          </cell>
          <cell r="E1376">
            <v>30.030000999999999</v>
          </cell>
        </row>
        <row r="1377">
          <cell r="A1377">
            <v>39983</v>
          </cell>
          <cell r="B1377">
            <v>29.16</v>
          </cell>
          <cell r="C1377">
            <v>29.32</v>
          </cell>
          <cell r="D1377">
            <v>27.559999000000001</v>
          </cell>
          <cell r="E1377">
            <v>27.99</v>
          </cell>
        </row>
        <row r="1378">
          <cell r="A1378">
            <v>39986</v>
          </cell>
          <cell r="B1378">
            <v>30.4</v>
          </cell>
          <cell r="C1378">
            <v>32.049999</v>
          </cell>
          <cell r="D1378">
            <v>30.299999</v>
          </cell>
          <cell r="E1378">
            <v>31.17</v>
          </cell>
        </row>
        <row r="1379">
          <cell r="A1379">
            <v>39987</v>
          </cell>
          <cell r="B1379">
            <v>31.299999</v>
          </cell>
          <cell r="C1379">
            <v>31.540001</v>
          </cell>
          <cell r="D1379">
            <v>30.190000999999999</v>
          </cell>
          <cell r="E1379">
            <v>30.58</v>
          </cell>
        </row>
        <row r="1380">
          <cell r="A1380">
            <v>39988</v>
          </cell>
          <cell r="B1380">
            <v>30.58</v>
          </cell>
          <cell r="C1380">
            <v>30.58</v>
          </cell>
          <cell r="D1380">
            <v>28.790001</v>
          </cell>
          <cell r="E1380">
            <v>29.049999</v>
          </cell>
        </row>
        <row r="1381">
          <cell r="A1381">
            <v>39989</v>
          </cell>
          <cell r="B1381">
            <v>29.450001</v>
          </cell>
          <cell r="C1381">
            <v>29.559999000000001</v>
          </cell>
          <cell r="D1381">
            <v>26.299999</v>
          </cell>
          <cell r="E1381">
            <v>26.360001</v>
          </cell>
        </row>
        <row r="1382">
          <cell r="A1382">
            <v>39990</v>
          </cell>
          <cell r="B1382">
            <v>27.09</v>
          </cell>
          <cell r="C1382">
            <v>27.219999000000001</v>
          </cell>
          <cell r="D1382">
            <v>25.76</v>
          </cell>
          <cell r="E1382">
            <v>25.93</v>
          </cell>
        </row>
        <row r="1383">
          <cell r="A1383">
            <v>39993</v>
          </cell>
          <cell r="B1383">
            <v>25.93</v>
          </cell>
          <cell r="C1383">
            <v>27.18</v>
          </cell>
          <cell r="D1383">
            <v>25.290001</v>
          </cell>
          <cell r="E1383">
            <v>25.35</v>
          </cell>
        </row>
        <row r="1384">
          <cell r="A1384">
            <v>39994</v>
          </cell>
          <cell r="B1384">
            <v>25.360001</v>
          </cell>
          <cell r="C1384">
            <v>27.379999000000002</v>
          </cell>
          <cell r="D1384">
            <v>25.02</v>
          </cell>
          <cell r="E1384">
            <v>26.35</v>
          </cell>
        </row>
        <row r="1385">
          <cell r="A1385">
            <v>39995</v>
          </cell>
          <cell r="B1385">
            <v>25.73</v>
          </cell>
          <cell r="C1385">
            <v>26.309999000000001</v>
          </cell>
          <cell r="D1385">
            <v>24.799999</v>
          </cell>
          <cell r="E1385">
            <v>26.219999000000001</v>
          </cell>
        </row>
        <row r="1386">
          <cell r="A1386">
            <v>39996</v>
          </cell>
          <cell r="B1386">
            <v>26.219999000000001</v>
          </cell>
          <cell r="C1386">
            <v>28.620000999999998</v>
          </cell>
          <cell r="D1386">
            <v>26.219999000000001</v>
          </cell>
          <cell r="E1386">
            <v>27.950001</v>
          </cell>
        </row>
        <row r="1387">
          <cell r="A1387">
            <v>40000</v>
          </cell>
          <cell r="B1387">
            <v>30.32</v>
          </cell>
          <cell r="C1387">
            <v>30.6</v>
          </cell>
          <cell r="D1387">
            <v>28.99</v>
          </cell>
          <cell r="E1387">
            <v>29</v>
          </cell>
        </row>
        <row r="1388">
          <cell r="A1388">
            <v>40001</v>
          </cell>
          <cell r="B1388">
            <v>29</v>
          </cell>
          <cell r="C1388">
            <v>30.940000999999999</v>
          </cell>
          <cell r="D1388">
            <v>28.9</v>
          </cell>
          <cell r="E1388">
            <v>30.85</v>
          </cell>
        </row>
        <row r="1389">
          <cell r="A1389">
            <v>40002</v>
          </cell>
          <cell r="B1389">
            <v>30.85</v>
          </cell>
          <cell r="C1389">
            <v>33.049999</v>
          </cell>
          <cell r="D1389">
            <v>30.43</v>
          </cell>
          <cell r="E1389">
            <v>31.299999</v>
          </cell>
        </row>
        <row r="1390">
          <cell r="A1390">
            <v>40003</v>
          </cell>
          <cell r="B1390">
            <v>30.23</v>
          </cell>
          <cell r="C1390">
            <v>30.49</v>
          </cell>
          <cell r="D1390">
            <v>29.280000999999999</v>
          </cell>
          <cell r="E1390">
            <v>29.780000999999999</v>
          </cell>
        </row>
        <row r="1391">
          <cell r="A1391">
            <v>40004</v>
          </cell>
          <cell r="B1391">
            <v>29.780000999999999</v>
          </cell>
          <cell r="C1391">
            <v>30.34</v>
          </cell>
          <cell r="D1391">
            <v>28.82</v>
          </cell>
          <cell r="E1391">
            <v>29.02</v>
          </cell>
        </row>
        <row r="1392">
          <cell r="A1392">
            <v>40007</v>
          </cell>
          <cell r="B1392">
            <v>28.360001</v>
          </cell>
          <cell r="C1392">
            <v>29.24</v>
          </cell>
          <cell r="D1392">
            <v>25.42</v>
          </cell>
          <cell r="E1392">
            <v>26.309999000000001</v>
          </cell>
        </row>
        <row r="1393">
          <cell r="A1393">
            <v>40008</v>
          </cell>
          <cell r="B1393">
            <v>26.309999000000001</v>
          </cell>
          <cell r="C1393">
            <v>26.84</v>
          </cell>
          <cell r="D1393">
            <v>24.99</v>
          </cell>
          <cell r="E1393">
            <v>25.02</v>
          </cell>
        </row>
        <row r="1394">
          <cell r="A1394">
            <v>40009</v>
          </cell>
          <cell r="B1394">
            <v>25.049999</v>
          </cell>
          <cell r="C1394">
            <v>26.059999000000001</v>
          </cell>
          <cell r="D1394">
            <v>23.83</v>
          </cell>
          <cell r="E1394">
            <v>25.889999</v>
          </cell>
        </row>
        <row r="1395">
          <cell r="A1395">
            <v>40010</v>
          </cell>
          <cell r="B1395">
            <v>25.959999</v>
          </cell>
          <cell r="C1395">
            <v>26.18</v>
          </cell>
          <cell r="D1395">
            <v>24.51</v>
          </cell>
          <cell r="E1395">
            <v>25.42</v>
          </cell>
        </row>
        <row r="1396">
          <cell r="A1396">
            <v>40011</v>
          </cell>
          <cell r="B1396">
            <v>25.42</v>
          </cell>
          <cell r="C1396">
            <v>25.549999</v>
          </cell>
          <cell r="D1396">
            <v>23.879999000000002</v>
          </cell>
          <cell r="E1396">
            <v>24.34</v>
          </cell>
        </row>
        <row r="1397">
          <cell r="A1397">
            <v>40014</v>
          </cell>
          <cell r="B1397">
            <v>25.059999000000001</v>
          </cell>
          <cell r="C1397">
            <v>25.42</v>
          </cell>
          <cell r="D1397">
            <v>24.26</v>
          </cell>
          <cell r="E1397">
            <v>24.4</v>
          </cell>
        </row>
        <row r="1398">
          <cell r="A1398">
            <v>40015</v>
          </cell>
          <cell r="B1398">
            <v>24.280000999999999</v>
          </cell>
          <cell r="C1398">
            <v>25.139999</v>
          </cell>
          <cell r="D1398">
            <v>23.809999000000001</v>
          </cell>
          <cell r="E1398">
            <v>23.870000999999998</v>
          </cell>
        </row>
        <row r="1399">
          <cell r="A1399">
            <v>40016</v>
          </cell>
          <cell r="B1399">
            <v>24.049999</v>
          </cell>
          <cell r="C1399">
            <v>24.139999</v>
          </cell>
          <cell r="D1399">
            <v>23.24</v>
          </cell>
          <cell r="E1399">
            <v>23.469999000000001</v>
          </cell>
        </row>
        <row r="1400">
          <cell r="A1400">
            <v>40017</v>
          </cell>
          <cell r="B1400">
            <v>23.709999</v>
          </cell>
          <cell r="C1400">
            <v>24.049999</v>
          </cell>
          <cell r="D1400">
            <v>23.209999</v>
          </cell>
          <cell r="E1400">
            <v>23.43</v>
          </cell>
        </row>
        <row r="1401">
          <cell r="A1401">
            <v>40018</v>
          </cell>
          <cell r="B1401">
            <v>23.870000999999998</v>
          </cell>
          <cell r="C1401">
            <v>23.870000999999998</v>
          </cell>
          <cell r="D1401">
            <v>23</v>
          </cell>
          <cell r="E1401">
            <v>23.09</v>
          </cell>
        </row>
        <row r="1402">
          <cell r="A1402">
            <v>40021</v>
          </cell>
          <cell r="B1402">
            <v>24.059999000000001</v>
          </cell>
          <cell r="C1402">
            <v>24.860001</v>
          </cell>
          <cell r="D1402">
            <v>24.02</v>
          </cell>
          <cell r="E1402">
            <v>24.280000999999999</v>
          </cell>
        </row>
        <row r="1403">
          <cell r="A1403">
            <v>40022</v>
          </cell>
          <cell r="B1403">
            <v>24.280000999999999</v>
          </cell>
          <cell r="C1403">
            <v>25.610001</v>
          </cell>
          <cell r="D1403">
            <v>24.280000999999999</v>
          </cell>
          <cell r="E1403">
            <v>25.01</v>
          </cell>
        </row>
        <row r="1404">
          <cell r="A1404">
            <v>40023</v>
          </cell>
          <cell r="B1404">
            <v>25.469999000000001</v>
          </cell>
          <cell r="C1404">
            <v>26.18</v>
          </cell>
          <cell r="D1404">
            <v>25.41</v>
          </cell>
          <cell r="E1404">
            <v>25.610001</v>
          </cell>
        </row>
        <row r="1405">
          <cell r="A1405">
            <v>40024</v>
          </cell>
          <cell r="B1405">
            <v>25.4</v>
          </cell>
          <cell r="C1405">
            <v>25.76</v>
          </cell>
          <cell r="D1405">
            <v>24.85</v>
          </cell>
          <cell r="E1405">
            <v>25.4</v>
          </cell>
        </row>
        <row r="1406">
          <cell r="A1406">
            <v>40025</v>
          </cell>
          <cell r="B1406">
            <v>25.4</v>
          </cell>
          <cell r="C1406">
            <v>26.219999000000001</v>
          </cell>
          <cell r="D1406">
            <v>24.93</v>
          </cell>
          <cell r="E1406">
            <v>25.92</v>
          </cell>
        </row>
        <row r="1407">
          <cell r="A1407">
            <v>40028</v>
          </cell>
          <cell r="B1407">
            <v>25.92</v>
          </cell>
          <cell r="C1407">
            <v>26.49</v>
          </cell>
          <cell r="D1407">
            <v>25.559999000000001</v>
          </cell>
          <cell r="E1407">
            <v>25.559999000000001</v>
          </cell>
        </row>
        <row r="1408">
          <cell r="A1408">
            <v>40029</v>
          </cell>
          <cell r="B1408">
            <v>25.549999</v>
          </cell>
          <cell r="C1408">
            <v>26.16</v>
          </cell>
          <cell r="D1408">
            <v>24.889999</v>
          </cell>
          <cell r="E1408">
            <v>24.889999</v>
          </cell>
        </row>
        <row r="1409">
          <cell r="A1409">
            <v>40030</v>
          </cell>
          <cell r="B1409">
            <v>24.91</v>
          </cell>
          <cell r="C1409">
            <v>25.85</v>
          </cell>
          <cell r="D1409">
            <v>24.860001</v>
          </cell>
          <cell r="E1409">
            <v>24.9</v>
          </cell>
        </row>
        <row r="1410">
          <cell r="A1410">
            <v>40031</v>
          </cell>
          <cell r="B1410">
            <v>24.9</v>
          </cell>
          <cell r="C1410">
            <v>26.15</v>
          </cell>
          <cell r="D1410">
            <v>24.469999000000001</v>
          </cell>
          <cell r="E1410">
            <v>25.67</v>
          </cell>
        </row>
        <row r="1411">
          <cell r="A1411">
            <v>40032</v>
          </cell>
          <cell r="B1411">
            <v>24.709999</v>
          </cell>
          <cell r="C1411">
            <v>24.950001</v>
          </cell>
          <cell r="D1411">
            <v>23.98</v>
          </cell>
          <cell r="E1411">
            <v>24.76</v>
          </cell>
        </row>
        <row r="1412">
          <cell r="A1412">
            <v>40035</v>
          </cell>
          <cell r="B1412">
            <v>24.76</v>
          </cell>
          <cell r="C1412">
            <v>25.82</v>
          </cell>
          <cell r="D1412">
            <v>24.76</v>
          </cell>
          <cell r="E1412">
            <v>24.99</v>
          </cell>
        </row>
        <row r="1413">
          <cell r="A1413">
            <v>40036</v>
          </cell>
          <cell r="B1413">
            <v>24.98</v>
          </cell>
          <cell r="C1413">
            <v>26.98</v>
          </cell>
          <cell r="D1413">
            <v>24.98</v>
          </cell>
          <cell r="E1413">
            <v>25.99</v>
          </cell>
        </row>
        <row r="1414">
          <cell r="A1414">
            <v>40037</v>
          </cell>
          <cell r="B1414">
            <v>25.99</v>
          </cell>
          <cell r="C1414">
            <v>26.5</v>
          </cell>
          <cell r="D1414">
            <v>25.110001</v>
          </cell>
          <cell r="E1414">
            <v>25.450001</v>
          </cell>
        </row>
        <row r="1415">
          <cell r="A1415">
            <v>40038</v>
          </cell>
          <cell r="B1415">
            <v>25.34</v>
          </cell>
          <cell r="C1415">
            <v>26.15</v>
          </cell>
          <cell r="D1415">
            <v>24.709999</v>
          </cell>
          <cell r="E1415">
            <v>24.709999</v>
          </cell>
        </row>
        <row r="1416">
          <cell r="A1416">
            <v>40039</v>
          </cell>
          <cell r="B1416">
            <v>24.77</v>
          </cell>
          <cell r="C1416">
            <v>25.940000999999999</v>
          </cell>
          <cell r="D1416">
            <v>24.26</v>
          </cell>
          <cell r="E1416">
            <v>24.27</v>
          </cell>
        </row>
        <row r="1417">
          <cell r="A1417">
            <v>40042</v>
          </cell>
          <cell r="B1417">
            <v>24.27</v>
          </cell>
          <cell r="C1417">
            <v>28.389999</v>
          </cell>
          <cell r="D1417">
            <v>24.27</v>
          </cell>
          <cell r="E1417">
            <v>27.889999</v>
          </cell>
        </row>
        <row r="1418">
          <cell r="A1418">
            <v>40043</v>
          </cell>
          <cell r="B1418">
            <v>27.889999</v>
          </cell>
          <cell r="C1418">
            <v>27.889999</v>
          </cell>
          <cell r="D1418">
            <v>26.08</v>
          </cell>
          <cell r="E1418">
            <v>26.18</v>
          </cell>
        </row>
        <row r="1419">
          <cell r="A1419">
            <v>40044</v>
          </cell>
          <cell r="B1419">
            <v>28.08</v>
          </cell>
          <cell r="C1419">
            <v>28.139999</v>
          </cell>
          <cell r="D1419">
            <v>26.139999</v>
          </cell>
          <cell r="E1419">
            <v>26.26</v>
          </cell>
        </row>
        <row r="1420">
          <cell r="A1420">
            <v>40045</v>
          </cell>
          <cell r="B1420">
            <v>26.450001</v>
          </cell>
          <cell r="C1420">
            <v>26.450001</v>
          </cell>
          <cell r="D1420">
            <v>24.75</v>
          </cell>
          <cell r="E1420">
            <v>25.09</v>
          </cell>
        </row>
        <row r="1421">
          <cell r="A1421">
            <v>40046</v>
          </cell>
          <cell r="B1421">
            <v>24.49</v>
          </cell>
          <cell r="C1421">
            <v>25.059999000000001</v>
          </cell>
          <cell r="D1421">
            <v>23.91</v>
          </cell>
          <cell r="E1421">
            <v>25.01</v>
          </cell>
        </row>
        <row r="1422">
          <cell r="A1422">
            <v>40049</v>
          </cell>
          <cell r="B1422">
            <v>25.01</v>
          </cell>
          <cell r="C1422">
            <v>25.700001</v>
          </cell>
          <cell r="D1422">
            <v>25.01</v>
          </cell>
          <cell r="E1422">
            <v>25.139999</v>
          </cell>
        </row>
        <row r="1423">
          <cell r="A1423">
            <v>40050</v>
          </cell>
          <cell r="B1423">
            <v>25.129999000000002</v>
          </cell>
          <cell r="C1423">
            <v>25.129999000000002</v>
          </cell>
          <cell r="D1423">
            <v>23.68</v>
          </cell>
          <cell r="E1423">
            <v>24.92</v>
          </cell>
        </row>
        <row r="1424">
          <cell r="A1424">
            <v>40051</v>
          </cell>
          <cell r="B1424">
            <v>24.91</v>
          </cell>
          <cell r="C1424">
            <v>25.559999000000001</v>
          </cell>
          <cell r="D1424">
            <v>24.690000999999999</v>
          </cell>
          <cell r="E1424">
            <v>24.950001</v>
          </cell>
        </row>
        <row r="1425">
          <cell r="A1425">
            <v>40052</v>
          </cell>
          <cell r="B1425">
            <v>25.129999000000002</v>
          </cell>
          <cell r="C1425">
            <v>25.889999</v>
          </cell>
          <cell r="D1425">
            <v>24.43</v>
          </cell>
          <cell r="E1425">
            <v>24.68</v>
          </cell>
        </row>
        <row r="1426">
          <cell r="A1426">
            <v>40053</v>
          </cell>
          <cell r="B1426">
            <v>24.440000999999999</v>
          </cell>
          <cell r="C1426">
            <v>25.5</v>
          </cell>
          <cell r="D1426">
            <v>24.280000999999999</v>
          </cell>
          <cell r="E1426">
            <v>24.76</v>
          </cell>
        </row>
        <row r="1427">
          <cell r="A1427">
            <v>40056</v>
          </cell>
          <cell r="B1427">
            <v>24.76</v>
          </cell>
          <cell r="C1427">
            <v>27.01</v>
          </cell>
          <cell r="D1427">
            <v>24.76</v>
          </cell>
          <cell r="E1427">
            <v>26.01</v>
          </cell>
        </row>
        <row r="1428">
          <cell r="A1428">
            <v>40057</v>
          </cell>
          <cell r="B1428">
            <v>26.01</v>
          </cell>
          <cell r="C1428">
            <v>29.23</v>
          </cell>
          <cell r="D1428">
            <v>26</v>
          </cell>
          <cell r="E1428">
            <v>29.15</v>
          </cell>
        </row>
        <row r="1429">
          <cell r="A1429">
            <v>40058</v>
          </cell>
          <cell r="B1429">
            <v>29.139999</v>
          </cell>
          <cell r="C1429">
            <v>29.57</v>
          </cell>
          <cell r="D1429">
            <v>28.41</v>
          </cell>
          <cell r="E1429">
            <v>28.9</v>
          </cell>
        </row>
        <row r="1430">
          <cell r="A1430">
            <v>40059</v>
          </cell>
          <cell r="B1430">
            <v>28.9</v>
          </cell>
          <cell r="C1430">
            <v>28.9</v>
          </cell>
          <cell r="D1430">
            <v>26.98</v>
          </cell>
          <cell r="E1430">
            <v>27.1</v>
          </cell>
        </row>
        <row r="1431">
          <cell r="A1431">
            <v>40060</v>
          </cell>
          <cell r="B1431">
            <v>26.98</v>
          </cell>
          <cell r="C1431">
            <v>26.98</v>
          </cell>
          <cell r="D1431">
            <v>24.860001</v>
          </cell>
          <cell r="E1431">
            <v>25.26</v>
          </cell>
        </row>
        <row r="1432">
          <cell r="A1432">
            <v>40064</v>
          </cell>
          <cell r="B1432">
            <v>25.26</v>
          </cell>
          <cell r="C1432">
            <v>26.15</v>
          </cell>
          <cell r="D1432">
            <v>25.26</v>
          </cell>
          <cell r="E1432">
            <v>25.620000999999998</v>
          </cell>
        </row>
        <row r="1433">
          <cell r="A1433">
            <v>40065</v>
          </cell>
          <cell r="B1433">
            <v>25.66</v>
          </cell>
          <cell r="C1433">
            <v>25.93</v>
          </cell>
          <cell r="D1433">
            <v>24.23</v>
          </cell>
          <cell r="E1433">
            <v>24.32</v>
          </cell>
        </row>
        <row r="1434">
          <cell r="A1434">
            <v>40066</v>
          </cell>
          <cell r="B1434">
            <v>24.4</v>
          </cell>
          <cell r="C1434">
            <v>24.76</v>
          </cell>
          <cell r="D1434">
            <v>22.82</v>
          </cell>
          <cell r="E1434">
            <v>23.549999</v>
          </cell>
        </row>
        <row r="1435">
          <cell r="A1435">
            <v>40067</v>
          </cell>
          <cell r="B1435">
            <v>23.49</v>
          </cell>
          <cell r="C1435">
            <v>24.33</v>
          </cell>
          <cell r="D1435">
            <v>22.48</v>
          </cell>
          <cell r="E1435">
            <v>24.15</v>
          </cell>
        </row>
        <row r="1436">
          <cell r="A1436">
            <v>40070</v>
          </cell>
          <cell r="B1436">
            <v>25.389999</v>
          </cell>
          <cell r="C1436">
            <v>25.389999</v>
          </cell>
          <cell r="D1436">
            <v>23.32</v>
          </cell>
          <cell r="E1436">
            <v>23.860001</v>
          </cell>
        </row>
        <row r="1437">
          <cell r="A1437">
            <v>40071</v>
          </cell>
          <cell r="B1437">
            <v>23.9</v>
          </cell>
          <cell r="C1437">
            <v>24.27</v>
          </cell>
          <cell r="D1437">
            <v>23.07</v>
          </cell>
          <cell r="E1437">
            <v>23.42</v>
          </cell>
        </row>
        <row r="1438">
          <cell r="A1438">
            <v>40072</v>
          </cell>
          <cell r="B1438">
            <v>23.290001</v>
          </cell>
          <cell r="C1438">
            <v>23.92</v>
          </cell>
          <cell r="D1438">
            <v>22.780000999999999</v>
          </cell>
          <cell r="E1438">
            <v>23.690000999999999</v>
          </cell>
        </row>
        <row r="1439">
          <cell r="A1439">
            <v>40073</v>
          </cell>
          <cell r="B1439">
            <v>23.99</v>
          </cell>
          <cell r="C1439">
            <v>24.07</v>
          </cell>
          <cell r="D1439">
            <v>22.790001</v>
          </cell>
          <cell r="E1439">
            <v>23.65</v>
          </cell>
        </row>
        <row r="1440">
          <cell r="A1440">
            <v>40074</v>
          </cell>
          <cell r="B1440">
            <v>23.65</v>
          </cell>
          <cell r="C1440">
            <v>24.43</v>
          </cell>
          <cell r="D1440">
            <v>23.139999</v>
          </cell>
          <cell r="E1440">
            <v>23.92</v>
          </cell>
        </row>
        <row r="1441">
          <cell r="A1441">
            <v>40077</v>
          </cell>
          <cell r="B1441">
            <v>25.34</v>
          </cell>
          <cell r="C1441">
            <v>25.51</v>
          </cell>
          <cell r="D1441">
            <v>23.709999</v>
          </cell>
          <cell r="E1441">
            <v>24.059999000000001</v>
          </cell>
        </row>
        <row r="1442">
          <cell r="A1442">
            <v>40078</v>
          </cell>
          <cell r="B1442">
            <v>23.809999000000001</v>
          </cell>
          <cell r="C1442">
            <v>23.98</v>
          </cell>
          <cell r="D1442">
            <v>23.059999000000001</v>
          </cell>
          <cell r="E1442">
            <v>23.08</v>
          </cell>
        </row>
        <row r="1443">
          <cell r="A1443">
            <v>40079</v>
          </cell>
          <cell r="B1443">
            <v>22.9</v>
          </cell>
          <cell r="C1443">
            <v>23.690000999999999</v>
          </cell>
          <cell r="D1443">
            <v>22.190000999999999</v>
          </cell>
          <cell r="E1443">
            <v>23.49</v>
          </cell>
        </row>
        <row r="1444">
          <cell r="A1444">
            <v>40080</v>
          </cell>
          <cell r="B1444">
            <v>23.67</v>
          </cell>
          <cell r="C1444">
            <v>25.370000999999998</v>
          </cell>
          <cell r="D1444">
            <v>23.440000999999999</v>
          </cell>
          <cell r="E1444">
            <v>24.950001</v>
          </cell>
        </row>
        <row r="1445">
          <cell r="A1445">
            <v>40081</v>
          </cell>
          <cell r="B1445">
            <v>25.18</v>
          </cell>
          <cell r="C1445">
            <v>26.34</v>
          </cell>
          <cell r="D1445">
            <v>24.809999000000001</v>
          </cell>
          <cell r="E1445">
            <v>25.610001</v>
          </cell>
        </row>
        <row r="1446">
          <cell r="A1446">
            <v>40084</v>
          </cell>
          <cell r="B1446">
            <v>26.26</v>
          </cell>
          <cell r="C1446">
            <v>26.4</v>
          </cell>
          <cell r="D1446">
            <v>24.85</v>
          </cell>
          <cell r="E1446">
            <v>24.879999000000002</v>
          </cell>
        </row>
        <row r="1447">
          <cell r="A1447">
            <v>40085</v>
          </cell>
          <cell r="B1447">
            <v>24.879999000000002</v>
          </cell>
          <cell r="C1447">
            <v>25.280000999999999</v>
          </cell>
          <cell r="D1447">
            <v>24.540001</v>
          </cell>
          <cell r="E1447">
            <v>25.190000999999999</v>
          </cell>
        </row>
        <row r="1448">
          <cell r="A1448">
            <v>40086</v>
          </cell>
          <cell r="B1448">
            <v>25.190000999999999</v>
          </cell>
          <cell r="C1448">
            <v>26.450001</v>
          </cell>
          <cell r="D1448">
            <v>24.76</v>
          </cell>
          <cell r="E1448">
            <v>25.610001</v>
          </cell>
        </row>
        <row r="1449">
          <cell r="A1449">
            <v>40087</v>
          </cell>
          <cell r="B1449">
            <v>25.98</v>
          </cell>
          <cell r="C1449">
            <v>28.42</v>
          </cell>
          <cell r="D1449">
            <v>25.98</v>
          </cell>
          <cell r="E1449">
            <v>28.27</v>
          </cell>
        </row>
        <row r="1450">
          <cell r="A1450">
            <v>40088</v>
          </cell>
          <cell r="B1450">
            <v>29.34</v>
          </cell>
          <cell r="C1450">
            <v>29.559999000000001</v>
          </cell>
          <cell r="D1450">
            <v>27.98</v>
          </cell>
          <cell r="E1450">
            <v>28.68</v>
          </cell>
        </row>
        <row r="1451">
          <cell r="A1451">
            <v>40091</v>
          </cell>
          <cell r="B1451">
            <v>29.34</v>
          </cell>
          <cell r="C1451">
            <v>29.34</v>
          </cell>
          <cell r="D1451">
            <v>26.57</v>
          </cell>
          <cell r="E1451">
            <v>26.84</v>
          </cell>
        </row>
        <row r="1452">
          <cell r="A1452">
            <v>40092</v>
          </cell>
          <cell r="B1452">
            <v>26.389999</v>
          </cell>
          <cell r="C1452">
            <v>26.41</v>
          </cell>
          <cell r="D1452">
            <v>25.190000999999999</v>
          </cell>
          <cell r="E1452">
            <v>25.700001</v>
          </cell>
        </row>
        <row r="1453">
          <cell r="A1453">
            <v>40093</v>
          </cell>
          <cell r="B1453">
            <v>25.780000999999999</v>
          </cell>
          <cell r="C1453">
            <v>25.82</v>
          </cell>
          <cell r="D1453">
            <v>24.57</v>
          </cell>
          <cell r="E1453">
            <v>24.68</v>
          </cell>
        </row>
        <row r="1454">
          <cell r="A1454">
            <v>40094</v>
          </cell>
          <cell r="B1454">
            <v>24.68</v>
          </cell>
          <cell r="C1454">
            <v>24.690000999999999</v>
          </cell>
          <cell r="D1454">
            <v>23.9</v>
          </cell>
          <cell r="E1454">
            <v>24.18</v>
          </cell>
        </row>
        <row r="1455">
          <cell r="A1455">
            <v>40095</v>
          </cell>
          <cell r="B1455">
            <v>24.389999</v>
          </cell>
          <cell r="C1455">
            <v>24.540001</v>
          </cell>
          <cell r="D1455">
            <v>22.99</v>
          </cell>
          <cell r="E1455">
            <v>23.120000999999998</v>
          </cell>
        </row>
        <row r="1456">
          <cell r="A1456">
            <v>40098</v>
          </cell>
          <cell r="B1456">
            <v>23.120000999999998</v>
          </cell>
          <cell r="C1456">
            <v>23.530000999999999</v>
          </cell>
          <cell r="D1456">
            <v>22.67</v>
          </cell>
          <cell r="E1456">
            <v>23.01</v>
          </cell>
        </row>
        <row r="1457">
          <cell r="A1457">
            <v>40099</v>
          </cell>
          <cell r="B1457">
            <v>23</v>
          </cell>
          <cell r="C1457">
            <v>24.07</v>
          </cell>
          <cell r="D1457">
            <v>22.74</v>
          </cell>
          <cell r="E1457">
            <v>22.99</v>
          </cell>
        </row>
        <row r="1458">
          <cell r="A1458">
            <v>40100</v>
          </cell>
          <cell r="B1458">
            <v>22.08</v>
          </cell>
          <cell r="C1458">
            <v>22.889999</v>
          </cell>
          <cell r="D1458">
            <v>21.549999</v>
          </cell>
          <cell r="E1458">
            <v>22.860001</v>
          </cell>
        </row>
        <row r="1459">
          <cell r="A1459">
            <v>40101</v>
          </cell>
          <cell r="B1459">
            <v>23.51</v>
          </cell>
          <cell r="C1459">
            <v>23.530000999999999</v>
          </cell>
          <cell r="D1459">
            <v>21.49</v>
          </cell>
          <cell r="E1459">
            <v>21.719999000000001</v>
          </cell>
        </row>
        <row r="1460">
          <cell r="A1460">
            <v>40102</v>
          </cell>
          <cell r="B1460">
            <v>21.719999000000001</v>
          </cell>
          <cell r="C1460">
            <v>22.6</v>
          </cell>
          <cell r="D1460">
            <v>20.98</v>
          </cell>
          <cell r="E1460">
            <v>21.43</v>
          </cell>
        </row>
        <row r="1461">
          <cell r="A1461">
            <v>40105</v>
          </cell>
          <cell r="B1461">
            <v>21.41</v>
          </cell>
          <cell r="C1461">
            <v>22.459999</v>
          </cell>
          <cell r="D1461">
            <v>20.91</v>
          </cell>
          <cell r="E1461">
            <v>21.49</v>
          </cell>
        </row>
        <row r="1462">
          <cell r="A1462">
            <v>40106</v>
          </cell>
          <cell r="B1462">
            <v>21.549999</v>
          </cell>
          <cell r="C1462">
            <v>21.76</v>
          </cell>
          <cell r="D1462">
            <v>20.9</v>
          </cell>
          <cell r="E1462">
            <v>20.9</v>
          </cell>
        </row>
        <row r="1463">
          <cell r="A1463">
            <v>40107</v>
          </cell>
          <cell r="B1463">
            <v>20.9</v>
          </cell>
          <cell r="C1463">
            <v>22.48</v>
          </cell>
          <cell r="D1463">
            <v>20.100000000000001</v>
          </cell>
          <cell r="E1463">
            <v>22.219999000000001</v>
          </cell>
        </row>
        <row r="1464">
          <cell r="A1464">
            <v>40108</v>
          </cell>
          <cell r="B1464">
            <v>22.219999000000001</v>
          </cell>
          <cell r="C1464">
            <v>22.77</v>
          </cell>
          <cell r="D1464">
            <v>20.329999999999998</v>
          </cell>
          <cell r="E1464">
            <v>20.690000999999999</v>
          </cell>
        </row>
        <row r="1465">
          <cell r="A1465">
            <v>40109</v>
          </cell>
          <cell r="B1465">
            <v>20.700001</v>
          </cell>
          <cell r="C1465">
            <v>22.59</v>
          </cell>
          <cell r="D1465">
            <v>20.34</v>
          </cell>
          <cell r="E1465">
            <v>22.27</v>
          </cell>
        </row>
        <row r="1466">
          <cell r="A1466">
            <v>40112</v>
          </cell>
          <cell r="B1466">
            <v>23.059999000000001</v>
          </cell>
          <cell r="C1466">
            <v>24.860001</v>
          </cell>
          <cell r="D1466">
            <v>21.889999</v>
          </cell>
          <cell r="E1466">
            <v>24.309999000000001</v>
          </cell>
        </row>
        <row r="1467">
          <cell r="A1467">
            <v>40113</v>
          </cell>
          <cell r="B1467">
            <v>24.379999000000002</v>
          </cell>
          <cell r="C1467">
            <v>25.219999000000001</v>
          </cell>
          <cell r="D1467">
            <v>24.030000999999999</v>
          </cell>
          <cell r="E1467">
            <v>24.83</v>
          </cell>
        </row>
        <row r="1468">
          <cell r="A1468">
            <v>40114</v>
          </cell>
          <cell r="B1468">
            <v>24.83</v>
          </cell>
          <cell r="C1468">
            <v>27.940000999999999</v>
          </cell>
          <cell r="D1468">
            <v>24.83</v>
          </cell>
          <cell r="E1468">
            <v>27.91</v>
          </cell>
        </row>
        <row r="1469">
          <cell r="A1469">
            <v>40115</v>
          </cell>
          <cell r="B1469">
            <v>27.16</v>
          </cell>
          <cell r="C1469">
            <v>27.190000999999999</v>
          </cell>
          <cell r="D1469">
            <v>24.68</v>
          </cell>
          <cell r="E1469">
            <v>24.76</v>
          </cell>
        </row>
        <row r="1470">
          <cell r="A1470">
            <v>40116</v>
          </cell>
          <cell r="B1470">
            <v>24.76</v>
          </cell>
          <cell r="C1470">
            <v>31.59</v>
          </cell>
          <cell r="D1470">
            <v>24.76</v>
          </cell>
          <cell r="E1470">
            <v>30.690000999999999</v>
          </cell>
        </row>
        <row r="1471">
          <cell r="A1471">
            <v>40119</v>
          </cell>
          <cell r="B1471">
            <v>30.700001</v>
          </cell>
          <cell r="C1471">
            <v>31.84</v>
          </cell>
          <cell r="D1471">
            <v>28.07</v>
          </cell>
          <cell r="E1471">
            <v>29.780000999999999</v>
          </cell>
        </row>
        <row r="1472">
          <cell r="A1472">
            <v>40120</v>
          </cell>
          <cell r="B1472">
            <v>30.620000999999998</v>
          </cell>
          <cell r="C1472">
            <v>30.799999</v>
          </cell>
          <cell r="D1472">
            <v>28.77</v>
          </cell>
          <cell r="E1472">
            <v>28.809999000000001</v>
          </cell>
        </row>
        <row r="1473">
          <cell r="A1473">
            <v>40121</v>
          </cell>
          <cell r="B1473">
            <v>28.809999000000001</v>
          </cell>
          <cell r="C1473">
            <v>28.809999000000001</v>
          </cell>
          <cell r="D1473">
            <v>26.610001</v>
          </cell>
          <cell r="E1473">
            <v>27.719999000000001</v>
          </cell>
        </row>
        <row r="1474">
          <cell r="A1474">
            <v>40122</v>
          </cell>
          <cell r="B1474">
            <v>27.280000999999999</v>
          </cell>
          <cell r="C1474">
            <v>27.389999</v>
          </cell>
          <cell r="D1474">
            <v>25.41</v>
          </cell>
          <cell r="E1474">
            <v>25.43</v>
          </cell>
        </row>
        <row r="1475">
          <cell r="A1475">
            <v>40123</v>
          </cell>
          <cell r="B1475">
            <v>26.17</v>
          </cell>
          <cell r="C1475">
            <v>26.17</v>
          </cell>
          <cell r="D1475">
            <v>24.059999000000001</v>
          </cell>
          <cell r="E1475">
            <v>24.190000999999999</v>
          </cell>
        </row>
        <row r="1476">
          <cell r="A1476">
            <v>40126</v>
          </cell>
          <cell r="B1476">
            <v>24.190000999999999</v>
          </cell>
          <cell r="C1476">
            <v>24.24</v>
          </cell>
          <cell r="D1476">
            <v>22.780000999999999</v>
          </cell>
          <cell r="E1476">
            <v>23.15</v>
          </cell>
        </row>
        <row r="1477">
          <cell r="A1477">
            <v>40127</v>
          </cell>
          <cell r="B1477">
            <v>23.15</v>
          </cell>
          <cell r="C1477">
            <v>23.530000999999999</v>
          </cell>
          <cell r="D1477">
            <v>22.780000999999999</v>
          </cell>
          <cell r="E1477">
            <v>22.84</v>
          </cell>
        </row>
        <row r="1478">
          <cell r="A1478">
            <v>40128</v>
          </cell>
          <cell r="B1478">
            <v>22.84</v>
          </cell>
          <cell r="C1478">
            <v>23.68</v>
          </cell>
          <cell r="D1478">
            <v>21.610001</v>
          </cell>
          <cell r="E1478">
            <v>23.040001</v>
          </cell>
        </row>
        <row r="1479">
          <cell r="A1479">
            <v>40129</v>
          </cell>
          <cell r="B1479">
            <v>23.040001</v>
          </cell>
          <cell r="C1479">
            <v>24.610001</v>
          </cell>
          <cell r="D1479">
            <v>22.91</v>
          </cell>
          <cell r="E1479">
            <v>24.24</v>
          </cell>
        </row>
        <row r="1480">
          <cell r="A1480">
            <v>40130</v>
          </cell>
          <cell r="B1480">
            <v>24.25</v>
          </cell>
          <cell r="C1480">
            <v>24.43</v>
          </cell>
          <cell r="D1480">
            <v>23.219999000000001</v>
          </cell>
          <cell r="E1480">
            <v>23.360001</v>
          </cell>
        </row>
        <row r="1481">
          <cell r="A1481">
            <v>40133</v>
          </cell>
          <cell r="B1481">
            <v>23.360001</v>
          </cell>
          <cell r="C1481">
            <v>23.42</v>
          </cell>
          <cell r="D1481">
            <v>22.02</v>
          </cell>
          <cell r="E1481">
            <v>22.889999</v>
          </cell>
        </row>
        <row r="1482">
          <cell r="A1482">
            <v>40134</v>
          </cell>
          <cell r="B1482">
            <v>22.809999000000001</v>
          </cell>
          <cell r="C1482">
            <v>23.33</v>
          </cell>
          <cell r="D1482">
            <v>22.27</v>
          </cell>
          <cell r="E1482">
            <v>22.41</v>
          </cell>
        </row>
        <row r="1483">
          <cell r="A1483">
            <v>40135</v>
          </cell>
          <cell r="B1483">
            <v>22.35</v>
          </cell>
          <cell r="C1483">
            <v>22.65</v>
          </cell>
          <cell r="D1483">
            <v>21.629999000000002</v>
          </cell>
          <cell r="E1483">
            <v>21.629999000000002</v>
          </cell>
        </row>
        <row r="1484">
          <cell r="A1484">
            <v>40136</v>
          </cell>
          <cell r="B1484">
            <v>21.629999000000002</v>
          </cell>
          <cell r="C1484">
            <v>24.200001</v>
          </cell>
          <cell r="D1484">
            <v>21.629999000000002</v>
          </cell>
          <cell r="E1484">
            <v>22.629999000000002</v>
          </cell>
        </row>
        <row r="1485">
          <cell r="A1485">
            <v>40137</v>
          </cell>
          <cell r="B1485">
            <v>23.450001</v>
          </cell>
          <cell r="C1485">
            <v>23.450001</v>
          </cell>
          <cell r="D1485">
            <v>22.139999</v>
          </cell>
          <cell r="E1485">
            <v>22.190000999999999</v>
          </cell>
        </row>
        <row r="1486">
          <cell r="A1486">
            <v>40140</v>
          </cell>
          <cell r="B1486">
            <v>21.98</v>
          </cell>
          <cell r="C1486">
            <v>21.98</v>
          </cell>
          <cell r="D1486">
            <v>20.9</v>
          </cell>
          <cell r="E1486">
            <v>21.16</v>
          </cell>
        </row>
        <row r="1487">
          <cell r="A1487">
            <v>40141</v>
          </cell>
          <cell r="B1487">
            <v>21.280000999999999</v>
          </cell>
          <cell r="C1487">
            <v>21.870000999999998</v>
          </cell>
          <cell r="D1487">
            <v>20.350000000000001</v>
          </cell>
          <cell r="E1487">
            <v>20.469999000000001</v>
          </cell>
        </row>
        <row r="1488">
          <cell r="A1488">
            <v>40142</v>
          </cell>
          <cell r="B1488">
            <v>20.23</v>
          </cell>
          <cell r="C1488">
            <v>20.57</v>
          </cell>
          <cell r="D1488">
            <v>20.049999</v>
          </cell>
          <cell r="E1488">
            <v>20.48</v>
          </cell>
        </row>
        <row r="1489">
          <cell r="A1489">
            <v>40144</v>
          </cell>
          <cell r="B1489">
            <v>25.75</v>
          </cell>
          <cell r="C1489">
            <v>25.93</v>
          </cell>
          <cell r="D1489">
            <v>23.120000999999998</v>
          </cell>
          <cell r="E1489">
            <v>24.74</v>
          </cell>
        </row>
        <row r="1490">
          <cell r="A1490">
            <v>40147</v>
          </cell>
          <cell r="B1490">
            <v>24.950001</v>
          </cell>
          <cell r="C1490">
            <v>25.57</v>
          </cell>
          <cell r="D1490">
            <v>24.190000999999999</v>
          </cell>
          <cell r="E1490">
            <v>24.51</v>
          </cell>
        </row>
        <row r="1491">
          <cell r="A1491">
            <v>40148</v>
          </cell>
          <cell r="B1491">
            <v>24.51</v>
          </cell>
          <cell r="C1491">
            <v>24.51</v>
          </cell>
          <cell r="D1491">
            <v>21.879999000000002</v>
          </cell>
          <cell r="E1491">
            <v>21.92</v>
          </cell>
        </row>
        <row r="1492">
          <cell r="A1492">
            <v>40149</v>
          </cell>
          <cell r="B1492">
            <v>21.889999</v>
          </cell>
          <cell r="C1492">
            <v>22.190000999999999</v>
          </cell>
          <cell r="D1492">
            <v>21.01</v>
          </cell>
          <cell r="E1492">
            <v>21.120000999999998</v>
          </cell>
        </row>
        <row r="1493">
          <cell r="A1493">
            <v>40150</v>
          </cell>
          <cell r="B1493">
            <v>21.15</v>
          </cell>
          <cell r="C1493">
            <v>22.5</v>
          </cell>
          <cell r="D1493">
            <v>20.610001</v>
          </cell>
          <cell r="E1493">
            <v>22.459999</v>
          </cell>
        </row>
        <row r="1494">
          <cell r="A1494">
            <v>40151</v>
          </cell>
          <cell r="B1494">
            <v>21.18</v>
          </cell>
          <cell r="C1494">
            <v>22.76</v>
          </cell>
          <cell r="D1494">
            <v>20.620000999999998</v>
          </cell>
          <cell r="E1494">
            <v>21.25</v>
          </cell>
        </row>
        <row r="1495">
          <cell r="A1495">
            <v>40154</v>
          </cell>
          <cell r="B1495">
            <v>22.32</v>
          </cell>
          <cell r="C1495">
            <v>22.459999</v>
          </cell>
          <cell r="D1495">
            <v>21.6</v>
          </cell>
          <cell r="E1495">
            <v>22.1</v>
          </cell>
        </row>
        <row r="1496">
          <cell r="A1496">
            <v>40155</v>
          </cell>
          <cell r="B1496">
            <v>23.280000999999999</v>
          </cell>
          <cell r="C1496">
            <v>23.969999000000001</v>
          </cell>
          <cell r="D1496">
            <v>22.84</v>
          </cell>
          <cell r="E1496">
            <v>23.690000999999999</v>
          </cell>
        </row>
        <row r="1497">
          <cell r="A1497">
            <v>40156</v>
          </cell>
          <cell r="B1497">
            <v>23.209999</v>
          </cell>
          <cell r="C1497">
            <v>24.200001</v>
          </cell>
          <cell r="D1497">
            <v>22.540001</v>
          </cell>
          <cell r="E1497">
            <v>22.66</v>
          </cell>
        </row>
        <row r="1498">
          <cell r="A1498">
            <v>40157</v>
          </cell>
          <cell r="B1498">
            <v>22.66</v>
          </cell>
          <cell r="C1498">
            <v>22.66</v>
          </cell>
          <cell r="D1498">
            <v>21.77</v>
          </cell>
          <cell r="E1498">
            <v>22.32</v>
          </cell>
        </row>
        <row r="1499">
          <cell r="A1499">
            <v>40158</v>
          </cell>
          <cell r="B1499">
            <v>21.450001</v>
          </cell>
          <cell r="C1499">
            <v>22.309999000000001</v>
          </cell>
          <cell r="D1499">
            <v>21.389999</v>
          </cell>
          <cell r="E1499">
            <v>21.59</v>
          </cell>
        </row>
        <row r="1500">
          <cell r="A1500">
            <v>40161</v>
          </cell>
          <cell r="B1500">
            <v>21.59</v>
          </cell>
          <cell r="C1500">
            <v>21.59</v>
          </cell>
          <cell r="D1500">
            <v>20.57</v>
          </cell>
          <cell r="E1500">
            <v>21.15</v>
          </cell>
        </row>
        <row r="1501">
          <cell r="A1501">
            <v>40162</v>
          </cell>
          <cell r="B1501">
            <v>21.09</v>
          </cell>
          <cell r="C1501">
            <v>21.870000999999998</v>
          </cell>
          <cell r="D1501">
            <v>20.91</v>
          </cell>
          <cell r="E1501">
            <v>21.49</v>
          </cell>
        </row>
        <row r="1502">
          <cell r="A1502">
            <v>40163</v>
          </cell>
          <cell r="B1502">
            <v>20.889999</v>
          </cell>
          <cell r="C1502">
            <v>21.200001</v>
          </cell>
          <cell r="D1502">
            <v>20.459999</v>
          </cell>
          <cell r="E1502">
            <v>20.540001</v>
          </cell>
        </row>
        <row r="1503">
          <cell r="A1503">
            <v>40164</v>
          </cell>
          <cell r="B1503">
            <v>21.889999</v>
          </cell>
          <cell r="C1503">
            <v>22.860001</v>
          </cell>
          <cell r="D1503">
            <v>21.4</v>
          </cell>
          <cell r="E1503">
            <v>22.51</v>
          </cell>
        </row>
        <row r="1504">
          <cell r="A1504">
            <v>40165</v>
          </cell>
          <cell r="B1504">
            <v>21.84</v>
          </cell>
          <cell r="C1504">
            <v>23.02</v>
          </cell>
          <cell r="D1504">
            <v>21.68</v>
          </cell>
          <cell r="E1504">
            <v>21.68</v>
          </cell>
        </row>
        <row r="1505">
          <cell r="A1505">
            <v>40168</v>
          </cell>
          <cell r="B1505">
            <v>21.459999</v>
          </cell>
          <cell r="C1505">
            <v>21.51</v>
          </cell>
          <cell r="D1505">
            <v>20.280000999999999</v>
          </cell>
          <cell r="E1505">
            <v>20.49</v>
          </cell>
        </row>
        <row r="1506">
          <cell r="A1506">
            <v>40169</v>
          </cell>
          <cell r="B1506">
            <v>20.389999</v>
          </cell>
          <cell r="C1506">
            <v>20.399999999999999</v>
          </cell>
          <cell r="D1506">
            <v>19.540001</v>
          </cell>
          <cell r="E1506">
            <v>19.540001</v>
          </cell>
        </row>
        <row r="1507">
          <cell r="A1507">
            <v>40170</v>
          </cell>
          <cell r="B1507">
            <v>19.540001</v>
          </cell>
          <cell r="C1507">
            <v>19.969999000000001</v>
          </cell>
          <cell r="D1507">
            <v>19.350000000000001</v>
          </cell>
          <cell r="E1507">
            <v>19.709999</v>
          </cell>
        </row>
        <row r="1508">
          <cell r="A1508">
            <v>40171</v>
          </cell>
          <cell r="B1508">
            <v>19.670000000000002</v>
          </cell>
          <cell r="C1508">
            <v>19.670000000000002</v>
          </cell>
          <cell r="D1508">
            <v>19.25</v>
          </cell>
          <cell r="E1508">
            <v>19.469999000000001</v>
          </cell>
        </row>
        <row r="1509">
          <cell r="A1509">
            <v>40175</v>
          </cell>
          <cell r="B1509">
            <v>20.290001</v>
          </cell>
          <cell r="C1509">
            <v>20.530000999999999</v>
          </cell>
          <cell r="D1509">
            <v>19.899999999999999</v>
          </cell>
          <cell r="E1509">
            <v>19.93</v>
          </cell>
        </row>
        <row r="1510">
          <cell r="A1510">
            <v>40176</v>
          </cell>
          <cell r="B1510">
            <v>19.870000999999998</v>
          </cell>
          <cell r="C1510">
            <v>20.120000999999998</v>
          </cell>
          <cell r="D1510">
            <v>19.620000999999998</v>
          </cell>
          <cell r="E1510">
            <v>20.010000000000002</v>
          </cell>
        </row>
        <row r="1511">
          <cell r="A1511">
            <v>40177</v>
          </cell>
          <cell r="B1511">
            <v>20.360001</v>
          </cell>
          <cell r="C1511">
            <v>20.440000999999999</v>
          </cell>
          <cell r="D1511">
            <v>19.93</v>
          </cell>
          <cell r="E1511">
            <v>19.959999</v>
          </cell>
        </row>
        <row r="1512">
          <cell r="A1512">
            <v>40178</v>
          </cell>
          <cell r="B1512">
            <v>19.959999</v>
          </cell>
          <cell r="C1512">
            <v>21.83</v>
          </cell>
          <cell r="D1512">
            <v>19.889999</v>
          </cell>
          <cell r="E1512">
            <v>21.68</v>
          </cell>
        </row>
        <row r="1513">
          <cell r="A1513">
            <v>40182</v>
          </cell>
          <cell r="B1513">
            <v>21.68</v>
          </cell>
          <cell r="C1513">
            <v>21.68</v>
          </cell>
          <cell r="D1513">
            <v>20.030000999999999</v>
          </cell>
          <cell r="E1513">
            <v>20.040001</v>
          </cell>
        </row>
        <row r="1514">
          <cell r="A1514">
            <v>40183</v>
          </cell>
          <cell r="B1514">
            <v>20.049999</v>
          </cell>
          <cell r="C1514">
            <v>20.129999000000002</v>
          </cell>
          <cell r="D1514">
            <v>19.34</v>
          </cell>
          <cell r="E1514">
            <v>19.350000000000001</v>
          </cell>
        </row>
        <row r="1515">
          <cell r="A1515">
            <v>40184</v>
          </cell>
          <cell r="B1515">
            <v>19.59</v>
          </cell>
          <cell r="C1515">
            <v>19.68</v>
          </cell>
          <cell r="D1515">
            <v>18.77</v>
          </cell>
          <cell r="E1515">
            <v>19.16</v>
          </cell>
        </row>
        <row r="1516">
          <cell r="A1516">
            <v>40185</v>
          </cell>
          <cell r="B1516">
            <v>19.68</v>
          </cell>
          <cell r="C1516">
            <v>19.709999</v>
          </cell>
          <cell r="D1516">
            <v>18.700001</v>
          </cell>
          <cell r="E1516">
            <v>19.059999000000001</v>
          </cell>
        </row>
        <row r="1517">
          <cell r="A1517">
            <v>40186</v>
          </cell>
          <cell r="B1517">
            <v>19.27</v>
          </cell>
          <cell r="C1517">
            <v>19.27</v>
          </cell>
          <cell r="D1517">
            <v>18.110001</v>
          </cell>
          <cell r="E1517">
            <v>18.129999000000002</v>
          </cell>
        </row>
        <row r="1518">
          <cell r="A1518">
            <v>40189</v>
          </cell>
          <cell r="B1518">
            <v>16.93</v>
          </cell>
          <cell r="C1518">
            <v>17.739999999999998</v>
          </cell>
          <cell r="D1518">
            <v>16.860001</v>
          </cell>
          <cell r="E1518">
            <v>17.549999</v>
          </cell>
        </row>
        <row r="1519">
          <cell r="A1519">
            <v>40190</v>
          </cell>
          <cell r="B1519">
            <v>17.950001</v>
          </cell>
          <cell r="C1519">
            <v>19.459999</v>
          </cell>
          <cell r="D1519">
            <v>17.950001</v>
          </cell>
          <cell r="E1519">
            <v>18.25</v>
          </cell>
        </row>
        <row r="1520">
          <cell r="A1520">
            <v>40191</v>
          </cell>
          <cell r="B1520">
            <v>17.940000999999999</v>
          </cell>
          <cell r="C1520">
            <v>18.719999000000001</v>
          </cell>
          <cell r="D1520">
            <v>17.559999000000001</v>
          </cell>
          <cell r="E1520">
            <v>17.850000000000001</v>
          </cell>
        </row>
        <row r="1521">
          <cell r="A1521">
            <v>40192</v>
          </cell>
          <cell r="B1521">
            <v>18.16</v>
          </cell>
          <cell r="C1521">
            <v>18.27</v>
          </cell>
          <cell r="D1521">
            <v>17.379999000000002</v>
          </cell>
          <cell r="E1521">
            <v>17.629999000000002</v>
          </cell>
        </row>
        <row r="1522">
          <cell r="A1522">
            <v>40193</v>
          </cell>
          <cell r="B1522">
            <v>17.629999000000002</v>
          </cell>
          <cell r="C1522">
            <v>19.02</v>
          </cell>
          <cell r="D1522">
            <v>17.629999000000002</v>
          </cell>
          <cell r="E1522">
            <v>17.91</v>
          </cell>
        </row>
        <row r="1523">
          <cell r="A1523">
            <v>40197</v>
          </cell>
          <cell r="B1523">
            <v>18.629999000000002</v>
          </cell>
          <cell r="C1523">
            <v>18.850000000000001</v>
          </cell>
          <cell r="D1523">
            <v>17.329999999999998</v>
          </cell>
          <cell r="E1523">
            <v>17.579999999999998</v>
          </cell>
        </row>
        <row r="1524">
          <cell r="A1524">
            <v>40198</v>
          </cell>
          <cell r="B1524">
            <v>18.510000000000002</v>
          </cell>
          <cell r="C1524">
            <v>19.690000999999999</v>
          </cell>
          <cell r="D1524">
            <v>18.440000999999999</v>
          </cell>
          <cell r="E1524">
            <v>18.68</v>
          </cell>
        </row>
        <row r="1525">
          <cell r="A1525">
            <v>40199</v>
          </cell>
          <cell r="B1525">
            <v>18.59</v>
          </cell>
          <cell r="C1525">
            <v>22.299999</v>
          </cell>
          <cell r="D1525">
            <v>18.27</v>
          </cell>
          <cell r="E1525">
            <v>22.27</v>
          </cell>
        </row>
        <row r="1526">
          <cell r="A1526">
            <v>40200</v>
          </cell>
          <cell r="B1526">
            <v>22.27</v>
          </cell>
          <cell r="C1526">
            <v>28.01</v>
          </cell>
          <cell r="D1526">
            <v>22.27</v>
          </cell>
          <cell r="E1526">
            <v>27.309999000000001</v>
          </cell>
        </row>
        <row r="1527">
          <cell r="A1527">
            <v>40203</v>
          </cell>
          <cell r="B1527">
            <v>27.32</v>
          </cell>
          <cell r="C1527">
            <v>27.32</v>
          </cell>
          <cell r="D1527">
            <v>24.610001</v>
          </cell>
          <cell r="E1527">
            <v>25.41</v>
          </cell>
        </row>
        <row r="1528">
          <cell r="A1528">
            <v>40204</v>
          </cell>
          <cell r="B1528">
            <v>26.030000999999999</v>
          </cell>
          <cell r="C1528">
            <v>26.219999000000001</v>
          </cell>
          <cell r="D1528">
            <v>22.77</v>
          </cell>
          <cell r="E1528">
            <v>24.549999</v>
          </cell>
        </row>
        <row r="1529">
          <cell r="A1529">
            <v>40205</v>
          </cell>
          <cell r="B1529">
            <v>24.809999000000001</v>
          </cell>
          <cell r="C1529">
            <v>25.690000999999999</v>
          </cell>
          <cell r="D1529">
            <v>23.139999</v>
          </cell>
          <cell r="E1529">
            <v>23.139999</v>
          </cell>
        </row>
        <row r="1530">
          <cell r="A1530">
            <v>40206</v>
          </cell>
          <cell r="B1530">
            <v>22.790001</v>
          </cell>
          <cell r="C1530">
            <v>25.299999</v>
          </cell>
          <cell r="D1530">
            <v>22.690000999999999</v>
          </cell>
          <cell r="E1530">
            <v>23.73</v>
          </cell>
        </row>
        <row r="1531">
          <cell r="A1531">
            <v>40207</v>
          </cell>
          <cell r="B1531">
            <v>23.73</v>
          </cell>
          <cell r="C1531">
            <v>25.030000999999999</v>
          </cell>
          <cell r="D1531">
            <v>22.110001</v>
          </cell>
          <cell r="E1531">
            <v>24.620000999999998</v>
          </cell>
        </row>
        <row r="1532">
          <cell r="A1532">
            <v>40210</v>
          </cell>
          <cell r="B1532">
            <v>24.33</v>
          </cell>
          <cell r="C1532">
            <v>24.33</v>
          </cell>
          <cell r="D1532">
            <v>22.58</v>
          </cell>
          <cell r="E1532">
            <v>22.59</v>
          </cell>
        </row>
        <row r="1533">
          <cell r="A1533">
            <v>40211</v>
          </cell>
          <cell r="B1533">
            <v>22.59</v>
          </cell>
          <cell r="C1533">
            <v>22.99</v>
          </cell>
          <cell r="D1533">
            <v>21.08</v>
          </cell>
          <cell r="E1533">
            <v>21.48</v>
          </cell>
        </row>
        <row r="1534">
          <cell r="A1534">
            <v>40212</v>
          </cell>
          <cell r="B1534">
            <v>22.110001</v>
          </cell>
          <cell r="C1534">
            <v>22.110001</v>
          </cell>
          <cell r="D1534">
            <v>21.33</v>
          </cell>
          <cell r="E1534">
            <v>21.6</v>
          </cell>
        </row>
        <row r="1535">
          <cell r="A1535">
            <v>40213</v>
          </cell>
          <cell r="B1535">
            <v>22.629999000000002</v>
          </cell>
          <cell r="C1535">
            <v>26.32</v>
          </cell>
          <cell r="D1535">
            <v>22.629999000000002</v>
          </cell>
          <cell r="E1535">
            <v>26.08</v>
          </cell>
        </row>
        <row r="1536">
          <cell r="A1536">
            <v>40214</v>
          </cell>
          <cell r="B1536">
            <v>25.690000999999999</v>
          </cell>
          <cell r="C1536">
            <v>29.219999000000001</v>
          </cell>
          <cell r="D1536">
            <v>25.370000999999998</v>
          </cell>
          <cell r="E1536">
            <v>26.110001</v>
          </cell>
        </row>
        <row r="1537">
          <cell r="A1537">
            <v>40217</v>
          </cell>
          <cell r="B1537">
            <v>26.110001</v>
          </cell>
          <cell r="C1537">
            <v>27.110001</v>
          </cell>
          <cell r="D1537">
            <v>25.48</v>
          </cell>
          <cell r="E1537">
            <v>26.51</v>
          </cell>
        </row>
        <row r="1538">
          <cell r="A1538">
            <v>40218</v>
          </cell>
          <cell r="B1538">
            <v>26.51</v>
          </cell>
          <cell r="C1538">
            <v>26.559999000000001</v>
          </cell>
          <cell r="D1538">
            <v>24.780000999999999</v>
          </cell>
          <cell r="E1538">
            <v>26</v>
          </cell>
        </row>
        <row r="1539">
          <cell r="A1539">
            <v>40219</v>
          </cell>
          <cell r="B1539">
            <v>26.360001</v>
          </cell>
          <cell r="C1539">
            <v>26.77</v>
          </cell>
          <cell r="D1539">
            <v>24.799999</v>
          </cell>
          <cell r="E1539">
            <v>25.4</v>
          </cell>
        </row>
        <row r="1540">
          <cell r="A1540">
            <v>40220</v>
          </cell>
          <cell r="B1540">
            <v>25.82</v>
          </cell>
          <cell r="C1540">
            <v>26.110001</v>
          </cell>
          <cell r="D1540">
            <v>23.870000999999998</v>
          </cell>
          <cell r="E1540">
            <v>23.959999</v>
          </cell>
        </row>
        <row r="1541">
          <cell r="A1541">
            <v>40221</v>
          </cell>
          <cell r="B1541">
            <v>23.959999</v>
          </cell>
          <cell r="C1541">
            <v>25.540001</v>
          </cell>
          <cell r="D1541">
            <v>22.73</v>
          </cell>
          <cell r="E1541">
            <v>22.73</v>
          </cell>
        </row>
        <row r="1542">
          <cell r="A1542">
            <v>40225</v>
          </cell>
          <cell r="B1542">
            <v>23.51</v>
          </cell>
          <cell r="C1542">
            <v>23.57</v>
          </cell>
          <cell r="D1542">
            <v>22.129999000000002</v>
          </cell>
          <cell r="E1542">
            <v>22.25</v>
          </cell>
        </row>
        <row r="1543">
          <cell r="A1543">
            <v>40226</v>
          </cell>
          <cell r="B1543">
            <v>22.25</v>
          </cell>
          <cell r="C1543">
            <v>22.6</v>
          </cell>
          <cell r="D1543">
            <v>21.700001</v>
          </cell>
          <cell r="E1543">
            <v>21.719999000000001</v>
          </cell>
        </row>
        <row r="1544">
          <cell r="A1544">
            <v>40227</v>
          </cell>
          <cell r="B1544">
            <v>21.719999000000001</v>
          </cell>
          <cell r="C1544">
            <v>22.209999</v>
          </cell>
          <cell r="D1544">
            <v>20.6</v>
          </cell>
          <cell r="E1544">
            <v>20.629999000000002</v>
          </cell>
        </row>
        <row r="1545">
          <cell r="A1545">
            <v>40228</v>
          </cell>
          <cell r="B1545">
            <v>21.07</v>
          </cell>
          <cell r="C1545">
            <v>21.139999</v>
          </cell>
          <cell r="D1545">
            <v>19.709999</v>
          </cell>
          <cell r="E1545">
            <v>20.02</v>
          </cell>
        </row>
        <row r="1546">
          <cell r="A1546">
            <v>40231</v>
          </cell>
          <cell r="B1546">
            <v>20.16</v>
          </cell>
          <cell r="C1546">
            <v>21</v>
          </cell>
          <cell r="D1546">
            <v>19.59</v>
          </cell>
          <cell r="E1546">
            <v>19.940000999999999</v>
          </cell>
        </row>
        <row r="1547">
          <cell r="A1547">
            <v>40232</v>
          </cell>
          <cell r="B1547">
            <v>20.389999</v>
          </cell>
          <cell r="C1547">
            <v>21.940000999999999</v>
          </cell>
          <cell r="D1547">
            <v>20.059999000000001</v>
          </cell>
          <cell r="E1547">
            <v>21.370000999999998</v>
          </cell>
        </row>
        <row r="1548">
          <cell r="A1548">
            <v>40233</v>
          </cell>
          <cell r="B1548">
            <v>21.23</v>
          </cell>
          <cell r="C1548">
            <v>21.58</v>
          </cell>
          <cell r="D1548">
            <v>20.219999000000001</v>
          </cell>
          <cell r="E1548">
            <v>20.27</v>
          </cell>
        </row>
        <row r="1549">
          <cell r="A1549">
            <v>40234</v>
          </cell>
          <cell r="B1549">
            <v>22.030000999999999</v>
          </cell>
          <cell r="C1549">
            <v>22.68</v>
          </cell>
          <cell r="D1549">
            <v>20.059999000000001</v>
          </cell>
          <cell r="E1549">
            <v>20.100000000000001</v>
          </cell>
        </row>
        <row r="1550">
          <cell r="A1550">
            <v>40235</v>
          </cell>
          <cell r="B1550">
            <v>19.879999000000002</v>
          </cell>
          <cell r="C1550">
            <v>20.530000999999999</v>
          </cell>
          <cell r="D1550">
            <v>19.32</v>
          </cell>
          <cell r="E1550">
            <v>19.5</v>
          </cell>
        </row>
        <row r="1551">
          <cell r="A1551">
            <v>40238</v>
          </cell>
          <cell r="B1551">
            <v>19.93</v>
          </cell>
          <cell r="C1551">
            <v>19.940000999999999</v>
          </cell>
          <cell r="D1551">
            <v>19.18</v>
          </cell>
          <cell r="E1551">
            <v>19.260000000000002</v>
          </cell>
        </row>
        <row r="1552">
          <cell r="A1552">
            <v>40239</v>
          </cell>
          <cell r="B1552">
            <v>18.829999999999998</v>
          </cell>
          <cell r="C1552">
            <v>19.360001</v>
          </cell>
          <cell r="D1552">
            <v>18.600000000000001</v>
          </cell>
          <cell r="E1552">
            <v>19.059999000000001</v>
          </cell>
        </row>
        <row r="1553">
          <cell r="A1553">
            <v>40240</v>
          </cell>
          <cell r="B1553">
            <v>18.950001</v>
          </cell>
          <cell r="C1553">
            <v>19.299999</v>
          </cell>
          <cell r="D1553">
            <v>18.420000000000002</v>
          </cell>
          <cell r="E1553">
            <v>18.829999999999998</v>
          </cell>
        </row>
        <row r="1554">
          <cell r="A1554">
            <v>40241</v>
          </cell>
          <cell r="B1554">
            <v>18.860001</v>
          </cell>
          <cell r="C1554">
            <v>19.27</v>
          </cell>
          <cell r="D1554">
            <v>18.579999999999998</v>
          </cell>
          <cell r="E1554">
            <v>18.719999000000001</v>
          </cell>
        </row>
        <row r="1555">
          <cell r="A1555">
            <v>40242</v>
          </cell>
          <cell r="B1555">
            <v>18.059999000000001</v>
          </cell>
          <cell r="C1555">
            <v>18.149999999999999</v>
          </cell>
          <cell r="D1555">
            <v>17.23</v>
          </cell>
          <cell r="E1555">
            <v>17.420000000000002</v>
          </cell>
        </row>
        <row r="1556">
          <cell r="A1556">
            <v>40245</v>
          </cell>
          <cell r="B1556">
            <v>17.950001</v>
          </cell>
          <cell r="C1556">
            <v>17.959999</v>
          </cell>
          <cell r="D1556">
            <v>17.559999000000001</v>
          </cell>
          <cell r="E1556">
            <v>17.790001</v>
          </cell>
        </row>
        <row r="1557">
          <cell r="A1557">
            <v>40246</v>
          </cell>
          <cell r="B1557">
            <v>18.18</v>
          </cell>
          <cell r="C1557">
            <v>18.190000999999999</v>
          </cell>
          <cell r="D1557">
            <v>17.510000000000002</v>
          </cell>
          <cell r="E1557">
            <v>17.920000000000002</v>
          </cell>
        </row>
        <row r="1558">
          <cell r="A1558">
            <v>40247</v>
          </cell>
          <cell r="B1558">
            <v>18</v>
          </cell>
          <cell r="C1558">
            <v>18.600000000000001</v>
          </cell>
          <cell r="D1558">
            <v>17.43</v>
          </cell>
          <cell r="E1558">
            <v>18.57</v>
          </cell>
        </row>
        <row r="1559">
          <cell r="A1559">
            <v>40248</v>
          </cell>
          <cell r="B1559">
            <v>18.899999999999999</v>
          </cell>
          <cell r="C1559">
            <v>19.34</v>
          </cell>
          <cell r="D1559">
            <v>18.059999000000001</v>
          </cell>
          <cell r="E1559">
            <v>18.059999000000001</v>
          </cell>
        </row>
        <row r="1560">
          <cell r="A1560">
            <v>40249</v>
          </cell>
          <cell r="B1560">
            <v>17.969999000000001</v>
          </cell>
          <cell r="C1560">
            <v>18.530000999999999</v>
          </cell>
          <cell r="D1560">
            <v>17.579999999999998</v>
          </cell>
          <cell r="E1560">
            <v>17.579999999999998</v>
          </cell>
        </row>
        <row r="1561">
          <cell r="A1561">
            <v>40252</v>
          </cell>
          <cell r="B1561">
            <v>18.280000999999999</v>
          </cell>
          <cell r="C1561">
            <v>18.780000999999999</v>
          </cell>
          <cell r="D1561">
            <v>17.959999</v>
          </cell>
          <cell r="E1561">
            <v>18</v>
          </cell>
        </row>
        <row r="1562">
          <cell r="A1562">
            <v>40253</v>
          </cell>
          <cell r="B1562">
            <v>17.780000999999999</v>
          </cell>
          <cell r="C1562">
            <v>18.010000000000002</v>
          </cell>
          <cell r="D1562">
            <v>17.420000000000002</v>
          </cell>
          <cell r="E1562">
            <v>17.690000999999999</v>
          </cell>
        </row>
        <row r="1563">
          <cell r="A1563">
            <v>40254</v>
          </cell>
          <cell r="B1563">
            <v>16.969999000000001</v>
          </cell>
          <cell r="C1563">
            <v>17.170000000000002</v>
          </cell>
          <cell r="D1563">
            <v>16.52</v>
          </cell>
          <cell r="E1563">
            <v>16.91</v>
          </cell>
        </row>
        <row r="1564">
          <cell r="A1564">
            <v>40255</v>
          </cell>
          <cell r="B1564">
            <v>16.959999</v>
          </cell>
          <cell r="C1564">
            <v>16.989999999999998</v>
          </cell>
          <cell r="D1564">
            <v>16.309999000000001</v>
          </cell>
          <cell r="E1564">
            <v>16.620000999999998</v>
          </cell>
        </row>
        <row r="1565">
          <cell r="A1565">
            <v>40256</v>
          </cell>
          <cell r="B1565">
            <v>16.170000000000002</v>
          </cell>
          <cell r="C1565">
            <v>17.57</v>
          </cell>
          <cell r="D1565">
            <v>16.170000000000002</v>
          </cell>
          <cell r="E1565">
            <v>16.969999000000001</v>
          </cell>
        </row>
        <row r="1566">
          <cell r="A1566">
            <v>40259</v>
          </cell>
          <cell r="B1566">
            <v>18.299999</v>
          </cell>
          <cell r="C1566">
            <v>18.34</v>
          </cell>
          <cell r="D1566">
            <v>16.77</v>
          </cell>
          <cell r="E1566">
            <v>16.870000999999998</v>
          </cell>
        </row>
        <row r="1567">
          <cell r="A1567">
            <v>40260</v>
          </cell>
          <cell r="B1567">
            <v>16.84</v>
          </cell>
          <cell r="C1567">
            <v>17.09</v>
          </cell>
          <cell r="D1567">
            <v>16.209999</v>
          </cell>
          <cell r="E1567">
            <v>16.350000000000001</v>
          </cell>
        </row>
        <row r="1568">
          <cell r="A1568">
            <v>40261</v>
          </cell>
          <cell r="B1568">
            <v>16.850000000000001</v>
          </cell>
          <cell r="C1568">
            <v>17.920000000000002</v>
          </cell>
          <cell r="D1568">
            <v>16.829999999999998</v>
          </cell>
          <cell r="E1568">
            <v>17.549999</v>
          </cell>
        </row>
        <row r="1569">
          <cell r="A1569">
            <v>40262</v>
          </cell>
          <cell r="B1569">
            <v>17.07</v>
          </cell>
          <cell r="C1569">
            <v>18.540001</v>
          </cell>
          <cell r="D1569">
            <v>16.620000999999998</v>
          </cell>
          <cell r="E1569">
            <v>18.399999999999999</v>
          </cell>
        </row>
        <row r="1570">
          <cell r="A1570">
            <v>40263</v>
          </cell>
          <cell r="B1570">
            <v>18.27</v>
          </cell>
          <cell r="C1570">
            <v>18.690000999999999</v>
          </cell>
          <cell r="D1570">
            <v>17.350000000000001</v>
          </cell>
          <cell r="E1570">
            <v>17.77</v>
          </cell>
        </row>
        <row r="1571">
          <cell r="A1571">
            <v>40266</v>
          </cell>
          <cell r="B1571">
            <v>18.170000000000002</v>
          </cell>
          <cell r="C1571">
            <v>18.280000999999999</v>
          </cell>
          <cell r="D1571">
            <v>17.57</v>
          </cell>
          <cell r="E1571">
            <v>17.59</v>
          </cell>
        </row>
        <row r="1572">
          <cell r="A1572">
            <v>40267</v>
          </cell>
          <cell r="B1572">
            <v>17.639999</v>
          </cell>
          <cell r="C1572">
            <v>18.079999999999998</v>
          </cell>
          <cell r="D1572">
            <v>17.129999000000002</v>
          </cell>
          <cell r="E1572">
            <v>17.129999000000002</v>
          </cell>
        </row>
        <row r="1573">
          <cell r="A1573">
            <v>40268</v>
          </cell>
          <cell r="B1573">
            <v>17.66</v>
          </cell>
          <cell r="C1573">
            <v>17.920000000000002</v>
          </cell>
          <cell r="D1573">
            <v>17.290001</v>
          </cell>
          <cell r="E1573">
            <v>17.59</v>
          </cell>
        </row>
        <row r="1574">
          <cell r="A1574">
            <v>40269</v>
          </cell>
          <cell r="B1574">
            <v>17.010000000000002</v>
          </cell>
          <cell r="C1574">
            <v>18.09</v>
          </cell>
          <cell r="D1574">
            <v>16.790001</v>
          </cell>
          <cell r="E1574">
            <v>17.469999000000001</v>
          </cell>
        </row>
        <row r="1575">
          <cell r="A1575">
            <v>40273</v>
          </cell>
          <cell r="B1575">
            <v>17.959999</v>
          </cell>
          <cell r="C1575">
            <v>18.16</v>
          </cell>
          <cell r="D1575">
            <v>17.02</v>
          </cell>
          <cell r="E1575">
            <v>17.02</v>
          </cell>
        </row>
        <row r="1576">
          <cell r="A1576">
            <v>40274</v>
          </cell>
          <cell r="B1576">
            <v>17.389999</v>
          </cell>
          <cell r="C1576">
            <v>17.540001</v>
          </cell>
          <cell r="D1576">
            <v>16.079999999999998</v>
          </cell>
          <cell r="E1576">
            <v>16.23</v>
          </cell>
        </row>
        <row r="1577">
          <cell r="A1577">
            <v>40275</v>
          </cell>
          <cell r="B1577">
            <v>16.719999000000001</v>
          </cell>
          <cell r="C1577">
            <v>17.209999</v>
          </cell>
          <cell r="D1577">
            <v>16.16</v>
          </cell>
          <cell r="E1577">
            <v>16.620000999999998</v>
          </cell>
        </row>
        <row r="1578">
          <cell r="A1578">
            <v>40276</v>
          </cell>
          <cell r="B1578">
            <v>17.209999</v>
          </cell>
          <cell r="C1578">
            <v>17.799999</v>
          </cell>
          <cell r="D1578">
            <v>16.299999</v>
          </cell>
          <cell r="E1578">
            <v>16.48</v>
          </cell>
        </row>
        <row r="1579">
          <cell r="A1579">
            <v>40277</v>
          </cell>
          <cell r="B1579">
            <v>16.32</v>
          </cell>
          <cell r="C1579">
            <v>16.649999999999999</v>
          </cell>
          <cell r="D1579">
            <v>16.059999000000001</v>
          </cell>
          <cell r="E1579">
            <v>16.139999</v>
          </cell>
        </row>
        <row r="1580">
          <cell r="A1580">
            <v>40280</v>
          </cell>
          <cell r="B1580">
            <v>15.67</v>
          </cell>
          <cell r="C1580">
            <v>16</v>
          </cell>
          <cell r="D1580">
            <v>15.23</v>
          </cell>
          <cell r="E1580">
            <v>15.58</v>
          </cell>
        </row>
        <row r="1581">
          <cell r="A1581">
            <v>40281</v>
          </cell>
          <cell r="B1581">
            <v>15.98</v>
          </cell>
          <cell r="C1581">
            <v>16.77</v>
          </cell>
          <cell r="D1581">
            <v>15.81</v>
          </cell>
          <cell r="E1581">
            <v>16.200001</v>
          </cell>
        </row>
        <row r="1582">
          <cell r="A1582">
            <v>40282</v>
          </cell>
          <cell r="B1582">
            <v>15.8</v>
          </cell>
          <cell r="C1582">
            <v>16.379999000000002</v>
          </cell>
          <cell r="D1582">
            <v>15.55</v>
          </cell>
          <cell r="E1582">
            <v>15.59</v>
          </cell>
        </row>
        <row r="1583">
          <cell r="A1583">
            <v>40283</v>
          </cell>
          <cell r="B1583">
            <v>15.87</v>
          </cell>
          <cell r="C1583">
            <v>16.5</v>
          </cell>
          <cell r="D1583">
            <v>15.68</v>
          </cell>
          <cell r="E1583">
            <v>15.89</v>
          </cell>
        </row>
        <row r="1584">
          <cell r="A1584">
            <v>40284</v>
          </cell>
          <cell r="B1584">
            <v>16.190000999999999</v>
          </cell>
          <cell r="C1584">
            <v>19.700001</v>
          </cell>
          <cell r="D1584">
            <v>16.110001</v>
          </cell>
          <cell r="E1584">
            <v>18.360001</v>
          </cell>
        </row>
        <row r="1585">
          <cell r="A1585">
            <v>40287</v>
          </cell>
          <cell r="B1585">
            <v>19.139999</v>
          </cell>
          <cell r="C1585">
            <v>19.549999</v>
          </cell>
          <cell r="D1585">
            <v>17.34</v>
          </cell>
          <cell r="E1585">
            <v>17.34</v>
          </cell>
        </row>
        <row r="1586">
          <cell r="A1586">
            <v>40288</v>
          </cell>
          <cell r="B1586">
            <v>16.84</v>
          </cell>
          <cell r="C1586">
            <v>16.889999</v>
          </cell>
          <cell r="D1586">
            <v>15.73</v>
          </cell>
          <cell r="E1586">
            <v>15.73</v>
          </cell>
        </row>
        <row r="1587">
          <cell r="A1587">
            <v>40289</v>
          </cell>
          <cell r="B1587">
            <v>15.94</v>
          </cell>
          <cell r="C1587">
            <v>16.850000000000001</v>
          </cell>
          <cell r="D1587">
            <v>15.5</v>
          </cell>
          <cell r="E1587">
            <v>16.32</v>
          </cell>
        </row>
        <row r="1588">
          <cell r="A1588">
            <v>40290</v>
          </cell>
          <cell r="B1588">
            <v>17.48</v>
          </cell>
          <cell r="C1588">
            <v>18.190000999999999</v>
          </cell>
          <cell r="D1588">
            <v>16.200001</v>
          </cell>
          <cell r="E1588">
            <v>16.469999000000001</v>
          </cell>
        </row>
        <row r="1589">
          <cell r="A1589">
            <v>40291</v>
          </cell>
          <cell r="B1589">
            <v>16.620000999999998</v>
          </cell>
          <cell r="C1589">
            <v>16.709999</v>
          </cell>
          <cell r="D1589">
            <v>16.120000999999998</v>
          </cell>
          <cell r="E1589">
            <v>16.620000999999998</v>
          </cell>
        </row>
        <row r="1590">
          <cell r="A1590">
            <v>40294</v>
          </cell>
          <cell r="B1590">
            <v>17.52</v>
          </cell>
          <cell r="C1590">
            <v>17.530000999999999</v>
          </cell>
          <cell r="D1590">
            <v>17.07</v>
          </cell>
          <cell r="E1590">
            <v>17.469999000000001</v>
          </cell>
        </row>
        <row r="1591">
          <cell r="A1591">
            <v>40295</v>
          </cell>
          <cell r="B1591">
            <v>18.129999000000002</v>
          </cell>
          <cell r="C1591">
            <v>23.200001</v>
          </cell>
          <cell r="D1591">
            <v>17.940000999999999</v>
          </cell>
          <cell r="E1591">
            <v>22.809999000000001</v>
          </cell>
        </row>
        <row r="1592">
          <cell r="A1592">
            <v>40296</v>
          </cell>
          <cell r="B1592">
            <v>22.08</v>
          </cell>
          <cell r="C1592">
            <v>23.030000999999999</v>
          </cell>
          <cell r="D1592">
            <v>20.860001</v>
          </cell>
          <cell r="E1592">
            <v>21.08</v>
          </cell>
        </row>
        <row r="1593">
          <cell r="A1593">
            <v>40297</v>
          </cell>
          <cell r="B1593">
            <v>20.370000999999998</v>
          </cell>
          <cell r="C1593">
            <v>20.370000999999998</v>
          </cell>
          <cell r="D1593">
            <v>18.440000999999999</v>
          </cell>
          <cell r="E1593">
            <v>18.440000999999999</v>
          </cell>
        </row>
        <row r="1594">
          <cell r="A1594">
            <v>40298</v>
          </cell>
          <cell r="B1594">
            <v>18.75</v>
          </cell>
          <cell r="C1594">
            <v>22.389999</v>
          </cell>
          <cell r="D1594">
            <v>18.41</v>
          </cell>
          <cell r="E1594">
            <v>22.049999</v>
          </cell>
        </row>
        <row r="1595">
          <cell r="A1595">
            <v>40301</v>
          </cell>
          <cell r="B1595">
            <v>22.41</v>
          </cell>
          <cell r="C1595">
            <v>22.41</v>
          </cell>
          <cell r="D1595">
            <v>19.610001</v>
          </cell>
          <cell r="E1595">
            <v>20.190000999999999</v>
          </cell>
        </row>
        <row r="1596">
          <cell r="A1596">
            <v>40302</v>
          </cell>
          <cell r="B1596">
            <v>22.459999</v>
          </cell>
          <cell r="C1596">
            <v>25.700001</v>
          </cell>
          <cell r="D1596">
            <v>22.459999</v>
          </cell>
          <cell r="E1596">
            <v>23.84</v>
          </cell>
        </row>
        <row r="1597">
          <cell r="A1597">
            <v>40303</v>
          </cell>
          <cell r="B1597">
            <v>25.959999</v>
          </cell>
          <cell r="C1597">
            <v>27.23</v>
          </cell>
          <cell r="D1597">
            <v>23.75</v>
          </cell>
          <cell r="E1597">
            <v>24.91</v>
          </cell>
        </row>
        <row r="1598">
          <cell r="A1598">
            <v>40304</v>
          </cell>
          <cell r="B1598">
            <v>25.879999000000002</v>
          </cell>
          <cell r="C1598">
            <v>40.709999000000003</v>
          </cell>
          <cell r="D1598">
            <v>24.43</v>
          </cell>
          <cell r="E1598">
            <v>32.799999</v>
          </cell>
        </row>
        <row r="1599">
          <cell r="A1599">
            <v>40305</v>
          </cell>
          <cell r="B1599">
            <v>32.759998000000003</v>
          </cell>
          <cell r="C1599">
            <v>42.150002000000001</v>
          </cell>
          <cell r="D1599">
            <v>31.709999</v>
          </cell>
          <cell r="E1599">
            <v>40.950001</v>
          </cell>
        </row>
        <row r="1600">
          <cell r="A1600">
            <v>40308</v>
          </cell>
          <cell r="B1600">
            <v>28.65</v>
          </cell>
          <cell r="C1600">
            <v>30.889999</v>
          </cell>
          <cell r="D1600">
            <v>25.68</v>
          </cell>
          <cell r="E1600">
            <v>28.84</v>
          </cell>
        </row>
        <row r="1601">
          <cell r="A1601">
            <v>40309</v>
          </cell>
          <cell r="B1601">
            <v>31.040001</v>
          </cell>
          <cell r="C1601">
            <v>31.040001</v>
          </cell>
          <cell r="D1601">
            <v>25.860001</v>
          </cell>
          <cell r="E1601">
            <v>28.32</v>
          </cell>
        </row>
        <row r="1602">
          <cell r="A1602">
            <v>40310</v>
          </cell>
          <cell r="B1602">
            <v>26.559999000000001</v>
          </cell>
          <cell r="C1602">
            <v>26.67</v>
          </cell>
          <cell r="D1602">
            <v>24.98</v>
          </cell>
          <cell r="E1602">
            <v>25.52</v>
          </cell>
        </row>
        <row r="1603">
          <cell r="A1603">
            <v>40311</v>
          </cell>
          <cell r="B1603">
            <v>26.17</v>
          </cell>
          <cell r="C1603">
            <v>26.85</v>
          </cell>
          <cell r="D1603">
            <v>24.299999</v>
          </cell>
          <cell r="E1603">
            <v>26.68</v>
          </cell>
        </row>
        <row r="1604">
          <cell r="A1604">
            <v>40312</v>
          </cell>
          <cell r="B1604">
            <v>28.4</v>
          </cell>
          <cell r="C1604">
            <v>33.240001999999997</v>
          </cell>
          <cell r="D1604">
            <v>28.4</v>
          </cell>
          <cell r="E1604">
            <v>31.24</v>
          </cell>
        </row>
        <row r="1605">
          <cell r="A1605">
            <v>40315</v>
          </cell>
          <cell r="B1605">
            <v>31.33</v>
          </cell>
          <cell r="C1605">
            <v>35.25</v>
          </cell>
          <cell r="D1605">
            <v>30.76</v>
          </cell>
          <cell r="E1605">
            <v>30.84</v>
          </cell>
        </row>
        <row r="1606">
          <cell r="A1606">
            <v>40316</v>
          </cell>
          <cell r="B1606">
            <v>28.67</v>
          </cell>
          <cell r="C1606">
            <v>34.169998</v>
          </cell>
          <cell r="D1606">
            <v>28.09</v>
          </cell>
          <cell r="E1606">
            <v>33.549999</v>
          </cell>
        </row>
        <row r="1607">
          <cell r="A1607">
            <v>40317</v>
          </cell>
          <cell r="B1607">
            <v>34.650002000000001</v>
          </cell>
          <cell r="C1607">
            <v>38.419998</v>
          </cell>
          <cell r="D1607">
            <v>33.07</v>
          </cell>
          <cell r="E1607">
            <v>35.32</v>
          </cell>
        </row>
        <row r="1608">
          <cell r="A1608">
            <v>40318</v>
          </cell>
          <cell r="B1608">
            <v>41.790000999999997</v>
          </cell>
          <cell r="C1608">
            <v>46.369999</v>
          </cell>
          <cell r="D1608">
            <v>40.299999</v>
          </cell>
          <cell r="E1608">
            <v>45.790000999999997</v>
          </cell>
        </row>
        <row r="1609">
          <cell r="A1609">
            <v>40319</v>
          </cell>
          <cell r="B1609">
            <v>47.66</v>
          </cell>
          <cell r="C1609">
            <v>48.200001</v>
          </cell>
          <cell r="D1609">
            <v>38.950001</v>
          </cell>
          <cell r="E1609">
            <v>40.099997999999999</v>
          </cell>
        </row>
        <row r="1610">
          <cell r="A1610">
            <v>40322</v>
          </cell>
          <cell r="B1610">
            <v>41.740001999999997</v>
          </cell>
          <cell r="C1610">
            <v>41.740001999999997</v>
          </cell>
          <cell r="D1610">
            <v>35.57</v>
          </cell>
          <cell r="E1610">
            <v>38.32</v>
          </cell>
        </row>
        <row r="1611">
          <cell r="A1611">
            <v>40323</v>
          </cell>
          <cell r="B1611">
            <v>43.150002000000001</v>
          </cell>
          <cell r="C1611">
            <v>43.740001999999997</v>
          </cell>
          <cell r="D1611">
            <v>34.590000000000003</v>
          </cell>
          <cell r="E1611">
            <v>34.610000999999997</v>
          </cell>
        </row>
        <row r="1612">
          <cell r="A1612">
            <v>40324</v>
          </cell>
          <cell r="B1612">
            <v>32.540000999999997</v>
          </cell>
          <cell r="C1612">
            <v>35.020000000000003</v>
          </cell>
          <cell r="D1612">
            <v>24.1</v>
          </cell>
          <cell r="E1612">
            <v>35.020000000000003</v>
          </cell>
        </row>
        <row r="1613">
          <cell r="A1613">
            <v>40325</v>
          </cell>
          <cell r="B1613">
            <v>30.24</v>
          </cell>
          <cell r="C1613">
            <v>31.030000999999999</v>
          </cell>
          <cell r="D1613">
            <v>29.540001</v>
          </cell>
          <cell r="E1613">
            <v>29.68</v>
          </cell>
        </row>
        <row r="1614">
          <cell r="A1614">
            <v>40326</v>
          </cell>
          <cell r="B1614">
            <v>30.23</v>
          </cell>
          <cell r="C1614">
            <v>33.299999</v>
          </cell>
          <cell r="D1614">
            <v>29.530000999999999</v>
          </cell>
          <cell r="E1614">
            <v>32.07</v>
          </cell>
        </row>
        <row r="1615">
          <cell r="A1615">
            <v>40330</v>
          </cell>
          <cell r="B1615">
            <v>34.869999</v>
          </cell>
          <cell r="C1615">
            <v>35.68</v>
          </cell>
          <cell r="D1615">
            <v>31.82</v>
          </cell>
          <cell r="E1615">
            <v>35.540000999999997</v>
          </cell>
        </row>
        <row r="1616">
          <cell r="A1616">
            <v>40331</v>
          </cell>
          <cell r="B1616">
            <v>34.389999000000003</v>
          </cell>
          <cell r="C1616">
            <v>34.57</v>
          </cell>
          <cell r="D1616">
            <v>29.940000999999999</v>
          </cell>
          <cell r="E1616">
            <v>30.17</v>
          </cell>
        </row>
        <row r="1617">
          <cell r="A1617">
            <v>40332</v>
          </cell>
          <cell r="B1617">
            <v>29.65</v>
          </cell>
          <cell r="C1617">
            <v>31.200001</v>
          </cell>
          <cell r="D1617">
            <v>29.120000999999998</v>
          </cell>
          <cell r="E1617">
            <v>29.459999</v>
          </cell>
        </row>
        <row r="1618">
          <cell r="A1618">
            <v>40333</v>
          </cell>
          <cell r="B1618">
            <v>32.93</v>
          </cell>
          <cell r="C1618">
            <v>36.119999</v>
          </cell>
          <cell r="D1618">
            <v>31.809999000000001</v>
          </cell>
          <cell r="E1618">
            <v>35.479999999999997</v>
          </cell>
        </row>
        <row r="1619">
          <cell r="A1619">
            <v>40336</v>
          </cell>
          <cell r="B1619">
            <v>35.659999999999997</v>
          </cell>
          <cell r="C1619">
            <v>36.799999</v>
          </cell>
          <cell r="D1619">
            <v>34.43</v>
          </cell>
          <cell r="E1619">
            <v>36.57</v>
          </cell>
        </row>
        <row r="1620">
          <cell r="A1620">
            <v>40337</v>
          </cell>
          <cell r="B1620">
            <v>36.529998999999997</v>
          </cell>
          <cell r="C1620">
            <v>37.380001</v>
          </cell>
          <cell r="D1620">
            <v>33.360000999999997</v>
          </cell>
          <cell r="E1620">
            <v>33.700001</v>
          </cell>
        </row>
        <row r="1621">
          <cell r="A1621">
            <v>40338</v>
          </cell>
          <cell r="B1621">
            <v>32.330002</v>
          </cell>
          <cell r="C1621">
            <v>34.119999</v>
          </cell>
          <cell r="D1621">
            <v>30.23</v>
          </cell>
          <cell r="E1621">
            <v>33.729999999999997</v>
          </cell>
        </row>
        <row r="1622">
          <cell r="A1622">
            <v>40339</v>
          </cell>
          <cell r="B1622">
            <v>31</v>
          </cell>
          <cell r="C1622">
            <v>31.77</v>
          </cell>
          <cell r="D1622">
            <v>29.690000999999999</v>
          </cell>
          <cell r="E1622">
            <v>30.57</v>
          </cell>
        </row>
        <row r="1623">
          <cell r="A1623">
            <v>40340</v>
          </cell>
          <cell r="B1623">
            <v>31.790001</v>
          </cell>
          <cell r="C1623">
            <v>31.790001</v>
          </cell>
          <cell r="D1623">
            <v>28.6</v>
          </cell>
          <cell r="E1623">
            <v>28.790001</v>
          </cell>
        </row>
        <row r="1624">
          <cell r="A1624">
            <v>40343</v>
          </cell>
          <cell r="B1624">
            <v>27.940000999999999</v>
          </cell>
          <cell r="C1624">
            <v>28.719999000000001</v>
          </cell>
          <cell r="D1624">
            <v>26.98</v>
          </cell>
          <cell r="E1624">
            <v>28.58</v>
          </cell>
        </row>
        <row r="1625">
          <cell r="A1625">
            <v>40344</v>
          </cell>
          <cell r="B1625">
            <v>27.68</v>
          </cell>
          <cell r="C1625">
            <v>27.84</v>
          </cell>
          <cell r="D1625">
            <v>25.68</v>
          </cell>
          <cell r="E1625">
            <v>25.870000999999998</v>
          </cell>
        </row>
        <row r="1626">
          <cell r="A1626">
            <v>40345</v>
          </cell>
          <cell r="B1626">
            <v>26.719999000000001</v>
          </cell>
          <cell r="C1626">
            <v>26.719999000000001</v>
          </cell>
          <cell r="D1626">
            <v>25.34</v>
          </cell>
          <cell r="E1626">
            <v>25.92</v>
          </cell>
        </row>
        <row r="1627">
          <cell r="A1627">
            <v>40346</v>
          </cell>
          <cell r="B1627">
            <v>25.59</v>
          </cell>
          <cell r="C1627">
            <v>26.639999</v>
          </cell>
          <cell r="D1627">
            <v>25.049999</v>
          </cell>
          <cell r="E1627">
            <v>25.049999</v>
          </cell>
        </row>
        <row r="1628">
          <cell r="A1628">
            <v>40347</v>
          </cell>
          <cell r="B1628">
            <v>24.870000999999998</v>
          </cell>
          <cell r="C1628">
            <v>24.879999000000002</v>
          </cell>
          <cell r="D1628">
            <v>23.299999</v>
          </cell>
          <cell r="E1628">
            <v>23.950001</v>
          </cell>
        </row>
        <row r="1629">
          <cell r="A1629">
            <v>40350</v>
          </cell>
          <cell r="B1629">
            <v>22.9</v>
          </cell>
          <cell r="C1629">
            <v>25.639999</v>
          </cell>
          <cell r="D1629">
            <v>22.870000999999998</v>
          </cell>
          <cell r="E1629">
            <v>24.879999000000002</v>
          </cell>
        </row>
        <row r="1630">
          <cell r="A1630">
            <v>40351</v>
          </cell>
          <cell r="B1630">
            <v>25.139999</v>
          </cell>
          <cell r="C1630">
            <v>27.049999</v>
          </cell>
          <cell r="D1630">
            <v>24.41</v>
          </cell>
          <cell r="E1630">
            <v>27.049999</v>
          </cell>
        </row>
        <row r="1631">
          <cell r="A1631">
            <v>40352</v>
          </cell>
          <cell r="B1631">
            <v>26.93</v>
          </cell>
          <cell r="C1631">
            <v>28.549999</v>
          </cell>
          <cell r="D1631">
            <v>26.540001</v>
          </cell>
          <cell r="E1631">
            <v>26.91</v>
          </cell>
        </row>
        <row r="1632">
          <cell r="A1632">
            <v>40353</v>
          </cell>
          <cell r="B1632">
            <v>27.610001</v>
          </cell>
          <cell r="C1632">
            <v>30.27</v>
          </cell>
          <cell r="D1632">
            <v>27.530000999999999</v>
          </cell>
          <cell r="E1632">
            <v>29.74</v>
          </cell>
        </row>
        <row r="1633">
          <cell r="A1633">
            <v>40354</v>
          </cell>
          <cell r="B1633">
            <v>29.639999</v>
          </cell>
          <cell r="C1633">
            <v>30.41</v>
          </cell>
          <cell r="D1633">
            <v>28.07</v>
          </cell>
          <cell r="E1633">
            <v>28.530000999999999</v>
          </cell>
        </row>
        <row r="1634">
          <cell r="A1634">
            <v>40357</v>
          </cell>
          <cell r="B1634">
            <v>29.200001</v>
          </cell>
          <cell r="C1634">
            <v>29.9</v>
          </cell>
          <cell r="D1634">
            <v>28.469999000000001</v>
          </cell>
          <cell r="E1634">
            <v>29</v>
          </cell>
        </row>
        <row r="1635">
          <cell r="A1635">
            <v>40358</v>
          </cell>
          <cell r="B1635">
            <v>31.219999000000001</v>
          </cell>
          <cell r="C1635">
            <v>35.389999000000003</v>
          </cell>
          <cell r="D1635">
            <v>31.219999000000001</v>
          </cell>
          <cell r="E1635">
            <v>34.130001</v>
          </cell>
        </row>
        <row r="1636">
          <cell r="A1636">
            <v>40359</v>
          </cell>
          <cell r="B1636">
            <v>33.950001</v>
          </cell>
          <cell r="C1636">
            <v>34.630001</v>
          </cell>
          <cell r="D1636">
            <v>31.74</v>
          </cell>
          <cell r="E1636">
            <v>34.540000999999997</v>
          </cell>
        </row>
        <row r="1637">
          <cell r="A1637">
            <v>40360</v>
          </cell>
          <cell r="B1637">
            <v>34.409999999999997</v>
          </cell>
          <cell r="C1637">
            <v>37.580002</v>
          </cell>
          <cell r="D1637">
            <v>32.720001000000003</v>
          </cell>
          <cell r="E1637">
            <v>32.860000999999997</v>
          </cell>
        </row>
        <row r="1638">
          <cell r="A1638">
            <v>40361</v>
          </cell>
          <cell r="B1638">
            <v>31.709999</v>
          </cell>
          <cell r="C1638">
            <v>31.879999000000002</v>
          </cell>
          <cell r="D1638">
            <v>29.35</v>
          </cell>
          <cell r="E1638">
            <v>30.120000999999998</v>
          </cell>
        </row>
        <row r="1639">
          <cell r="A1639">
            <v>40365</v>
          </cell>
          <cell r="B1639">
            <v>28.82</v>
          </cell>
          <cell r="C1639">
            <v>31.15</v>
          </cell>
          <cell r="D1639">
            <v>27.959999</v>
          </cell>
          <cell r="E1639">
            <v>29.65</v>
          </cell>
        </row>
        <row r="1640">
          <cell r="A1640">
            <v>40366</v>
          </cell>
          <cell r="B1640">
            <v>29.559999000000001</v>
          </cell>
          <cell r="C1640">
            <v>29.559999000000001</v>
          </cell>
          <cell r="D1640">
            <v>26.84</v>
          </cell>
          <cell r="E1640">
            <v>26.84</v>
          </cell>
        </row>
        <row r="1641">
          <cell r="A1641">
            <v>40367</v>
          </cell>
          <cell r="B1641">
            <v>26.5</v>
          </cell>
          <cell r="C1641">
            <v>27.42</v>
          </cell>
          <cell r="D1641">
            <v>25.709999</v>
          </cell>
          <cell r="E1641">
            <v>25.709999</v>
          </cell>
        </row>
        <row r="1642">
          <cell r="A1642">
            <v>40368</v>
          </cell>
          <cell r="B1642">
            <v>25.35</v>
          </cell>
          <cell r="C1642">
            <v>25.67</v>
          </cell>
          <cell r="D1642">
            <v>24.370000999999998</v>
          </cell>
          <cell r="E1642">
            <v>24.98</v>
          </cell>
        </row>
        <row r="1643">
          <cell r="A1643">
            <v>40371</v>
          </cell>
          <cell r="B1643">
            <v>24.66</v>
          </cell>
          <cell r="C1643">
            <v>25.139999</v>
          </cell>
          <cell r="D1643">
            <v>23.530000999999999</v>
          </cell>
          <cell r="E1643">
            <v>24.43</v>
          </cell>
        </row>
        <row r="1644">
          <cell r="A1644">
            <v>40372</v>
          </cell>
          <cell r="B1644">
            <v>23.290001</v>
          </cell>
          <cell r="C1644">
            <v>24.57</v>
          </cell>
          <cell r="D1644">
            <v>23.120000999999998</v>
          </cell>
          <cell r="E1644">
            <v>24.559999000000001</v>
          </cell>
        </row>
        <row r="1645">
          <cell r="A1645">
            <v>40373</v>
          </cell>
          <cell r="B1645">
            <v>24.610001</v>
          </cell>
          <cell r="C1645">
            <v>25.799999</v>
          </cell>
          <cell r="D1645">
            <v>24.18</v>
          </cell>
          <cell r="E1645">
            <v>24.889999</v>
          </cell>
        </row>
        <row r="1646">
          <cell r="A1646">
            <v>40374</v>
          </cell>
          <cell r="B1646">
            <v>25.08</v>
          </cell>
          <cell r="C1646">
            <v>27.24</v>
          </cell>
          <cell r="D1646">
            <v>24.74</v>
          </cell>
          <cell r="E1646">
            <v>25.139999</v>
          </cell>
        </row>
        <row r="1647">
          <cell r="A1647">
            <v>40375</v>
          </cell>
          <cell r="B1647">
            <v>25.77</v>
          </cell>
          <cell r="C1647">
            <v>28.16</v>
          </cell>
          <cell r="D1647">
            <v>25.709999</v>
          </cell>
          <cell r="E1647">
            <v>26.25</v>
          </cell>
        </row>
        <row r="1648">
          <cell r="A1648">
            <v>40378</v>
          </cell>
          <cell r="B1648">
            <v>27.02</v>
          </cell>
          <cell r="C1648">
            <v>27.299999</v>
          </cell>
          <cell r="D1648">
            <v>25.120000999999998</v>
          </cell>
          <cell r="E1648">
            <v>25.969999000000001</v>
          </cell>
        </row>
        <row r="1649">
          <cell r="A1649">
            <v>40379</v>
          </cell>
          <cell r="B1649">
            <v>27.35</v>
          </cell>
          <cell r="C1649">
            <v>27.4</v>
          </cell>
          <cell r="D1649">
            <v>23.790001</v>
          </cell>
          <cell r="E1649">
            <v>23.93</v>
          </cell>
        </row>
        <row r="1650">
          <cell r="A1650">
            <v>40380</v>
          </cell>
          <cell r="B1650">
            <v>23.610001</v>
          </cell>
          <cell r="C1650">
            <v>26.629999000000002</v>
          </cell>
          <cell r="D1650">
            <v>23.59</v>
          </cell>
          <cell r="E1650">
            <v>25.639999</v>
          </cell>
        </row>
        <row r="1651">
          <cell r="A1651">
            <v>40381</v>
          </cell>
          <cell r="B1651">
            <v>24.370000999999998</v>
          </cell>
          <cell r="C1651">
            <v>24.85</v>
          </cell>
          <cell r="D1651">
            <v>23.719999000000001</v>
          </cell>
          <cell r="E1651">
            <v>24.629999000000002</v>
          </cell>
        </row>
        <row r="1652">
          <cell r="A1652">
            <v>40382</v>
          </cell>
          <cell r="B1652">
            <v>24.790001</v>
          </cell>
          <cell r="C1652">
            <v>25.17</v>
          </cell>
          <cell r="D1652">
            <v>23.32</v>
          </cell>
          <cell r="E1652">
            <v>23.469999000000001</v>
          </cell>
        </row>
        <row r="1653">
          <cell r="A1653">
            <v>40385</v>
          </cell>
          <cell r="B1653">
            <v>24.370000999999998</v>
          </cell>
          <cell r="C1653">
            <v>24.610001</v>
          </cell>
          <cell r="D1653">
            <v>22.700001</v>
          </cell>
          <cell r="E1653">
            <v>22.73</v>
          </cell>
        </row>
        <row r="1654">
          <cell r="A1654">
            <v>40386</v>
          </cell>
          <cell r="B1654">
            <v>21.889999</v>
          </cell>
          <cell r="C1654">
            <v>23.57</v>
          </cell>
          <cell r="D1654">
            <v>21.860001</v>
          </cell>
          <cell r="E1654">
            <v>23.190000999999999</v>
          </cell>
        </row>
        <row r="1655">
          <cell r="A1655">
            <v>40387</v>
          </cell>
          <cell r="B1655">
            <v>23.93</v>
          </cell>
          <cell r="C1655">
            <v>24.540001</v>
          </cell>
          <cell r="D1655">
            <v>22.24</v>
          </cell>
          <cell r="E1655">
            <v>24.25</v>
          </cell>
        </row>
        <row r="1656">
          <cell r="A1656">
            <v>40388</v>
          </cell>
          <cell r="B1656">
            <v>23.4</v>
          </cell>
          <cell r="C1656">
            <v>25.540001</v>
          </cell>
          <cell r="D1656">
            <v>23.040001</v>
          </cell>
          <cell r="E1656">
            <v>24.129999000000002</v>
          </cell>
        </row>
        <row r="1657">
          <cell r="A1657">
            <v>40389</v>
          </cell>
          <cell r="B1657">
            <v>25.469999000000001</v>
          </cell>
          <cell r="C1657">
            <v>27.32</v>
          </cell>
          <cell r="D1657">
            <v>23.35</v>
          </cell>
          <cell r="E1657">
            <v>23.5</v>
          </cell>
        </row>
        <row r="1658">
          <cell r="A1658">
            <v>40392</v>
          </cell>
          <cell r="B1658">
            <v>23.07</v>
          </cell>
          <cell r="C1658">
            <v>23.24</v>
          </cell>
          <cell r="D1658">
            <v>21.74</v>
          </cell>
          <cell r="E1658">
            <v>22.01</v>
          </cell>
        </row>
        <row r="1659">
          <cell r="A1659">
            <v>40393</v>
          </cell>
          <cell r="B1659">
            <v>22.440000999999999</v>
          </cell>
          <cell r="C1659">
            <v>23.059999000000001</v>
          </cell>
          <cell r="D1659">
            <v>21.98</v>
          </cell>
          <cell r="E1659">
            <v>22.629999000000002</v>
          </cell>
        </row>
        <row r="1660">
          <cell r="A1660">
            <v>40394</v>
          </cell>
          <cell r="B1660">
            <v>22.690000999999999</v>
          </cell>
          <cell r="C1660">
            <v>23.690000999999999</v>
          </cell>
          <cell r="D1660">
            <v>22.16</v>
          </cell>
          <cell r="E1660">
            <v>22.209999</v>
          </cell>
        </row>
        <row r="1661">
          <cell r="A1661">
            <v>40395</v>
          </cell>
          <cell r="B1661">
            <v>23.040001</v>
          </cell>
          <cell r="C1661">
            <v>23.129999000000002</v>
          </cell>
          <cell r="D1661">
            <v>22.07</v>
          </cell>
          <cell r="E1661">
            <v>22.1</v>
          </cell>
        </row>
        <row r="1662">
          <cell r="A1662">
            <v>40396</v>
          </cell>
          <cell r="B1662">
            <v>23.34</v>
          </cell>
          <cell r="C1662">
            <v>23.889999</v>
          </cell>
          <cell r="D1662">
            <v>21.719999000000001</v>
          </cell>
          <cell r="E1662">
            <v>21.74</v>
          </cell>
        </row>
        <row r="1663">
          <cell r="A1663">
            <v>40399</v>
          </cell>
          <cell r="B1663">
            <v>21.85</v>
          </cell>
          <cell r="C1663">
            <v>22.870000999999998</v>
          </cell>
          <cell r="D1663">
            <v>21.360001</v>
          </cell>
          <cell r="E1663">
            <v>22.139999</v>
          </cell>
        </row>
        <row r="1664">
          <cell r="A1664">
            <v>40400</v>
          </cell>
          <cell r="B1664">
            <v>23.299999</v>
          </cell>
          <cell r="C1664">
            <v>24.24</v>
          </cell>
          <cell r="D1664">
            <v>22.17</v>
          </cell>
          <cell r="E1664">
            <v>22.370000999999998</v>
          </cell>
        </row>
        <row r="1665">
          <cell r="A1665">
            <v>40401</v>
          </cell>
          <cell r="B1665">
            <v>24.959999</v>
          </cell>
          <cell r="C1665">
            <v>26.1</v>
          </cell>
          <cell r="D1665">
            <v>24.959999</v>
          </cell>
          <cell r="E1665">
            <v>25.389999</v>
          </cell>
        </row>
        <row r="1666">
          <cell r="A1666">
            <v>40402</v>
          </cell>
          <cell r="B1666">
            <v>27.209999</v>
          </cell>
          <cell r="C1666">
            <v>27.209999</v>
          </cell>
          <cell r="D1666">
            <v>25.18</v>
          </cell>
          <cell r="E1666">
            <v>25.73</v>
          </cell>
        </row>
        <row r="1667">
          <cell r="A1667">
            <v>40403</v>
          </cell>
          <cell r="B1667">
            <v>26.08</v>
          </cell>
          <cell r="C1667">
            <v>26.26</v>
          </cell>
          <cell r="D1667">
            <v>25.450001</v>
          </cell>
          <cell r="E1667">
            <v>26.24</v>
          </cell>
        </row>
        <row r="1668">
          <cell r="A1668">
            <v>40406</v>
          </cell>
          <cell r="B1668">
            <v>27.41</v>
          </cell>
          <cell r="C1668">
            <v>28.1</v>
          </cell>
          <cell r="D1668">
            <v>25.379999000000002</v>
          </cell>
          <cell r="E1668">
            <v>26.1</v>
          </cell>
        </row>
        <row r="1669">
          <cell r="A1669">
            <v>40407</v>
          </cell>
          <cell r="B1669">
            <v>24.719999000000001</v>
          </cell>
          <cell r="C1669">
            <v>24.889999</v>
          </cell>
          <cell r="D1669">
            <v>23.709999</v>
          </cell>
          <cell r="E1669">
            <v>24.33</v>
          </cell>
        </row>
        <row r="1670">
          <cell r="A1670">
            <v>40408</v>
          </cell>
          <cell r="B1670">
            <v>24.299999</v>
          </cell>
          <cell r="C1670">
            <v>25.23</v>
          </cell>
          <cell r="D1670">
            <v>23.4</v>
          </cell>
          <cell r="E1670">
            <v>24.59</v>
          </cell>
        </row>
        <row r="1671">
          <cell r="A1671">
            <v>40409</v>
          </cell>
          <cell r="B1671">
            <v>24.48</v>
          </cell>
          <cell r="C1671">
            <v>26.780000999999999</v>
          </cell>
          <cell r="D1671">
            <v>24.26</v>
          </cell>
          <cell r="E1671">
            <v>26.440000999999999</v>
          </cell>
        </row>
        <row r="1672">
          <cell r="A1672">
            <v>40410</v>
          </cell>
          <cell r="B1672">
            <v>26.73</v>
          </cell>
          <cell r="C1672">
            <v>27</v>
          </cell>
          <cell r="D1672">
            <v>25.49</v>
          </cell>
          <cell r="E1672">
            <v>25.49</v>
          </cell>
        </row>
        <row r="1673">
          <cell r="A1673">
            <v>40413</v>
          </cell>
          <cell r="B1673">
            <v>25.969999000000001</v>
          </cell>
          <cell r="C1673">
            <v>25.969999000000001</v>
          </cell>
          <cell r="D1673">
            <v>24.620000999999998</v>
          </cell>
          <cell r="E1673">
            <v>25.66</v>
          </cell>
        </row>
        <row r="1674">
          <cell r="A1674">
            <v>40414</v>
          </cell>
          <cell r="B1674">
            <v>27.91</v>
          </cell>
          <cell r="C1674">
            <v>28.77</v>
          </cell>
          <cell r="D1674">
            <v>26.32</v>
          </cell>
          <cell r="E1674">
            <v>27.459999</v>
          </cell>
        </row>
        <row r="1675">
          <cell r="A1675">
            <v>40415</v>
          </cell>
          <cell r="B1675">
            <v>28.299999</v>
          </cell>
          <cell r="C1675">
            <v>28.92</v>
          </cell>
          <cell r="D1675">
            <v>26.459999</v>
          </cell>
          <cell r="E1675">
            <v>26.700001</v>
          </cell>
        </row>
        <row r="1676">
          <cell r="A1676">
            <v>40416</v>
          </cell>
          <cell r="B1676">
            <v>26.450001</v>
          </cell>
          <cell r="C1676">
            <v>27.549999</v>
          </cell>
          <cell r="D1676">
            <v>25.860001</v>
          </cell>
          <cell r="E1676">
            <v>27.370000999999998</v>
          </cell>
        </row>
        <row r="1677">
          <cell r="A1677">
            <v>40417</v>
          </cell>
          <cell r="B1677">
            <v>26.5</v>
          </cell>
          <cell r="C1677">
            <v>28.110001</v>
          </cell>
          <cell r="D1677">
            <v>24.41</v>
          </cell>
          <cell r="E1677">
            <v>24.450001</v>
          </cell>
        </row>
        <row r="1678">
          <cell r="A1678">
            <v>40420</v>
          </cell>
          <cell r="B1678">
            <v>25.879999000000002</v>
          </cell>
          <cell r="C1678">
            <v>27.209999</v>
          </cell>
          <cell r="D1678">
            <v>25.41</v>
          </cell>
          <cell r="E1678">
            <v>27.209999</v>
          </cell>
        </row>
        <row r="1679">
          <cell r="A1679">
            <v>40421</v>
          </cell>
          <cell r="B1679">
            <v>27.58</v>
          </cell>
          <cell r="C1679">
            <v>27.83</v>
          </cell>
          <cell r="D1679">
            <v>25.93</v>
          </cell>
          <cell r="E1679">
            <v>26.049999</v>
          </cell>
        </row>
        <row r="1680">
          <cell r="A1680">
            <v>40422</v>
          </cell>
          <cell r="B1680">
            <v>25.129999000000002</v>
          </cell>
          <cell r="C1680">
            <v>25.129999000000002</v>
          </cell>
          <cell r="D1680">
            <v>23.860001</v>
          </cell>
          <cell r="E1680">
            <v>23.889999</v>
          </cell>
        </row>
        <row r="1681">
          <cell r="A1681">
            <v>40423</v>
          </cell>
          <cell r="B1681">
            <v>24.23</v>
          </cell>
          <cell r="C1681">
            <v>24.309999000000001</v>
          </cell>
          <cell r="D1681">
            <v>23.15</v>
          </cell>
          <cell r="E1681">
            <v>23.190000999999999</v>
          </cell>
        </row>
        <row r="1682">
          <cell r="A1682">
            <v>40424</v>
          </cell>
          <cell r="B1682">
            <v>21.99</v>
          </cell>
          <cell r="C1682">
            <v>22.780000999999999</v>
          </cell>
          <cell r="D1682">
            <v>21.24</v>
          </cell>
          <cell r="E1682">
            <v>21.309999000000001</v>
          </cell>
        </row>
        <row r="1683">
          <cell r="A1683">
            <v>40428</v>
          </cell>
          <cell r="B1683">
            <v>22.77</v>
          </cell>
          <cell r="C1683">
            <v>23.940000999999999</v>
          </cell>
          <cell r="D1683">
            <v>22.77</v>
          </cell>
          <cell r="E1683">
            <v>23.799999</v>
          </cell>
        </row>
        <row r="1684">
          <cell r="A1684">
            <v>40429</v>
          </cell>
          <cell r="B1684">
            <v>23.51</v>
          </cell>
          <cell r="C1684">
            <v>23.559999000000001</v>
          </cell>
          <cell r="D1684">
            <v>22.92</v>
          </cell>
          <cell r="E1684">
            <v>23.25</v>
          </cell>
        </row>
        <row r="1685">
          <cell r="A1685">
            <v>40430</v>
          </cell>
          <cell r="B1685">
            <v>22.219999000000001</v>
          </cell>
          <cell r="C1685">
            <v>23.24</v>
          </cell>
          <cell r="D1685">
            <v>22.139999</v>
          </cell>
          <cell r="E1685">
            <v>22.809999000000001</v>
          </cell>
        </row>
        <row r="1686">
          <cell r="A1686">
            <v>40431</v>
          </cell>
          <cell r="B1686">
            <v>22.639999</v>
          </cell>
          <cell r="C1686">
            <v>22.870000999999998</v>
          </cell>
          <cell r="D1686">
            <v>21.76</v>
          </cell>
          <cell r="E1686">
            <v>21.99</v>
          </cell>
        </row>
        <row r="1687">
          <cell r="A1687">
            <v>40434</v>
          </cell>
          <cell r="B1687">
            <v>21.059999000000001</v>
          </cell>
          <cell r="C1687">
            <v>22.049999</v>
          </cell>
          <cell r="D1687">
            <v>20.93</v>
          </cell>
          <cell r="E1687">
            <v>21.209999</v>
          </cell>
        </row>
        <row r="1688">
          <cell r="A1688">
            <v>40435</v>
          </cell>
          <cell r="B1688">
            <v>21.690000999999999</v>
          </cell>
          <cell r="C1688">
            <v>21.969999000000001</v>
          </cell>
          <cell r="D1688">
            <v>20.85</v>
          </cell>
          <cell r="E1688">
            <v>21.559999000000001</v>
          </cell>
        </row>
        <row r="1689">
          <cell r="A1689">
            <v>40436</v>
          </cell>
          <cell r="B1689">
            <v>22.549999</v>
          </cell>
          <cell r="C1689">
            <v>22.799999</v>
          </cell>
          <cell r="D1689">
            <v>22.1</v>
          </cell>
          <cell r="E1689">
            <v>22.1</v>
          </cell>
        </row>
        <row r="1690">
          <cell r="A1690">
            <v>40437</v>
          </cell>
          <cell r="B1690">
            <v>22.65</v>
          </cell>
          <cell r="C1690">
            <v>22.83</v>
          </cell>
          <cell r="D1690">
            <v>21.709999</v>
          </cell>
          <cell r="E1690">
            <v>21.719999000000001</v>
          </cell>
        </row>
        <row r="1691">
          <cell r="A1691">
            <v>40438</v>
          </cell>
          <cell r="B1691">
            <v>21.65</v>
          </cell>
          <cell r="C1691">
            <v>22.559999000000001</v>
          </cell>
          <cell r="D1691">
            <v>21.629999000000002</v>
          </cell>
          <cell r="E1691">
            <v>22.01</v>
          </cell>
        </row>
        <row r="1692">
          <cell r="A1692">
            <v>40441</v>
          </cell>
          <cell r="B1692">
            <v>22.469999000000001</v>
          </cell>
          <cell r="C1692">
            <v>22.58</v>
          </cell>
          <cell r="D1692">
            <v>21.25</v>
          </cell>
          <cell r="E1692">
            <v>21.5</v>
          </cell>
        </row>
        <row r="1693">
          <cell r="A1693">
            <v>40442</v>
          </cell>
          <cell r="B1693">
            <v>21.540001</v>
          </cell>
          <cell r="C1693">
            <v>22.59</v>
          </cell>
          <cell r="D1693">
            <v>21.42</v>
          </cell>
          <cell r="E1693">
            <v>22.35</v>
          </cell>
        </row>
        <row r="1694">
          <cell r="A1694">
            <v>40443</v>
          </cell>
          <cell r="B1694">
            <v>22.559999000000001</v>
          </cell>
          <cell r="C1694">
            <v>23.190000999999999</v>
          </cell>
          <cell r="D1694">
            <v>21.91</v>
          </cell>
          <cell r="E1694">
            <v>22.51</v>
          </cell>
        </row>
        <row r="1695">
          <cell r="A1695">
            <v>40444</v>
          </cell>
          <cell r="B1695">
            <v>23.91</v>
          </cell>
          <cell r="C1695">
            <v>24.059999000000001</v>
          </cell>
          <cell r="D1695">
            <v>22.559999000000001</v>
          </cell>
          <cell r="E1695">
            <v>23.870000999999998</v>
          </cell>
        </row>
        <row r="1696">
          <cell r="A1696">
            <v>40445</v>
          </cell>
          <cell r="B1696">
            <v>22.610001</v>
          </cell>
          <cell r="C1696">
            <v>22.610001</v>
          </cell>
          <cell r="D1696">
            <v>21.709999</v>
          </cell>
          <cell r="E1696">
            <v>21.709999</v>
          </cell>
        </row>
        <row r="1697">
          <cell r="A1697">
            <v>40448</v>
          </cell>
          <cell r="B1697">
            <v>22.58</v>
          </cell>
          <cell r="C1697">
            <v>22.75</v>
          </cell>
          <cell r="D1697">
            <v>21.969999000000001</v>
          </cell>
          <cell r="E1697">
            <v>22.540001</v>
          </cell>
        </row>
        <row r="1698">
          <cell r="A1698">
            <v>40449</v>
          </cell>
          <cell r="B1698">
            <v>22.92</v>
          </cell>
          <cell r="C1698">
            <v>24.280000999999999</v>
          </cell>
          <cell r="D1698">
            <v>22.4</v>
          </cell>
          <cell r="E1698">
            <v>22.6</v>
          </cell>
        </row>
        <row r="1699">
          <cell r="A1699">
            <v>40450</v>
          </cell>
          <cell r="B1699">
            <v>23.139999</v>
          </cell>
          <cell r="C1699">
            <v>23.450001</v>
          </cell>
          <cell r="D1699">
            <v>22.719999000000001</v>
          </cell>
          <cell r="E1699">
            <v>23.25</v>
          </cell>
        </row>
        <row r="1700">
          <cell r="A1700">
            <v>40451</v>
          </cell>
          <cell r="B1700">
            <v>22.85</v>
          </cell>
          <cell r="C1700">
            <v>24.52</v>
          </cell>
          <cell r="D1700">
            <v>22.389999</v>
          </cell>
          <cell r="E1700">
            <v>23.700001</v>
          </cell>
        </row>
        <row r="1701">
          <cell r="A1701">
            <v>40452</v>
          </cell>
          <cell r="B1701">
            <v>22.9</v>
          </cell>
          <cell r="C1701">
            <v>23.67</v>
          </cell>
          <cell r="D1701">
            <v>22.459999</v>
          </cell>
          <cell r="E1701">
            <v>22.5</v>
          </cell>
        </row>
        <row r="1702">
          <cell r="A1702">
            <v>40455</v>
          </cell>
          <cell r="B1702">
            <v>23.629999000000002</v>
          </cell>
          <cell r="C1702">
            <v>24.34</v>
          </cell>
          <cell r="D1702">
            <v>23.299999</v>
          </cell>
          <cell r="E1702">
            <v>23.530000999999999</v>
          </cell>
        </row>
        <row r="1703">
          <cell r="A1703">
            <v>40456</v>
          </cell>
          <cell r="B1703">
            <v>22.52</v>
          </cell>
          <cell r="C1703">
            <v>23.08</v>
          </cell>
          <cell r="D1703">
            <v>21.709999</v>
          </cell>
          <cell r="E1703">
            <v>21.76</v>
          </cell>
        </row>
        <row r="1704">
          <cell r="A1704">
            <v>40457</v>
          </cell>
          <cell r="B1704">
            <v>21.82</v>
          </cell>
          <cell r="C1704">
            <v>22.129999000000002</v>
          </cell>
          <cell r="D1704">
            <v>21.459999</v>
          </cell>
          <cell r="E1704">
            <v>21.49</v>
          </cell>
        </row>
        <row r="1705">
          <cell r="A1705">
            <v>40458</v>
          </cell>
          <cell r="B1705">
            <v>21.309999000000001</v>
          </cell>
          <cell r="C1705">
            <v>22.16</v>
          </cell>
          <cell r="D1705">
            <v>21.280000999999999</v>
          </cell>
          <cell r="E1705">
            <v>21.559999000000001</v>
          </cell>
        </row>
        <row r="1706">
          <cell r="A1706">
            <v>40459</v>
          </cell>
          <cell r="B1706">
            <v>21.58</v>
          </cell>
          <cell r="C1706">
            <v>21.639999</v>
          </cell>
          <cell r="D1706">
            <v>20.290001</v>
          </cell>
          <cell r="E1706">
            <v>20.709999</v>
          </cell>
        </row>
        <row r="1707">
          <cell r="A1707">
            <v>40462</v>
          </cell>
          <cell r="B1707">
            <v>19.329999999999998</v>
          </cell>
          <cell r="C1707">
            <v>19.510000000000002</v>
          </cell>
          <cell r="D1707">
            <v>18.799999</v>
          </cell>
          <cell r="E1707">
            <v>18.959999</v>
          </cell>
        </row>
        <row r="1708">
          <cell r="A1708">
            <v>40463</v>
          </cell>
          <cell r="B1708">
            <v>20</v>
          </cell>
          <cell r="C1708">
            <v>20.100000000000001</v>
          </cell>
          <cell r="D1708">
            <v>18.549999</v>
          </cell>
          <cell r="E1708">
            <v>18.93</v>
          </cell>
        </row>
        <row r="1709">
          <cell r="A1709">
            <v>40464</v>
          </cell>
          <cell r="B1709">
            <v>17.920000000000002</v>
          </cell>
          <cell r="C1709">
            <v>19.16</v>
          </cell>
          <cell r="D1709">
            <v>17.899999999999999</v>
          </cell>
          <cell r="E1709">
            <v>19.07</v>
          </cell>
        </row>
        <row r="1710">
          <cell r="A1710">
            <v>40465</v>
          </cell>
          <cell r="B1710">
            <v>19.59</v>
          </cell>
          <cell r="C1710">
            <v>21.02</v>
          </cell>
          <cell r="D1710">
            <v>19.399999999999999</v>
          </cell>
          <cell r="E1710">
            <v>19.879999000000002</v>
          </cell>
        </row>
        <row r="1711">
          <cell r="A1711">
            <v>40466</v>
          </cell>
          <cell r="B1711">
            <v>20.200001</v>
          </cell>
          <cell r="C1711">
            <v>21.59</v>
          </cell>
          <cell r="D1711">
            <v>19.02</v>
          </cell>
          <cell r="E1711">
            <v>19.030000999999999</v>
          </cell>
        </row>
        <row r="1712">
          <cell r="A1712">
            <v>40469</v>
          </cell>
          <cell r="B1712">
            <v>20.43</v>
          </cell>
          <cell r="C1712">
            <v>20.709999</v>
          </cell>
          <cell r="D1712">
            <v>18.879999000000002</v>
          </cell>
          <cell r="E1712">
            <v>19.09</v>
          </cell>
        </row>
        <row r="1713">
          <cell r="A1713">
            <v>40470</v>
          </cell>
          <cell r="B1713">
            <v>20.700001</v>
          </cell>
          <cell r="C1713">
            <v>21.35</v>
          </cell>
          <cell r="D1713">
            <v>19.329999999999998</v>
          </cell>
          <cell r="E1713">
            <v>20.629999000000002</v>
          </cell>
        </row>
        <row r="1714">
          <cell r="A1714">
            <v>40471</v>
          </cell>
          <cell r="B1714">
            <v>21.200001</v>
          </cell>
          <cell r="C1714">
            <v>21.200001</v>
          </cell>
          <cell r="D1714">
            <v>19.670000000000002</v>
          </cell>
          <cell r="E1714">
            <v>19.790001</v>
          </cell>
        </row>
        <row r="1715">
          <cell r="A1715">
            <v>40472</v>
          </cell>
          <cell r="B1715">
            <v>19.700001</v>
          </cell>
          <cell r="C1715">
            <v>20.530000999999999</v>
          </cell>
          <cell r="D1715">
            <v>18.93</v>
          </cell>
          <cell r="E1715">
            <v>19.27</v>
          </cell>
        </row>
        <row r="1716">
          <cell r="A1716">
            <v>40473</v>
          </cell>
          <cell r="B1716">
            <v>19.360001</v>
          </cell>
          <cell r="C1716">
            <v>19.360001</v>
          </cell>
          <cell r="D1716">
            <v>18.760000000000002</v>
          </cell>
          <cell r="E1716">
            <v>18.780000999999999</v>
          </cell>
        </row>
        <row r="1717">
          <cell r="A1717">
            <v>40476</v>
          </cell>
          <cell r="B1717">
            <v>19.219999000000001</v>
          </cell>
          <cell r="C1717">
            <v>19.879999000000002</v>
          </cell>
          <cell r="D1717">
            <v>18.860001</v>
          </cell>
          <cell r="E1717">
            <v>19.850000000000001</v>
          </cell>
        </row>
        <row r="1718">
          <cell r="A1718">
            <v>40477</v>
          </cell>
          <cell r="B1718">
            <v>20.52</v>
          </cell>
          <cell r="C1718">
            <v>21.01</v>
          </cell>
          <cell r="D1718">
            <v>20.219999000000001</v>
          </cell>
          <cell r="E1718">
            <v>20.219999000000001</v>
          </cell>
        </row>
        <row r="1719">
          <cell r="A1719">
            <v>40478</v>
          </cell>
          <cell r="B1719">
            <v>21.110001</v>
          </cell>
          <cell r="C1719">
            <v>22.370000999999998</v>
          </cell>
          <cell r="D1719">
            <v>20.690000999999999</v>
          </cell>
          <cell r="E1719">
            <v>20.709999</v>
          </cell>
        </row>
        <row r="1720">
          <cell r="A1720">
            <v>40479</v>
          </cell>
          <cell r="B1720">
            <v>20.280000999999999</v>
          </cell>
          <cell r="C1720">
            <v>21.41</v>
          </cell>
          <cell r="D1720">
            <v>20.18</v>
          </cell>
          <cell r="E1720">
            <v>20.879999000000002</v>
          </cell>
        </row>
        <row r="1721">
          <cell r="A1721">
            <v>40480</v>
          </cell>
          <cell r="B1721">
            <v>21.200001</v>
          </cell>
          <cell r="C1721">
            <v>21.4</v>
          </cell>
          <cell r="D1721">
            <v>20.860001</v>
          </cell>
          <cell r="E1721">
            <v>21.200001</v>
          </cell>
        </row>
        <row r="1722">
          <cell r="A1722">
            <v>40483</v>
          </cell>
          <cell r="B1722">
            <v>21.65</v>
          </cell>
          <cell r="C1722">
            <v>22.540001</v>
          </cell>
          <cell r="D1722">
            <v>20.92</v>
          </cell>
          <cell r="E1722">
            <v>21.83</v>
          </cell>
        </row>
        <row r="1723">
          <cell r="A1723">
            <v>40484</v>
          </cell>
          <cell r="B1723">
            <v>21.34</v>
          </cell>
          <cell r="C1723">
            <v>21.82</v>
          </cell>
          <cell r="D1723">
            <v>21.219999000000001</v>
          </cell>
          <cell r="E1723">
            <v>21.57</v>
          </cell>
        </row>
        <row r="1724">
          <cell r="A1724">
            <v>40485</v>
          </cell>
          <cell r="B1724">
            <v>21.66</v>
          </cell>
          <cell r="C1724">
            <v>22.02</v>
          </cell>
          <cell r="D1724">
            <v>19.540001</v>
          </cell>
          <cell r="E1724">
            <v>19.559999000000001</v>
          </cell>
        </row>
        <row r="1725">
          <cell r="A1725">
            <v>40486</v>
          </cell>
          <cell r="B1725">
            <v>18.030000999999999</v>
          </cell>
          <cell r="C1725">
            <v>18.799999</v>
          </cell>
          <cell r="D1725">
            <v>17.969999000000001</v>
          </cell>
          <cell r="E1725">
            <v>18.52</v>
          </cell>
        </row>
        <row r="1726">
          <cell r="A1726">
            <v>40487</v>
          </cell>
          <cell r="B1726">
            <v>18.07</v>
          </cell>
          <cell r="C1726">
            <v>18.440000999999999</v>
          </cell>
          <cell r="D1726">
            <v>17.920000000000002</v>
          </cell>
          <cell r="E1726">
            <v>18.260000000000002</v>
          </cell>
        </row>
        <row r="1727">
          <cell r="A1727">
            <v>40490</v>
          </cell>
          <cell r="B1727">
            <v>19.329999999999998</v>
          </cell>
          <cell r="C1727">
            <v>19.350000000000001</v>
          </cell>
          <cell r="D1727">
            <v>18.209999</v>
          </cell>
          <cell r="E1727">
            <v>18.290001</v>
          </cell>
        </row>
        <row r="1728">
          <cell r="A1728">
            <v>40491</v>
          </cell>
          <cell r="B1728">
            <v>18.510000000000002</v>
          </cell>
          <cell r="C1728">
            <v>19.389999</v>
          </cell>
          <cell r="D1728">
            <v>17.829999999999998</v>
          </cell>
          <cell r="E1728">
            <v>19.079999999999998</v>
          </cell>
        </row>
        <row r="1729">
          <cell r="A1729">
            <v>40492</v>
          </cell>
          <cell r="B1729">
            <v>18.940000999999999</v>
          </cell>
          <cell r="C1729">
            <v>19.959999</v>
          </cell>
          <cell r="D1729">
            <v>18.41</v>
          </cell>
          <cell r="E1729">
            <v>18.469999000000001</v>
          </cell>
        </row>
        <row r="1730">
          <cell r="A1730">
            <v>40493</v>
          </cell>
          <cell r="B1730">
            <v>19.440000999999999</v>
          </cell>
          <cell r="C1730">
            <v>19.75</v>
          </cell>
          <cell r="D1730">
            <v>18.48</v>
          </cell>
          <cell r="E1730">
            <v>18.639999</v>
          </cell>
        </row>
        <row r="1731">
          <cell r="A1731">
            <v>40494</v>
          </cell>
          <cell r="B1731">
            <v>19.59</v>
          </cell>
          <cell r="C1731">
            <v>21.23</v>
          </cell>
          <cell r="D1731">
            <v>19.290001</v>
          </cell>
          <cell r="E1731">
            <v>20.610001</v>
          </cell>
        </row>
        <row r="1732">
          <cell r="A1732">
            <v>40497</v>
          </cell>
          <cell r="B1732">
            <v>20.329999999999998</v>
          </cell>
          <cell r="C1732">
            <v>20.370000999999998</v>
          </cell>
          <cell r="D1732">
            <v>19.139999</v>
          </cell>
          <cell r="E1732">
            <v>20.200001</v>
          </cell>
        </row>
        <row r="1733">
          <cell r="A1733">
            <v>40498</v>
          </cell>
          <cell r="B1733">
            <v>21.26</v>
          </cell>
          <cell r="C1733">
            <v>23.07</v>
          </cell>
          <cell r="D1733">
            <v>20.950001</v>
          </cell>
          <cell r="E1733">
            <v>22.58</v>
          </cell>
        </row>
        <row r="1734">
          <cell r="A1734">
            <v>40499</v>
          </cell>
          <cell r="B1734">
            <v>22.190000999999999</v>
          </cell>
          <cell r="C1734">
            <v>22.209999</v>
          </cell>
          <cell r="D1734">
            <v>21.219999000000001</v>
          </cell>
          <cell r="E1734">
            <v>21.76</v>
          </cell>
        </row>
        <row r="1735">
          <cell r="A1735">
            <v>40500</v>
          </cell>
          <cell r="B1735">
            <v>20.309999000000001</v>
          </cell>
          <cell r="C1735">
            <v>20.309999000000001</v>
          </cell>
          <cell r="D1735">
            <v>18.75</v>
          </cell>
          <cell r="E1735">
            <v>18.75</v>
          </cell>
        </row>
        <row r="1736">
          <cell r="A1736">
            <v>40501</v>
          </cell>
          <cell r="B1736">
            <v>19.149999999999999</v>
          </cell>
          <cell r="C1736">
            <v>19.719999000000001</v>
          </cell>
          <cell r="D1736">
            <v>17.760000000000002</v>
          </cell>
          <cell r="E1736">
            <v>18.040001</v>
          </cell>
        </row>
        <row r="1737">
          <cell r="A1737">
            <v>40504</v>
          </cell>
          <cell r="B1737">
            <v>19.450001</v>
          </cell>
          <cell r="C1737">
            <v>20.139999</v>
          </cell>
          <cell r="D1737">
            <v>18.350000000000001</v>
          </cell>
          <cell r="E1737">
            <v>18.370000999999998</v>
          </cell>
        </row>
        <row r="1738">
          <cell r="A1738">
            <v>40505</v>
          </cell>
          <cell r="B1738">
            <v>20.25</v>
          </cell>
          <cell r="C1738">
            <v>21.450001</v>
          </cell>
          <cell r="D1738">
            <v>20.239999999999998</v>
          </cell>
          <cell r="E1738">
            <v>20.629999000000002</v>
          </cell>
        </row>
        <row r="1739">
          <cell r="A1739">
            <v>40506</v>
          </cell>
          <cell r="B1739">
            <v>19.420000000000002</v>
          </cell>
          <cell r="C1739">
            <v>19.610001</v>
          </cell>
          <cell r="D1739">
            <v>18.73</v>
          </cell>
          <cell r="E1739">
            <v>19.559999000000001</v>
          </cell>
        </row>
        <row r="1740">
          <cell r="A1740">
            <v>40508</v>
          </cell>
          <cell r="B1740">
            <v>21.17</v>
          </cell>
          <cell r="C1740">
            <v>22.219999000000001</v>
          </cell>
          <cell r="D1740">
            <v>20.280000999999999</v>
          </cell>
          <cell r="E1740">
            <v>22.219999000000001</v>
          </cell>
        </row>
        <row r="1741">
          <cell r="A1741">
            <v>40511</v>
          </cell>
          <cell r="B1741">
            <v>23.15</v>
          </cell>
          <cell r="C1741">
            <v>23.84</v>
          </cell>
          <cell r="D1741">
            <v>21.379999000000002</v>
          </cell>
          <cell r="E1741">
            <v>21.530000999999999</v>
          </cell>
        </row>
        <row r="1742">
          <cell r="A1742">
            <v>40512</v>
          </cell>
          <cell r="B1742">
            <v>23.27</v>
          </cell>
          <cell r="C1742">
            <v>23.790001</v>
          </cell>
          <cell r="D1742">
            <v>22.42</v>
          </cell>
          <cell r="E1742">
            <v>23.540001</v>
          </cell>
        </row>
        <row r="1743">
          <cell r="A1743">
            <v>40513</v>
          </cell>
          <cell r="B1743">
            <v>21.190000999999999</v>
          </cell>
          <cell r="C1743">
            <v>21.43</v>
          </cell>
          <cell r="D1743">
            <v>20.399999999999999</v>
          </cell>
          <cell r="E1743">
            <v>21.360001</v>
          </cell>
        </row>
        <row r="1744">
          <cell r="A1744">
            <v>40514</v>
          </cell>
          <cell r="B1744">
            <v>21.129999000000002</v>
          </cell>
          <cell r="C1744">
            <v>21.129999000000002</v>
          </cell>
          <cell r="D1744">
            <v>19.100000000000001</v>
          </cell>
          <cell r="E1744">
            <v>19.389999</v>
          </cell>
        </row>
        <row r="1745">
          <cell r="A1745">
            <v>40515</v>
          </cell>
          <cell r="B1745">
            <v>19.260000000000002</v>
          </cell>
          <cell r="C1745">
            <v>19.280000999999999</v>
          </cell>
          <cell r="D1745">
            <v>17.709999</v>
          </cell>
          <cell r="E1745">
            <v>18.010000000000002</v>
          </cell>
        </row>
        <row r="1746">
          <cell r="A1746">
            <v>40518</v>
          </cell>
          <cell r="B1746">
            <v>18.799999</v>
          </cell>
          <cell r="C1746">
            <v>18.850000000000001</v>
          </cell>
          <cell r="D1746">
            <v>17.950001</v>
          </cell>
          <cell r="E1746">
            <v>18.02</v>
          </cell>
        </row>
        <row r="1747">
          <cell r="A1747">
            <v>40519</v>
          </cell>
          <cell r="B1747">
            <v>17.129999000000002</v>
          </cell>
          <cell r="C1747">
            <v>18.149999999999999</v>
          </cell>
          <cell r="D1747">
            <v>17.129999000000002</v>
          </cell>
          <cell r="E1747">
            <v>17.989999999999998</v>
          </cell>
        </row>
        <row r="1748">
          <cell r="A1748">
            <v>40520</v>
          </cell>
          <cell r="B1748">
            <v>17.969999000000001</v>
          </cell>
          <cell r="C1748">
            <v>18.32</v>
          </cell>
          <cell r="D1748">
            <v>17.690000999999999</v>
          </cell>
          <cell r="E1748">
            <v>17.739999999999998</v>
          </cell>
        </row>
        <row r="1749">
          <cell r="A1749">
            <v>40521</v>
          </cell>
          <cell r="B1749">
            <v>17.32</v>
          </cell>
          <cell r="C1749">
            <v>17.84</v>
          </cell>
          <cell r="D1749">
            <v>17.239999999999998</v>
          </cell>
          <cell r="E1749">
            <v>17.25</v>
          </cell>
        </row>
        <row r="1750">
          <cell r="A1750">
            <v>40522</v>
          </cell>
          <cell r="B1750">
            <v>17.059999000000001</v>
          </cell>
          <cell r="C1750">
            <v>17.629999000000002</v>
          </cell>
          <cell r="D1750">
            <v>17.059999000000001</v>
          </cell>
          <cell r="E1750">
            <v>17.610001</v>
          </cell>
        </row>
        <row r="1751">
          <cell r="A1751">
            <v>40525</v>
          </cell>
          <cell r="B1751">
            <v>16.82</v>
          </cell>
          <cell r="C1751">
            <v>17.670000000000002</v>
          </cell>
          <cell r="D1751">
            <v>16.68</v>
          </cell>
          <cell r="E1751">
            <v>17.549999</v>
          </cell>
        </row>
        <row r="1752">
          <cell r="A1752">
            <v>40526</v>
          </cell>
          <cell r="B1752">
            <v>17.600000000000001</v>
          </cell>
          <cell r="C1752">
            <v>17.950001</v>
          </cell>
          <cell r="D1752">
            <v>17.219999000000001</v>
          </cell>
          <cell r="E1752">
            <v>17.610001</v>
          </cell>
        </row>
        <row r="1753">
          <cell r="A1753">
            <v>40527</v>
          </cell>
          <cell r="B1753">
            <v>17.989999999999998</v>
          </cell>
          <cell r="C1753">
            <v>18.139999</v>
          </cell>
          <cell r="D1753">
            <v>17.370000999999998</v>
          </cell>
          <cell r="E1753">
            <v>17.940000999999999</v>
          </cell>
        </row>
        <row r="1754">
          <cell r="A1754">
            <v>40528</v>
          </cell>
          <cell r="B1754">
            <v>18.030000999999999</v>
          </cell>
          <cell r="C1754">
            <v>18.27</v>
          </cell>
          <cell r="D1754">
            <v>16.879999000000002</v>
          </cell>
          <cell r="E1754">
            <v>17.389999</v>
          </cell>
        </row>
        <row r="1755">
          <cell r="A1755">
            <v>40529</v>
          </cell>
          <cell r="B1755">
            <v>17.620000999999998</v>
          </cell>
          <cell r="C1755">
            <v>17.639999</v>
          </cell>
          <cell r="D1755">
            <v>15.46</v>
          </cell>
          <cell r="E1755">
            <v>16.110001</v>
          </cell>
        </row>
        <row r="1756">
          <cell r="A1756">
            <v>40532</v>
          </cell>
          <cell r="B1756">
            <v>16.219999000000001</v>
          </cell>
          <cell r="C1756">
            <v>16.860001</v>
          </cell>
          <cell r="D1756">
            <v>15.78</v>
          </cell>
          <cell r="E1756">
            <v>16.41</v>
          </cell>
        </row>
        <row r="1757">
          <cell r="A1757">
            <v>40533</v>
          </cell>
          <cell r="B1757">
            <v>16.200001</v>
          </cell>
          <cell r="C1757">
            <v>16.620000999999998</v>
          </cell>
          <cell r="D1757">
            <v>16.079999999999998</v>
          </cell>
          <cell r="E1757">
            <v>16.489999999999998</v>
          </cell>
        </row>
        <row r="1758">
          <cell r="A1758">
            <v>40534</v>
          </cell>
          <cell r="B1758">
            <v>16.52</v>
          </cell>
          <cell r="C1758">
            <v>16.559999000000001</v>
          </cell>
          <cell r="D1758">
            <v>15.45</v>
          </cell>
          <cell r="E1758">
            <v>15.45</v>
          </cell>
        </row>
        <row r="1759">
          <cell r="A1759">
            <v>40535</v>
          </cell>
          <cell r="B1759">
            <v>15.44</v>
          </cell>
          <cell r="C1759">
            <v>16.860001</v>
          </cell>
          <cell r="D1759">
            <v>15.4</v>
          </cell>
          <cell r="E1759">
            <v>16.469999000000001</v>
          </cell>
        </row>
        <row r="1760">
          <cell r="A1760">
            <v>40539</v>
          </cell>
          <cell r="B1760">
            <v>18.260000000000002</v>
          </cell>
          <cell r="C1760">
            <v>18.32</v>
          </cell>
          <cell r="D1760">
            <v>17.66</v>
          </cell>
          <cell r="E1760">
            <v>17.670000000000002</v>
          </cell>
        </row>
        <row r="1761">
          <cell r="A1761">
            <v>40540</v>
          </cell>
          <cell r="B1761">
            <v>17.299999</v>
          </cell>
          <cell r="C1761">
            <v>17.989999999999998</v>
          </cell>
          <cell r="D1761">
            <v>17.299999</v>
          </cell>
          <cell r="E1761">
            <v>17.52</v>
          </cell>
        </row>
        <row r="1762">
          <cell r="A1762">
            <v>40541</v>
          </cell>
          <cell r="B1762">
            <v>17.489999999999998</v>
          </cell>
          <cell r="C1762">
            <v>17.489999999999998</v>
          </cell>
          <cell r="D1762">
            <v>17.02</v>
          </cell>
          <cell r="E1762">
            <v>17.280000999999999</v>
          </cell>
        </row>
        <row r="1763">
          <cell r="A1763">
            <v>40542</v>
          </cell>
          <cell r="B1763">
            <v>17.649999999999999</v>
          </cell>
          <cell r="C1763">
            <v>17.889999</v>
          </cell>
          <cell r="D1763">
            <v>17.459999</v>
          </cell>
          <cell r="E1763">
            <v>17.52</v>
          </cell>
        </row>
        <row r="1764">
          <cell r="A1764">
            <v>40543</v>
          </cell>
          <cell r="B1764">
            <v>17.91</v>
          </cell>
          <cell r="C1764">
            <v>18.129999000000002</v>
          </cell>
          <cell r="D1764">
            <v>17.75</v>
          </cell>
          <cell r="E1764">
            <v>17.75</v>
          </cell>
        </row>
        <row r="1765">
          <cell r="A1765">
            <v>40546</v>
          </cell>
          <cell r="B1765">
            <v>17.940000999999999</v>
          </cell>
          <cell r="C1765">
            <v>17.950001</v>
          </cell>
          <cell r="D1765">
            <v>16.91</v>
          </cell>
          <cell r="E1765">
            <v>17.610001</v>
          </cell>
        </row>
        <row r="1766">
          <cell r="A1766">
            <v>40547</v>
          </cell>
          <cell r="B1766">
            <v>17.34</v>
          </cell>
          <cell r="C1766">
            <v>18.239999999999998</v>
          </cell>
          <cell r="D1766">
            <v>17.329999999999998</v>
          </cell>
          <cell r="E1766">
            <v>17.379999000000002</v>
          </cell>
        </row>
        <row r="1767">
          <cell r="A1767">
            <v>40548</v>
          </cell>
          <cell r="B1767">
            <v>17.809999000000001</v>
          </cell>
          <cell r="C1767">
            <v>17.950001</v>
          </cell>
          <cell r="D1767">
            <v>16.860001</v>
          </cell>
          <cell r="E1767">
            <v>17.02</v>
          </cell>
        </row>
        <row r="1768">
          <cell r="A1768">
            <v>40549</v>
          </cell>
          <cell r="B1768">
            <v>16.799999</v>
          </cell>
          <cell r="C1768">
            <v>17.559999000000001</v>
          </cell>
          <cell r="D1768">
            <v>16.790001</v>
          </cell>
          <cell r="E1768">
            <v>17.399999999999999</v>
          </cell>
        </row>
        <row r="1769">
          <cell r="A1769">
            <v>40550</v>
          </cell>
          <cell r="B1769">
            <v>17.309999000000001</v>
          </cell>
          <cell r="C1769">
            <v>18.07</v>
          </cell>
          <cell r="D1769">
            <v>16.57</v>
          </cell>
          <cell r="E1769">
            <v>17.139999</v>
          </cell>
        </row>
        <row r="1770">
          <cell r="A1770">
            <v>40553</v>
          </cell>
          <cell r="B1770">
            <v>18.350000000000001</v>
          </cell>
          <cell r="C1770">
            <v>18.629999000000002</v>
          </cell>
          <cell r="D1770">
            <v>17.540001</v>
          </cell>
          <cell r="E1770">
            <v>17.540001</v>
          </cell>
        </row>
        <row r="1771">
          <cell r="A1771">
            <v>40554</v>
          </cell>
          <cell r="B1771">
            <v>16.610001</v>
          </cell>
          <cell r="C1771">
            <v>17.350000000000001</v>
          </cell>
          <cell r="D1771">
            <v>16.600000000000001</v>
          </cell>
          <cell r="E1771">
            <v>16.889999</v>
          </cell>
        </row>
        <row r="1772">
          <cell r="A1772">
            <v>40555</v>
          </cell>
          <cell r="B1772">
            <v>16.260000000000002</v>
          </cell>
          <cell r="C1772">
            <v>16.5</v>
          </cell>
          <cell r="D1772">
            <v>16.170000000000002</v>
          </cell>
          <cell r="E1772">
            <v>16.239999999999998</v>
          </cell>
        </row>
        <row r="1773">
          <cell r="A1773">
            <v>40556</v>
          </cell>
          <cell r="B1773">
            <v>16.510000000000002</v>
          </cell>
          <cell r="C1773">
            <v>16.780000999999999</v>
          </cell>
          <cell r="D1773">
            <v>16.139999</v>
          </cell>
          <cell r="E1773">
            <v>16.389999</v>
          </cell>
        </row>
        <row r="1774">
          <cell r="A1774">
            <v>40557</v>
          </cell>
          <cell r="B1774">
            <v>16.670000000000002</v>
          </cell>
          <cell r="C1774">
            <v>16.709999</v>
          </cell>
          <cell r="D1774">
            <v>15.37</v>
          </cell>
          <cell r="E1774">
            <v>15.46</v>
          </cell>
        </row>
        <row r="1775">
          <cell r="A1775">
            <v>40561</v>
          </cell>
          <cell r="B1775">
            <v>16.190000999999999</v>
          </cell>
          <cell r="C1775">
            <v>16.200001</v>
          </cell>
          <cell r="D1775">
            <v>15.71</v>
          </cell>
          <cell r="E1775">
            <v>15.87</v>
          </cell>
        </row>
        <row r="1776">
          <cell r="A1776">
            <v>40562</v>
          </cell>
          <cell r="B1776">
            <v>15.89</v>
          </cell>
          <cell r="C1776">
            <v>17.670000000000002</v>
          </cell>
          <cell r="D1776">
            <v>15.86</v>
          </cell>
          <cell r="E1776">
            <v>17.309999000000001</v>
          </cell>
        </row>
        <row r="1777">
          <cell r="A1777">
            <v>40563</v>
          </cell>
          <cell r="B1777">
            <v>17.809999000000001</v>
          </cell>
          <cell r="C1777">
            <v>18.850000000000001</v>
          </cell>
          <cell r="D1777">
            <v>17.649999999999999</v>
          </cell>
          <cell r="E1777">
            <v>17.989999999999998</v>
          </cell>
        </row>
        <row r="1778">
          <cell r="A1778">
            <v>40564</v>
          </cell>
          <cell r="B1778">
            <v>17.030000999999999</v>
          </cell>
          <cell r="C1778">
            <v>18.610001</v>
          </cell>
          <cell r="D1778">
            <v>16.600000000000001</v>
          </cell>
          <cell r="E1778">
            <v>18.469999000000001</v>
          </cell>
        </row>
        <row r="1779">
          <cell r="A1779">
            <v>40567</v>
          </cell>
          <cell r="B1779">
            <v>18.780000999999999</v>
          </cell>
          <cell r="C1779">
            <v>18.93</v>
          </cell>
          <cell r="D1779">
            <v>17.559999000000001</v>
          </cell>
          <cell r="E1779">
            <v>17.649999999999999</v>
          </cell>
        </row>
        <row r="1780">
          <cell r="A1780">
            <v>40568</v>
          </cell>
          <cell r="B1780">
            <v>18.219999000000001</v>
          </cell>
          <cell r="C1780">
            <v>18.549999</v>
          </cell>
          <cell r="D1780">
            <v>17.59</v>
          </cell>
          <cell r="E1780">
            <v>17.59</v>
          </cell>
        </row>
        <row r="1781">
          <cell r="A1781">
            <v>40569</v>
          </cell>
          <cell r="B1781">
            <v>17</v>
          </cell>
          <cell r="C1781">
            <v>17.420000000000002</v>
          </cell>
          <cell r="D1781">
            <v>16.59</v>
          </cell>
          <cell r="E1781">
            <v>16.639999</v>
          </cell>
        </row>
        <row r="1782">
          <cell r="A1782">
            <v>40570</v>
          </cell>
          <cell r="B1782">
            <v>16.84</v>
          </cell>
          <cell r="C1782">
            <v>16.889999</v>
          </cell>
          <cell r="D1782">
            <v>15.81</v>
          </cell>
          <cell r="E1782">
            <v>16.149999999999999</v>
          </cell>
        </row>
        <row r="1783">
          <cell r="A1783">
            <v>40571</v>
          </cell>
          <cell r="B1783">
            <v>15.94</v>
          </cell>
          <cell r="C1783">
            <v>20.079999999999998</v>
          </cell>
          <cell r="D1783">
            <v>15.92</v>
          </cell>
          <cell r="E1783">
            <v>20.040001</v>
          </cell>
        </row>
        <row r="1784">
          <cell r="A1784">
            <v>40574</v>
          </cell>
          <cell r="B1784">
            <v>19.610001</v>
          </cell>
          <cell r="C1784">
            <v>19.959999</v>
          </cell>
          <cell r="D1784">
            <v>17.100000000000001</v>
          </cell>
          <cell r="E1784">
            <v>19.530000999999999</v>
          </cell>
        </row>
        <row r="1785">
          <cell r="A1785">
            <v>40575</v>
          </cell>
          <cell r="B1785">
            <v>18.59</v>
          </cell>
          <cell r="C1785">
            <v>18.629999000000002</v>
          </cell>
          <cell r="D1785">
            <v>17.399999999999999</v>
          </cell>
          <cell r="E1785">
            <v>17.629999000000002</v>
          </cell>
        </row>
        <row r="1786">
          <cell r="A1786">
            <v>40576</v>
          </cell>
          <cell r="B1786">
            <v>17.82</v>
          </cell>
          <cell r="C1786">
            <v>17.84</v>
          </cell>
          <cell r="D1786">
            <v>17.280000999999999</v>
          </cell>
          <cell r="E1786">
            <v>17.299999</v>
          </cell>
        </row>
        <row r="1787">
          <cell r="A1787">
            <v>40577</v>
          </cell>
          <cell r="B1787">
            <v>17.530000999999999</v>
          </cell>
          <cell r="C1787">
            <v>17.799999</v>
          </cell>
          <cell r="D1787">
            <v>16.610001</v>
          </cell>
          <cell r="E1787">
            <v>16.690000999999999</v>
          </cell>
        </row>
        <row r="1788">
          <cell r="A1788">
            <v>40578</v>
          </cell>
          <cell r="B1788">
            <v>16.639999</v>
          </cell>
          <cell r="C1788">
            <v>16.739999999999998</v>
          </cell>
          <cell r="D1788">
            <v>15.89</v>
          </cell>
          <cell r="E1788">
            <v>15.93</v>
          </cell>
        </row>
        <row r="1789">
          <cell r="A1789">
            <v>40581</v>
          </cell>
          <cell r="B1789">
            <v>16.139999</v>
          </cell>
          <cell r="C1789">
            <v>16.540001</v>
          </cell>
          <cell r="D1789">
            <v>15.84</v>
          </cell>
          <cell r="E1789">
            <v>16.280000999999999</v>
          </cell>
        </row>
        <row r="1790">
          <cell r="A1790">
            <v>40582</v>
          </cell>
          <cell r="B1790">
            <v>16.290001</v>
          </cell>
          <cell r="C1790">
            <v>16.600000000000001</v>
          </cell>
          <cell r="D1790">
            <v>14.86</v>
          </cell>
          <cell r="E1790">
            <v>15.81</v>
          </cell>
        </row>
        <row r="1791">
          <cell r="A1791">
            <v>40583</v>
          </cell>
          <cell r="B1791">
            <v>16.27</v>
          </cell>
          <cell r="C1791">
            <v>16.52</v>
          </cell>
          <cell r="D1791">
            <v>15.86</v>
          </cell>
          <cell r="E1791">
            <v>15.87</v>
          </cell>
        </row>
        <row r="1792">
          <cell r="A1792">
            <v>40584</v>
          </cell>
          <cell r="B1792">
            <v>16.739999999999998</v>
          </cell>
          <cell r="C1792">
            <v>17.07</v>
          </cell>
          <cell r="D1792">
            <v>16</v>
          </cell>
          <cell r="E1792">
            <v>16.09</v>
          </cell>
        </row>
        <row r="1793">
          <cell r="A1793">
            <v>40585</v>
          </cell>
          <cell r="B1793">
            <v>16.530000999999999</v>
          </cell>
          <cell r="C1793">
            <v>16.530000999999999</v>
          </cell>
          <cell r="D1793">
            <v>15.55</v>
          </cell>
          <cell r="E1793">
            <v>15.69</v>
          </cell>
        </row>
        <row r="1794">
          <cell r="A1794">
            <v>40588</v>
          </cell>
          <cell r="B1794">
            <v>16.07</v>
          </cell>
          <cell r="C1794">
            <v>16.260000000000002</v>
          </cell>
          <cell r="D1794">
            <v>15.22</v>
          </cell>
          <cell r="E1794">
            <v>15.95</v>
          </cell>
        </row>
        <row r="1795">
          <cell r="A1795">
            <v>40589</v>
          </cell>
          <cell r="B1795">
            <v>16.299999</v>
          </cell>
          <cell r="C1795">
            <v>16.75</v>
          </cell>
          <cell r="D1795">
            <v>16.27</v>
          </cell>
          <cell r="E1795">
            <v>16.370000999999998</v>
          </cell>
        </row>
        <row r="1796">
          <cell r="A1796">
            <v>40590</v>
          </cell>
          <cell r="B1796">
            <v>16.309999000000001</v>
          </cell>
          <cell r="C1796">
            <v>16.739999999999998</v>
          </cell>
          <cell r="D1796">
            <v>15.84</v>
          </cell>
          <cell r="E1796">
            <v>16.719999000000001</v>
          </cell>
        </row>
        <row r="1797">
          <cell r="A1797">
            <v>40591</v>
          </cell>
          <cell r="B1797">
            <v>17.010000000000002</v>
          </cell>
          <cell r="C1797">
            <v>17.299999</v>
          </cell>
          <cell r="D1797">
            <v>15.88</v>
          </cell>
          <cell r="E1797">
            <v>16.59</v>
          </cell>
        </row>
        <row r="1798">
          <cell r="A1798">
            <v>40592</v>
          </cell>
          <cell r="B1798">
            <v>16.59</v>
          </cell>
          <cell r="C1798">
            <v>16.91</v>
          </cell>
          <cell r="D1798">
            <v>15.54</v>
          </cell>
          <cell r="E1798">
            <v>16.43</v>
          </cell>
        </row>
        <row r="1799">
          <cell r="A1799">
            <v>40596</v>
          </cell>
          <cell r="B1799">
            <v>19.459999</v>
          </cell>
          <cell r="C1799">
            <v>21.450001</v>
          </cell>
          <cell r="D1799">
            <v>18.379999000000002</v>
          </cell>
          <cell r="E1799">
            <v>20.799999</v>
          </cell>
        </row>
        <row r="1800">
          <cell r="A1800">
            <v>40597</v>
          </cell>
          <cell r="B1800">
            <v>20.84</v>
          </cell>
          <cell r="C1800">
            <v>23.219999000000001</v>
          </cell>
          <cell r="D1800">
            <v>20.299999</v>
          </cell>
          <cell r="E1800">
            <v>22.129999000000002</v>
          </cell>
        </row>
        <row r="1801">
          <cell r="A1801">
            <v>40598</v>
          </cell>
          <cell r="B1801">
            <v>22.280000999999999</v>
          </cell>
          <cell r="C1801">
            <v>22.709999</v>
          </cell>
          <cell r="D1801">
            <v>20.809999000000001</v>
          </cell>
          <cell r="E1801">
            <v>21.32</v>
          </cell>
        </row>
        <row r="1802">
          <cell r="A1802">
            <v>40599</v>
          </cell>
          <cell r="B1802">
            <v>20.41</v>
          </cell>
          <cell r="C1802">
            <v>20.440000999999999</v>
          </cell>
          <cell r="D1802">
            <v>18.879999000000002</v>
          </cell>
          <cell r="E1802">
            <v>19.219999000000001</v>
          </cell>
        </row>
        <row r="1803">
          <cell r="A1803">
            <v>40602</v>
          </cell>
          <cell r="B1803">
            <v>19.120000999999998</v>
          </cell>
          <cell r="C1803">
            <v>19.27</v>
          </cell>
          <cell r="D1803">
            <v>18.139999</v>
          </cell>
          <cell r="E1803">
            <v>18.350000000000001</v>
          </cell>
        </row>
        <row r="1804">
          <cell r="A1804">
            <v>40603</v>
          </cell>
          <cell r="B1804">
            <v>17.629999000000002</v>
          </cell>
          <cell r="C1804">
            <v>21.01</v>
          </cell>
          <cell r="D1804">
            <v>17.629999000000002</v>
          </cell>
          <cell r="E1804">
            <v>21.01</v>
          </cell>
        </row>
        <row r="1805">
          <cell r="A1805">
            <v>40604</v>
          </cell>
          <cell r="B1805">
            <v>20.73</v>
          </cell>
          <cell r="C1805">
            <v>21.139999</v>
          </cell>
          <cell r="D1805">
            <v>19.620000999999998</v>
          </cell>
          <cell r="E1805">
            <v>20.700001</v>
          </cell>
        </row>
        <row r="1806">
          <cell r="A1806">
            <v>40605</v>
          </cell>
          <cell r="B1806">
            <v>19.27</v>
          </cell>
          <cell r="C1806">
            <v>19.27</v>
          </cell>
          <cell r="D1806">
            <v>18.25</v>
          </cell>
          <cell r="E1806">
            <v>18.600000000000001</v>
          </cell>
        </row>
        <row r="1807">
          <cell r="A1807">
            <v>40606</v>
          </cell>
          <cell r="B1807">
            <v>18.559999000000001</v>
          </cell>
          <cell r="C1807">
            <v>20.329999999999998</v>
          </cell>
          <cell r="D1807">
            <v>18.309999000000001</v>
          </cell>
          <cell r="E1807">
            <v>19.059999000000001</v>
          </cell>
        </row>
        <row r="1808">
          <cell r="A1808">
            <v>40609</v>
          </cell>
          <cell r="B1808">
            <v>19.370000999999998</v>
          </cell>
          <cell r="C1808">
            <v>21.77</v>
          </cell>
          <cell r="D1808">
            <v>18.950001</v>
          </cell>
          <cell r="E1808">
            <v>20.66</v>
          </cell>
        </row>
        <row r="1809">
          <cell r="A1809">
            <v>40610</v>
          </cell>
          <cell r="B1809">
            <v>20.58</v>
          </cell>
          <cell r="C1809">
            <v>21.059999000000001</v>
          </cell>
          <cell r="D1809">
            <v>19.149999999999999</v>
          </cell>
          <cell r="E1809">
            <v>19.82</v>
          </cell>
        </row>
        <row r="1810">
          <cell r="A1810">
            <v>40611</v>
          </cell>
          <cell r="B1810">
            <v>20.049999</v>
          </cell>
          <cell r="C1810">
            <v>20.959999</v>
          </cell>
          <cell r="D1810">
            <v>19.41</v>
          </cell>
          <cell r="E1810">
            <v>20.219999000000001</v>
          </cell>
        </row>
        <row r="1811">
          <cell r="A1811">
            <v>40612</v>
          </cell>
          <cell r="B1811">
            <v>21.370000999999998</v>
          </cell>
          <cell r="C1811">
            <v>22.25</v>
          </cell>
          <cell r="D1811">
            <v>20.34</v>
          </cell>
          <cell r="E1811">
            <v>21.879999000000002</v>
          </cell>
        </row>
        <row r="1812">
          <cell r="A1812">
            <v>40613</v>
          </cell>
          <cell r="B1812">
            <v>21.719999000000001</v>
          </cell>
          <cell r="C1812">
            <v>21.75</v>
          </cell>
          <cell r="D1812">
            <v>19.969999000000001</v>
          </cell>
          <cell r="E1812">
            <v>20.079999999999998</v>
          </cell>
        </row>
        <row r="1813">
          <cell r="A1813">
            <v>40616</v>
          </cell>
          <cell r="B1813">
            <v>21.790001</v>
          </cell>
          <cell r="C1813">
            <v>22.74</v>
          </cell>
          <cell r="D1813">
            <v>20.92</v>
          </cell>
          <cell r="E1813">
            <v>21.129999000000002</v>
          </cell>
        </row>
        <row r="1814">
          <cell r="A1814">
            <v>40617</v>
          </cell>
          <cell r="B1814">
            <v>25.66</v>
          </cell>
          <cell r="C1814">
            <v>25.719999000000001</v>
          </cell>
          <cell r="D1814">
            <v>23.309999000000001</v>
          </cell>
          <cell r="E1814">
            <v>24.32</v>
          </cell>
        </row>
        <row r="1815">
          <cell r="A1815">
            <v>40618</v>
          </cell>
          <cell r="B1815">
            <v>24.65</v>
          </cell>
          <cell r="C1815">
            <v>31.280000999999999</v>
          </cell>
          <cell r="D1815">
            <v>24.040001</v>
          </cell>
          <cell r="E1815">
            <v>29.4</v>
          </cell>
        </row>
        <row r="1816">
          <cell r="A1816">
            <v>40619</v>
          </cell>
          <cell r="B1816">
            <v>26.940000999999999</v>
          </cell>
          <cell r="C1816">
            <v>27.540001</v>
          </cell>
          <cell r="D1816">
            <v>25.440000999999999</v>
          </cell>
          <cell r="E1816">
            <v>26.370000999999998</v>
          </cell>
        </row>
        <row r="1817">
          <cell r="A1817">
            <v>40620</v>
          </cell>
          <cell r="B1817">
            <v>23.9</v>
          </cell>
          <cell r="C1817">
            <v>24.85</v>
          </cell>
          <cell r="D1817">
            <v>23.09</v>
          </cell>
          <cell r="E1817">
            <v>24.440000999999999</v>
          </cell>
        </row>
        <row r="1818">
          <cell r="A1818">
            <v>40623</v>
          </cell>
          <cell r="B1818">
            <v>22.1</v>
          </cell>
          <cell r="C1818">
            <v>22.16</v>
          </cell>
          <cell r="D1818">
            <v>20.219999000000001</v>
          </cell>
          <cell r="E1818">
            <v>20.610001</v>
          </cell>
        </row>
        <row r="1819">
          <cell r="A1819">
            <v>40624</v>
          </cell>
          <cell r="B1819">
            <v>20.530000999999999</v>
          </cell>
          <cell r="C1819">
            <v>20.59</v>
          </cell>
          <cell r="D1819">
            <v>19.969999000000001</v>
          </cell>
          <cell r="E1819">
            <v>20.209999</v>
          </cell>
        </row>
        <row r="1820">
          <cell r="A1820">
            <v>40625</v>
          </cell>
          <cell r="B1820">
            <v>20.59</v>
          </cell>
          <cell r="C1820">
            <v>21.049999</v>
          </cell>
          <cell r="D1820">
            <v>18.190000999999999</v>
          </cell>
          <cell r="E1820">
            <v>19.170000000000002</v>
          </cell>
        </row>
        <row r="1821">
          <cell r="A1821">
            <v>40626</v>
          </cell>
          <cell r="B1821">
            <v>18.450001</v>
          </cell>
          <cell r="C1821">
            <v>18.989999999999998</v>
          </cell>
          <cell r="D1821">
            <v>17.870000999999998</v>
          </cell>
          <cell r="E1821">
            <v>18</v>
          </cell>
        </row>
        <row r="1822">
          <cell r="A1822">
            <v>40627</v>
          </cell>
          <cell r="B1822">
            <v>17.870000999999998</v>
          </cell>
          <cell r="C1822">
            <v>18.079999999999998</v>
          </cell>
          <cell r="D1822">
            <v>17.07</v>
          </cell>
          <cell r="E1822">
            <v>17.91</v>
          </cell>
        </row>
        <row r="1823">
          <cell r="A1823">
            <v>40630</v>
          </cell>
          <cell r="B1823">
            <v>18.309999000000001</v>
          </cell>
          <cell r="C1823">
            <v>19.440000999999999</v>
          </cell>
          <cell r="D1823">
            <v>17.959999</v>
          </cell>
          <cell r="E1823">
            <v>19.440000999999999</v>
          </cell>
        </row>
        <row r="1824">
          <cell r="A1824">
            <v>40631</v>
          </cell>
          <cell r="B1824">
            <v>19.170000000000002</v>
          </cell>
          <cell r="C1824">
            <v>19.780000999999999</v>
          </cell>
          <cell r="D1824">
            <v>18</v>
          </cell>
          <cell r="E1824">
            <v>18.16</v>
          </cell>
        </row>
        <row r="1825">
          <cell r="A1825">
            <v>40632</v>
          </cell>
          <cell r="B1825">
            <v>17.82</v>
          </cell>
          <cell r="C1825">
            <v>17.889999</v>
          </cell>
          <cell r="D1825">
            <v>17.25</v>
          </cell>
          <cell r="E1825">
            <v>17.709999</v>
          </cell>
        </row>
        <row r="1826">
          <cell r="A1826">
            <v>40633</v>
          </cell>
          <cell r="B1826">
            <v>17.899999999999999</v>
          </cell>
          <cell r="C1826">
            <v>17.950001</v>
          </cell>
          <cell r="D1826">
            <v>17.41</v>
          </cell>
          <cell r="E1826">
            <v>17.739999999999998</v>
          </cell>
        </row>
        <row r="1827">
          <cell r="A1827">
            <v>40634</v>
          </cell>
          <cell r="B1827">
            <v>16.68</v>
          </cell>
          <cell r="C1827">
            <v>17.620000999999998</v>
          </cell>
          <cell r="D1827">
            <v>16.440000999999999</v>
          </cell>
          <cell r="E1827">
            <v>17.399999999999999</v>
          </cell>
        </row>
        <row r="1828">
          <cell r="A1828">
            <v>40637</v>
          </cell>
          <cell r="B1828">
            <v>17.629999000000002</v>
          </cell>
          <cell r="C1828">
            <v>17.850000000000001</v>
          </cell>
          <cell r="D1828">
            <v>17.389999</v>
          </cell>
          <cell r="E1828">
            <v>17.5</v>
          </cell>
        </row>
        <row r="1829">
          <cell r="A1829">
            <v>40638</v>
          </cell>
          <cell r="B1829">
            <v>17.870000999999998</v>
          </cell>
          <cell r="C1829">
            <v>17.870000999999998</v>
          </cell>
          <cell r="D1829">
            <v>16.5</v>
          </cell>
          <cell r="E1829">
            <v>17.25</v>
          </cell>
        </row>
        <row r="1830">
          <cell r="A1830">
            <v>40639</v>
          </cell>
          <cell r="B1830">
            <v>16.75</v>
          </cell>
          <cell r="C1830">
            <v>17.149999999999999</v>
          </cell>
          <cell r="D1830">
            <v>16.5</v>
          </cell>
          <cell r="E1830">
            <v>16.899999999999999</v>
          </cell>
        </row>
        <row r="1831">
          <cell r="A1831">
            <v>40640</v>
          </cell>
          <cell r="B1831">
            <v>16.920000000000002</v>
          </cell>
          <cell r="C1831">
            <v>17.77</v>
          </cell>
          <cell r="D1831">
            <v>16.489999999999998</v>
          </cell>
          <cell r="E1831">
            <v>17.110001</v>
          </cell>
        </row>
        <row r="1832">
          <cell r="A1832">
            <v>40641</v>
          </cell>
          <cell r="B1832">
            <v>16.510000000000002</v>
          </cell>
          <cell r="C1832">
            <v>18.329999999999998</v>
          </cell>
          <cell r="D1832">
            <v>16.510000000000002</v>
          </cell>
          <cell r="E1832">
            <v>17.870000999999998</v>
          </cell>
        </row>
        <row r="1833">
          <cell r="A1833">
            <v>40644</v>
          </cell>
          <cell r="B1833">
            <v>16.739999999999998</v>
          </cell>
          <cell r="C1833">
            <v>17.049999</v>
          </cell>
          <cell r="D1833">
            <v>16.219999000000001</v>
          </cell>
          <cell r="E1833">
            <v>16.59</v>
          </cell>
        </row>
        <row r="1834">
          <cell r="A1834">
            <v>40645</v>
          </cell>
          <cell r="B1834">
            <v>17.579999999999998</v>
          </cell>
          <cell r="C1834">
            <v>18.459999</v>
          </cell>
          <cell r="D1834">
            <v>16.879999000000002</v>
          </cell>
          <cell r="E1834">
            <v>17.09</v>
          </cell>
        </row>
        <row r="1835">
          <cell r="A1835">
            <v>40646</v>
          </cell>
          <cell r="B1835">
            <v>16.329999999999998</v>
          </cell>
          <cell r="C1835">
            <v>17.379999000000002</v>
          </cell>
          <cell r="D1835">
            <v>16.200001</v>
          </cell>
          <cell r="E1835">
            <v>16.920000000000002</v>
          </cell>
        </row>
        <row r="1836">
          <cell r="A1836">
            <v>40647</v>
          </cell>
          <cell r="B1836">
            <v>17.77</v>
          </cell>
          <cell r="C1836">
            <v>18.079999999999998</v>
          </cell>
          <cell r="D1836">
            <v>16.079999999999998</v>
          </cell>
          <cell r="E1836">
            <v>16.27</v>
          </cell>
        </row>
        <row r="1837">
          <cell r="A1837">
            <v>40648</v>
          </cell>
          <cell r="B1837">
            <v>15.97</v>
          </cell>
          <cell r="C1837">
            <v>15.98</v>
          </cell>
          <cell r="D1837">
            <v>14.92</v>
          </cell>
          <cell r="E1837">
            <v>15.32</v>
          </cell>
        </row>
        <row r="1838">
          <cell r="A1838">
            <v>40651</v>
          </cell>
          <cell r="B1838">
            <v>18.299999</v>
          </cell>
          <cell r="C1838">
            <v>19.07</v>
          </cell>
          <cell r="D1838">
            <v>16.809999000000001</v>
          </cell>
          <cell r="E1838">
            <v>16.959999</v>
          </cell>
        </row>
        <row r="1839">
          <cell r="A1839">
            <v>40652</v>
          </cell>
          <cell r="B1839">
            <v>16.620000999999998</v>
          </cell>
          <cell r="C1839">
            <v>16.719999000000001</v>
          </cell>
          <cell r="D1839">
            <v>15.69</v>
          </cell>
          <cell r="E1839">
            <v>15.83</v>
          </cell>
        </row>
        <row r="1840">
          <cell r="A1840">
            <v>40653</v>
          </cell>
          <cell r="B1840">
            <v>14.31</v>
          </cell>
          <cell r="C1840">
            <v>15.39</v>
          </cell>
          <cell r="D1840">
            <v>14.3</v>
          </cell>
          <cell r="E1840">
            <v>15.07</v>
          </cell>
        </row>
        <row r="1841">
          <cell r="A1841">
            <v>40654</v>
          </cell>
          <cell r="B1841">
            <v>14.71</v>
          </cell>
          <cell r="C1841">
            <v>15.23</v>
          </cell>
          <cell r="D1841">
            <v>14.4</v>
          </cell>
          <cell r="E1841">
            <v>14.69</v>
          </cell>
        </row>
        <row r="1842">
          <cell r="A1842">
            <v>40658</v>
          </cell>
          <cell r="B1842">
            <v>15.64</v>
          </cell>
          <cell r="C1842">
            <v>16.059999000000001</v>
          </cell>
          <cell r="D1842">
            <v>15.5</v>
          </cell>
          <cell r="E1842">
            <v>15.77</v>
          </cell>
        </row>
        <row r="1843">
          <cell r="A1843">
            <v>40659</v>
          </cell>
          <cell r="B1843">
            <v>15.36</v>
          </cell>
          <cell r="C1843">
            <v>15.66</v>
          </cell>
          <cell r="D1843">
            <v>15.07</v>
          </cell>
          <cell r="E1843">
            <v>15.62</v>
          </cell>
        </row>
        <row r="1844">
          <cell r="A1844">
            <v>40660</v>
          </cell>
          <cell r="B1844">
            <v>15.37</v>
          </cell>
          <cell r="C1844">
            <v>16.420000000000002</v>
          </cell>
          <cell r="D1844">
            <v>15.13</v>
          </cell>
          <cell r="E1844">
            <v>15.35</v>
          </cell>
        </row>
        <row r="1845">
          <cell r="A1845">
            <v>40661</v>
          </cell>
          <cell r="B1845">
            <v>15.54</v>
          </cell>
          <cell r="C1845">
            <v>15.54</v>
          </cell>
          <cell r="D1845">
            <v>14.27</v>
          </cell>
          <cell r="E1845">
            <v>14.62</v>
          </cell>
        </row>
        <row r="1846">
          <cell r="A1846">
            <v>40662</v>
          </cell>
          <cell r="B1846">
            <v>14.56</v>
          </cell>
          <cell r="C1846">
            <v>14.99</v>
          </cell>
          <cell r="D1846">
            <v>14.49</v>
          </cell>
          <cell r="E1846">
            <v>14.75</v>
          </cell>
        </row>
        <row r="1847">
          <cell r="A1847">
            <v>40665</v>
          </cell>
          <cell r="B1847">
            <v>15.07</v>
          </cell>
          <cell r="C1847">
            <v>16.129999000000002</v>
          </cell>
          <cell r="D1847">
            <v>15.07</v>
          </cell>
          <cell r="E1847">
            <v>15.99</v>
          </cell>
        </row>
        <row r="1848">
          <cell r="A1848">
            <v>40666</v>
          </cell>
          <cell r="B1848">
            <v>16.350000000000001</v>
          </cell>
          <cell r="C1848">
            <v>17.290001</v>
          </cell>
          <cell r="D1848">
            <v>16.129999000000002</v>
          </cell>
          <cell r="E1848">
            <v>16.700001</v>
          </cell>
        </row>
        <row r="1849">
          <cell r="A1849">
            <v>40667</v>
          </cell>
          <cell r="B1849">
            <v>16.84</v>
          </cell>
          <cell r="C1849">
            <v>17.719999000000001</v>
          </cell>
          <cell r="D1849">
            <v>16.829999999999998</v>
          </cell>
          <cell r="E1849">
            <v>17.079999999999998</v>
          </cell>
        </row>
        <row r="1850">
          <cell r="A1850">
            <v>40668</v>
          </cell>
          <cell r="B1850">
            <v>17.68</v>
          </cell>
          <cell r="C1850">
            <v>19.110001</v>
          </cell>
          <cell r="D1850">
            <v>16.739999999999998</v>
          </cell>
          <cell r="E1850">
            <v>18.200001</v>
          </cell>
        </row>
        <row r="1851">
          <cell r="A1851">
            <v>40669</v>
          </cell>
          <cell r="B1851">
            <v>17.170000000000002</v>
          </cell>
          <cell r="C1851">
            <v>19.290001</v>
          </cell>
          <cell r="D1851">
            <v>16.120000999999998</v>
          </cell>
          <cell r="E1851">
            <v>18.399999999999999</v>
          </cell>
        </row>
        <row r="1852">
          <cell r="A1852">
            <v>40672</v>
          </cell>
          <cell r="B1852">
            <v>18.59</v>
          </cell>
          <cell r="C1852">
            <v>18.59</v>
          </cell>
          <cell r="D1852">
            <v>17.040001</v>
          </cell>
          <cell r="E1852">
            <v>17.16</v>
          </cell>
        </row>
        <row r="1853">
          <cell r="A1853">
            <v>40673</v>
          </cell>
          <cell r="B1853">
            <v>16.84</v>
          </cell>
          <cell r="C1853">
            <v>16.899999999999999</v>
          </cell>
          <cell r="D1853">
            <v>15.79</v>
          </cell>
          <cell r="E1853">
            <v>15.91</v>
          </cell>
        </row>
        <row r="1854">
          <cell r="A1854">
            <v>40674</v>
          </cell>
          <cell r="B1854">
            <v>16.27</v>
          </cell>
          <cell r="C1854">
            <v>17.489999999999998</v>
          </cell>
          <cell r="D1854">
            <v>16.23</v>
          </cell>
          <cell r="E1854">
            <v>16.950001</v>
          </cell>
        </row>
        <row r="1855">
          <cell r="A1855">
            <v>40675</v>
          </cell>
          <cell r="B1855">
            <v>17.27</v>
          </cell>
          <cell r="C1855">
            <v>17.889999</v>
          </cell>
          <cell r="D1855">
            <v>16.030000999999999</v>
          </cell>
          <cell r="E1855">
            <v>16.030000999999999</v>
          </cell>
        </row>
        <row r="1856">
          <cell r="A1856">
            <v>40676</v>
          </cell>
          <cell r="B1856">
            <v>16.02</v>
          </cell>
          <cell r="C1856">
            <v>17.559999000000001</v>
          </cell>
          <cell r="D1856">
            <v>15.98</v>
          </cell>
          <cell r="E1856">
            <v>17.07</v>
          </cell>
        </row>
        <row r="1857">
          <cell r="A1857">
            <v>40679</v>
          </cell>
          <cell r="B1857">
            <v>17.860001</v>
          </cell>
          <cell r="C1857">
            <v>18.25</v>
          </cell>
          <cell r="D1857">
            <v>16.610001</v>
          </cell>
          <cell r="E1857">
            <v>18.239999999999998</v>
          </cell>
        </row>
        <row r="1858">
          <cell r="A1858">
            <v>40680</v>
          </cell>
          <cell r="B1858">
            <v>18.540001</v>
          </cell>
          <cell r="C1858">
            <v>19.09</v>
          </cell>
          <cell r="D1858">
            <v>17.469999000000001</v>
          </cell>
          <cell r="E1858">
            <v>17.549999</v>
          </cell>
        </row>
        <row r="1859">
          <cell r="A1859">
            <v>40681</v>
          </cell>
          <cell r="B1859">
            <v>17.559999000000001</v>
          </cell>
          <cell r="C1859">
            <v>17.68</v>
          </cell>
          <cell r="D1859">
            <v>16.030000999999999</v>
          </cell>
          <cell r="E1859">
            <v>16.23</v>
          </cell>
        </row>
        <row r="1860">
          <cell r="A1860">
            <v>40682</v>
          </cell>
          <cell r="B1860">
            <v>15.9</v>
          </cell>
          <cell r="C1860">
            <v>16.559999000000001</v>
          </cell>
          <cell r="D1860">
            <v>15.5</v>
          </cell>
          <cell r="E1860">
            <v>15.52</v>
          </cell>
        </row>
        <row r="1861">
          <cell r="A1861">
            <v>40683</v>
          </cell>
          <cell r="B1861">
            <v>15.88</v>
          </cell>
          <cell r="C1861">
            <v>17.43</v>
          </cell>
          <cell r="D1861">
            <v>15.7</v>
          </cell>
          <cell r="E1861">
            <v>17.43</v>
          </cell>
        </row>
        <row r="1862">
          <cell r="A1862">
            <v>40686</v>
          </cell>
          <cell r="B1862">
            <v>20.030000999999999</v>
          </cell>
          <cell r="C1862">
            <v>20.030000999999999</v>
          </cell>
          <cell r="D1862">
            <v>17.469999000000001</v>
          </cell>
          <cell r="E1862">
            <v>18.27</v>
          </cell>
        </row>
        <row r="1863">
          <cell r="A1863">
            <v>40687</v>
          </cell>
          <cell r="B1863">
            <v>18.07</v>
          </cell>
          <cell r="C1863">
            <v>18.190000999999999</v>
          </cell>
          <cell r="D1863">
            <v>17</v>
          </cell>
          <cell r="E1863">
            <v>17.82</v>
          </cell>
        </row>
        <row r="1864">
          <cell r="A1864">
            <v>40688</v>
          </cell>
          <cell r="B1864">
            <v>18.260000000000002</v>
          </cell>
          <cell r="C1864">
            <v>18.260000000000002</v>
          </cell>
          <cell r="D1864">
            <v>16.700001</v>
          </cell>
          <cell r="E1864">
            <v>17.07</v>
          </cell>
        </row>
        <row r="1865">
          <cell r="A1865">
            <v>40689</v>
          </cell>
          <cell r="B1865">
            <v>17.170000000000002</v>
          </cell>
          <cell r="C1865">
            <v>17.459999</v>
          </cell>
          <cell r="D1865">
            <v>15.9</v>
          </cell>
          <cell r="E1865">
            <v>16.09</v>
          </cell>
        </row>
        <row r="1866">
          <cell r="A1866">
            <v>40690</v>
          </cell>
          <cell r="B1866">
            <v>16.110001</v>
          </cell>
          <cell r="C1866">
            <v>16.27</v>
          </cell>
          <cell r="D1866">
            <v>15.36</v>
          </cell>
          <cell r="E1866">
            <v>15.98</v>
          </cell>
        </row>
        <row r="1867">
          <cell r="A1867">
            <v>40694</v>
          </cell>
          <cell r="B1867">
            <v>15.85</v>
          </cell>
          <cell r="C1867">
            <v>16.5</v>
          </cell>
          <cell r="D1867">
            <v>15.15</v>
          </cell>
          <cell r="E1867">
            <v>15.45</v>
          </cell>
        </row>
        <row r="1868">
          <cell r="A1868">
            <v>40695</v>
          </cell>
          <cell r="B1868">
            <v>15.95</v>
          </cell>
          <cell r="C1868">
            <v>18.48</v>
          </cell>
          <cell r="D1868">
            <v>15.95</v>
          </cell>
          <cell r="E1868">
            <v>18.299999</v>
          </cell>
        </row>
        <row r="1869">
          <cell r="A1869">
            <v>40696</v>
          </cell>
          <cell r="B1869">
            <v>17.920000000000002</v>
          </cell>
          <cell r="C1869">
            <v>18.719999000000001</v>
          </cell>
          <cell r="D1869">
            <v>17.389999</v>
          </cell>
          <cell r="E1869">
            <v>18.09</v>
          </cell>
        </row>
        <row r="1870">
          <cell r="A1870">
            <v>40697</v>
          </cell>
          <cell r="B1870">
            <v>18.23</v>
          </cell>
          <cell r="C1870">
            <v>19.870000999999998</v>
          </cell>
          <cell r="D1870">
            <v>17.120000999999998</v>
          </cell>
          <cell r="E1870">
            <v>17.950001</v>
          </cell>
        </row>
        <row r="1871">
          <cell r="A1871">
            <v>40700</v>
          </cell>
          <cell r="B1871">
            <v>18.420000000000002</v>
          </cell>
          <cell r="C1871">
            <v>18.649999999999999</v>
          </cell>
          <cell r="D1871">
            <v>17.649999999999999</v>
          </cell>
          <cell r="E1871">
            <v>18.489999999999998</v>
          </cell>
        </row>
        <row r="1872">
          <cell r="A1872">
            <v>40701</v>
          </cell>
          <cell r="B1872">
            <v>18.129999000000002</v>
          </cell>
          <cell r="C1872">
            <v>18.48</v>
          </cell>
          <cell r="D1872">
            <v>17.389999</v>
          </cell>
          <cell r="E1872">
            <v>18.07</v>
          </cell>
        </row>
        <row r="1873">
          <cell r="A1873">
            <v>40702</v>
          </cell>
          <cell r="B1873">
            <v>18.149999999999999</v>
          </cell>
          <cell r="C1873">
            <v>18.829999999999998</v>
          </cell>
          <cell r="D1873">
            <v>17.719999000000001</v>
          </cell>
          <cell r="E1873">
            <v>18.790001</v>
          </cell>
        </row>
        <row r="1874">
          <cell r="A1874">
            <v>40703</v>
          </cell>
          <cell r="B1874">
            <v>18.200001</v>
          </cell>
          <cell r="C1874">
            <v>18.309999000000001</v>
          </cell>
          <cell r="D1874">
            <v>17.260000000000002</v>
          </cell>
          <cell r="E1874">
            <v>17.77</v>
          </cell>
        </row>
        <row r="1875">
          <cell r="A1875">
            <v>40704</v>
          </cell>
          <cell r="B1875">
            <v>17.93</v>
          </cell>
          <cell r="C1875">
            <v>19.16</v>
          </cell>
          <cell r="D1875">
            <v>17.93</v>
          </cell>
          <cell r="E1875">
            <v>18.860001</v>
          </cell>
        </row>
        <row r="1876">
          <cell r="A1876">
            <v>40707</v>
          </cell>
          <cell r="B1876">
            <v>19.100000000000001</v>
          </cell>
          <cell r="C1876">
            <v>20.02</v>
          </cell>
          <cell r="D1876">
            <v>18.41</v>
          </cell>
          <cell r="E1876">
            <v>19.610001</v>
          </cell>
        </row>
        <row r="1877">
          <cell r="A1877">
            <v>40708</v>
          </cell>
          <cell r="B1877">
            <v>18.559999000000001</v>
          </cell>
          <cell r="C1877">
            <v>18.559999000000001</v>
          </cell>
          <cell r="D1877">
            <v>17.799999</v>
          </cell>
          <cell r="E1877">
            <v>18.260000000000002</v>
          </cell>
        </row>
        <row r="1878">
          <cell r="A1878">
            <v>40709</v>
          </cell>
          <cell r="B1878">
            <v>19.309999000000001</v>
          </cell>
          <cell r="C1878">
            <v>21.66</v>
          </cell>
          <cell r="D1878">
            <v>19.030000999999999</v>
          </cell>
          <cell r="E1878">
            <v>21.32</v>
          </cell>
        </row>
        <row r="1879">
          <cell r="A1879">
            <v>40710</v>
          </cell>
          <cell r="B1879">
            <v>21.370000999999998</v>
          </cell>
          <cell r="C1879">
            <v>24.65</v>
          </cell>
          <cell r="D1879">
            <v>20.809999000000001</v>
          </cell>
          <cell r="E1879">
            <v>22.73</v>
          </cell>
        </row>
        <row r="1880">
          <cell r="A1880">
            <v>40711</v>
          </cell>
          <cell r="B1880">
            <v>21.559999000000001</v>
          </cell>
          <cell r="C1880">
            <v>22.389999</v>
          </cell>
          <cell r="D1880">
            <v>20.350000000000001</v>
          </cell>
          <cell r="E1880">
            <v>21.85</v>
          </cell>
        </row>
        <row r="1881">
          <cell r="A1881">
            <v>40714</v>
          </cell>
          <cell r="B1881">
            <v>22.99</v>
          </cell>
          <cell r="C1881">
            <v>23.08</v>
          </cell>
          <cell r="D1881">
            <v>19.989999999999998</v>
          </cell>
          <cell r="E1881">
            <v>19.989999999999998</v>
          </cell>
        </row>
        <row r="1882">
          <cell r="A1882">
            <v>40715</v>
          </cell>
          <cell r="B1882">
            <v>19.459999</v>
          </cell>
          <cell r="C1882">
            <v>19.459999</v>
          </cell>
          <cell r="D1882">
            <v>17.719999000000001</v>
          </cell>
          <cell r="E1882">
            <v>18.860001</v>
          </cell>
        </row>
        <row r="1883">
          <cell r="A1883">
            <v>40716</v>
          </cell>
          <cell r="B1883">
            <v>18.860001</v>
          </cell>
          <cell r="C1883">
            <v>18.899999999999999</v>
          </cell>
          <cell r="D1883">
            <v>17.719999000000001</v>
          </cell>
          <cell r="E1883">
            <v>18.52</v>
          </cell>
        </row>
        <row r="1884">
          <cell r="A1884">
            <v>40717</v>
          </cell>
          <cell r="B1884">
            <v>20.23</v>
          </cell>
          <cell r="C1884">
            <v>21.5</v>
          </cell>
          <cell r="D1884">
            <v>19.219999000000001</v>
          </cell>
          <cell r="E1884">
            <v>19.290001</v>
          </cell>
        </row>
        <row r="1885">
          <cell r="A1885">
            <v>40718</v>
          </cell>
          <cell r="B1885">
            <v>19.200001</v>
          </cell>
          <cell r="C1885">
            <v>21.280000999999999</v>
          </cell>
          <cell r="D1885">
            <v>19.100000000000001</v>
          </cell>
          <cell r="E1885">
            <v>21.1</v>
          </cell>
        </row>
        <row r="1886">
          <cell r="A1886">
            <v>40721</v>
          </cell>
          <cell r="B1886">
            <v>21.6</v>
          </cell>
          <cell r="C1886">
            <v>21.82</v>
          </cell>
          <cell r="D1886">
            <v>20.27</v>
          </cell>
          <cell r="E1886">
            <v>20.559999000000001</v>
          </cell>
        </row>
        <row r="1887">
          <cell r="A1887">
            <v>40722</v>
          </cell>
          <cell r="B1887">
            <v>20.299999</v>
          </cell>
          <cell r="C1887">
            <v>20.450001</v>
          </cell>
          <cell r="D1887">
            <v>19.170000000000002</v>
          </cell>
          <cell r="E1887">
            <v>19.170000000000002</v>
          </cell>
        </row>
        <row r="1888">
          <cell r="A1888">
            <v>40723</v>
          </cell>
          <cell r="B1888">
            <v>18.620000999999998</v>
          </cell>
          <cell r="C1888">
            <v>18.829999999999998</v>
          </cell>
          <cell r="D1888">
            <v>16.32</v>
          </cell>
          <cell r="E1888">
            <v>17.27</v>
          </cell>
        </row>
        <row r="1889">
          <cell r="A1889">
            <v>40724</v>
          </cell>
          <cell r="B1889">
            <v>16.670000000000002</v>
          </cell>
          <cell r="C1889">
            <v>16.77</v>
          </cell>
          <cell r="D1889">
            <v>15.88</v>
          </cell>
          <cell r="E1889">
            <v>16.52</v>
          </cell>
        </row>
        <row r="1890">
          <cell r="A1890">
            <v>40725</v>
          </cell>
          <cell r="B1890">
            <v>16.059999000000001</v>
          </cell>
          <cell r="C1890">
            <v>16.290001</v>
          </cell>
          <cell r="D1890">
            <v>15.12</v>
          </cell>
          <cell r="E1890">
            <v>15.87</v>
          </cell>
        </row>
        <row r="1891">
          <cell r="A1891">
            <v>40729</v>
          </cell>
          <cell r="B1891">
            <v>16.32</v>
          </cell>
          <cell r="C1891">
            <v>16.5</v>
          </cell>
          <cell r="D1891">
            <v>15.89</v>
          </cell>
          <cell r="E1891">
            <v>16.059999000000001</v>
          </cell>
        </row>
        <row r="1892">
          <cell r="A1892">
            <v>40730</v>
          </cell>
          <cell r="B1892">
            <v>16.459999</v>
          </cell>
          <cell r="C1892">
            <v>17.079999999999998</v>
          </cell>
          <cell r="D1892">
            <v>16.32</v>
          </cell>
          <cell r="E1892">
            <v>16.34</v>
          </cell>
        </row>
        <row r="1893">
          <cell r="A1893">
            <v>40731</v>
          </cell>
          <cell r="B1893">
            <v>15.3</v>
          </cell>
          <cell r="C1893">
            <v>16.129999000000002</v>
          </cell>
          <cell r="D1893">
            <v>15.3</v>
          </cell>
          <cell r="E1893">
            <v>15.95</v>
          </cell>
        </row>
        <row r="1894">
          <cell r="A1894">
            <v>40732</v>
          </cell>
          <cell r="B1894">
            <v>17.139999</v>
          </cell>
          <cell r="C1894">
            <v>17.139999</v>
          </cell>
          <cell r="D1894">
            <v>15.95</v>
          </cell>
          <cell r="E1894">
            <v>15.95</v>
          </cell>
        </row>
        <row r="1895">
          <cell r="A1895">
            <v>40735</v>
          </cell>
          <cell r="B1895">
            <v>17.440000999999999</v>
          </cell>
          <cell r="C1895">
            <v>19.059999000000001</v>
          </cell>
          <cell r="D1895">
            <v>17.16</v>
          </cell>
          <cell r="E1895">
            <v>18.389999</v>
          </cell>
        </row>
        <row r="1896">
          <cell r="A1896">
            <v>40736</v>
          </cell>
          <cell r="B1896">
            <v>19.549999</v>
          </cell>
          <cell r="C1896">
            <v>20.129999000000002</v>
          </cell>
          <cell r="D1896">
            <v>18.25</v>
          </cell>
          <cell r="E1896">
            <v>19.870000999999998</v>
          </cell>
        </row>
        <row r="1897">
          <cell r="A1897">
            <v>40737</v>
          </cell>
          <cell r="B1897">
            <v>19.079999999999998</v>
          </cell>
          <cell r="C1897">
            <v>20.16</v>
          </cell>
          <cell r="D1897">
            <v>18.09</v>
          </cell>
          <cell r="E1897">
            <v>19.91</v>
          </cell>
        </row>
        <row r="1898">
          <cell r="A1898">
            <v>40738</v>
          </cell>
          <cell r="B1898">
            <v>20.079999999999998</v>
          </cell>
          <cell r="C1898">
            <v>21.58</v>
          </cell>
          <cell r="D1898">
            <v>19.350000000000001</v>
          </cell>
          <cell r="E1898">
            <v>20.799999</v>
          </cell>
        </row>
        <row r="1899">
          <cell r="A1899">
            <v>40739</v>
          </cell>
          <cell r="B1899">
            <v>20.25</v>
          </cell>
          <cell r="C1899">
            <v>21.68</v>
          </cell>
          <cell r="D1899">
            <v>19.52</v>
          </cell>
          <cell r="E1899">
            <v>19.530000999999999</v>
          </cell>
        </row>
        <row r="1900">
          <cell r="A1900">
            <v>40742</v>
          </cell>
          <cell r="B1900">
            <v>21.25</v>
          </cell>
          <cell r="C1900">
            <v>21.93</v>
          </cell>
          <cell r="D1900">
            <v>20.9</v>
          </cell>
          <cell r="E1900">
            <v>20.950001</v>
          </cell>
        </row>
        <row r="1901">
          <cell r="A1901">
            <v>40743</v>
          </cell>
          <cell r="B1901">
            <v>20.139999</v>
          </cell>
          <cell r="C1901">
            <v>20.43</v>
          </cell>
          <cell r="D1901">
            <v>19.120000999999998</v>
          </cell>
          <cell r="E1901">
            <v>19.209999</v>
          </cell>
        </row>
        <row r="1902">
          <cell r="A1902">
            <v>40744</v>
          </cell>
          <cell r="B1902">
            <v>18.809999000000001</v>
          </cell>
          <cell r="C1902">
            <v>19.649999999999999</v>
          </cell>
          <cell r="D1902">
            <v>18.610001</v>
          </cell>
          <cell r="E1902">
            <v>19.09</v>
          </cell>
        </row>
        <row r="1903">
          <cell r="A1903">
            <v>40745</v>
          </cell>
          <cell r="B1903">
            <v>18.610001</v>
          </cell>
          <cell r="C1903">
            <v>18.629999000000002</v>
          </cell>
          <cell r="D1903">
            <v>17.149999999999999</v>
          </cell>
          <cell r="E1903">
            <v>17.559999000000001</v>
          </cell>
        </row>
        <row r="1904">
          <cell r="A1904">
            <v>40746</v>
          </cell>
          <cell r="B1904">
            <v>17.219999000000001</v>
          </cell>
          <cell r="C1904">
            <v>17.950001</v>
          </cell>
          <cell r="D1904">
            <v>17.139999</v>
          </cell>
          <cell r="E1904">
            <v>17.52</v>
          </cell>
        </row>
        <row r="1905">
          <cell r="A1905">
            <v>40749</v>
          </cell>
          <cell r="B1905">
            <v>19.260000000000002</v>
          </cell>
          <cell r="C1905">
            <v>19.5</v>
          </cell>
          <cell r="D1905">
            <v>18.73</v>
          </cell>
          <cell r="E1905">
            <v>19.350000000000001</v>
          </cell>
        </row>
        <row r="1906">
          <cell r="A1906">
            <v>40750</v>
          </cell>
          <cell r="B1906">
            <v>19.75</v>
          </cell>
          <cell r="C1906">
            <v>20.5</v>
          </cell>
          <cell r="D1906">
            <v>19.559999000000001</v>
          </cell>
          <cell r="E1906">
            <v>20.23</v>
          </cell>
        </row>
        <row r="1907">
          <cell r="A1907">
            <v>40751</v>
          </cell>
          <cell r="B1907">
            <v>20.870000999999998</v>
          </cell>
          <cell r="C1907">
            <v>23.200001</v>
          </cell>
          <cell r="D1907">
            <v>20.870000999999998</v>
          </cell>
          <cell r="E1907">
            <v>22.98</v>
          </cell>
        </row>
        <row r="1908">
          <cell r="A1908">
            <v>40752</v>
          </cell>
          <cell r="B1908">
            <v>22.83</v>
          </cell>
          <cell r="C1908">
            <v>23.99</v>
          </cell>
          <cell r="D1908">
            <v>21.200001</v>
          </cell>
          <cell r="E1908">
            <v>23.74</v>
          </cell>
        </row>
        <row r="1909">
          <cell r="A1909">
            <v>40753</v>
          </cell>
          <cell r="B1909">
            <v>25.280000999999999</v>
          </cell>
          <cell r="C1909">
            <v>25.940000999999999</v>
          </cell>
          <cell r="D1909">
            <v>23.65</v>
          </cell>
          <cell r="E1909">
            <v>25.25</v>
          </cell>
        </row>
        <row r="1910">
          <cell r="A1910">
            <v>40756</v>
          </cell>
          <cell r="B1910">
            <v>22.629999000000002</v>
          </cell>
          <cell r="C1910">
            <v>25.629999000000002</v>
          </cell>
          <cell r="D1910">
            <v>22.459999</v>
          </cell>
          <cell r="E1910">
            <v>23.66</v>
          </cell>
        </row>
        <row r="1911">
          <cell r="A1911">
            <v>40757</v>
          </cell>
          <cell r="B1911">
            <v>24.219999000000001</v>
          </cell>
          <cell r="C1911">
            <v>24.790001</v>
          </cell>
          <cell r="D1911">
            <v>22.65</v>
          </cell>
          <cell r="E1911">
            <v>24.790001</v>
          </cell>
        </row>
        <row r="1912">
          <cell r="A1912">
            <v>40758</v>
          </cell>
          <cell r="B1912">
            <v>23.58</v>
          </cell>
          <cell r="C1912">
            <v>25.23</v>
          </cell>
          <cell r="D1912">
            <v>22.76</v>
          </cell>
          <cell r="E1912">
            <v>23.379999000000002</v>
          </cell>
        </row>
        <row r="1913">
          <cell r="A1913">
            <v>40759</v>
          </cell>
          <cell r="B1913">
            <v>24.57</v>
          </cell>
          <cell r="C1913">
            <v>32.07</v>
          </cell>
          <cell r="D1913">
            <v>24.309999000000001</v>
          </cell>
          <cell r="E1913">
            <v>31.66</v>
          </cell>
        </row>
        <row r="1914">
          <cell r="A1914">
            <v>40760</v>
          </cell>
          <cell r="B1914">
            <v>28.48</v>
          </cell>
          <cell r="C1914">
            <v>39.25</v>
          </cell>
          <cell r="D1914">
            <v>27.540001</v>
          </cell>
          <cell r="E1914">
            <v>32</v>
          </cell>
        </row>
        <row r="1915">
          <cell r="A1915">
            <v>40763</v>
          </cell>
          <cell r="B1915">
            <v>36.900002000000001</v>
          </cell>
          <cell r="C1915">
            <v>48</v>
          </cell>
          <cell r="D1915">
            <v>35.290000999999997</v>
          </cell>
          <cell r="E1915">
            <v>48</v>
          </cell>
        </row>
        <row r="1916">
          <cell r="A1916">
            <v>40764</v>
          </cell>
          <cell r="B1916">
            <v>42.119999</v>
          </cell>
          <cell r="C1916">
            <v>47.560001</v>
          </cell>
          <cell r="D1916">
            <v>34.279998999999997</v>
          </cell>
          <cell r="E1916">
            <v>35.060001</v>
          </cell>
        </row>
        <row r="1917">
          <cell r="A1917">
            <v>40765</v>
          </cell>
          <cell r="B1917">
            <v>39.330002</v>
          </cell>
          <cell r="C1917">
            <v>44.41</v>
          </cell>
          <cell r="D1917">
            <v>37.340000000000003</v>
          </cell>
          <cell r="E1917">
            <v>42.990001999999997</v>
          </cell>
        </row>
        <row r="1918">
          <cell r="A1918">
            <v>40766</v>
          </cell>
          <cell r="B1918">
            <v>41.939999</v>
          </cell>
          <cell r="C1918">
            <v>42.880001</v>
          </cell>
          <cell r="D1918">
            <v>37.5</v>
          </cell>
          <cell r="E1918">
            <v>39</v>
          </cell>
        </row>
        <row r="1919">
          <cell r="A1919">
            <v>40767</v>
          </cell>
          <cell r="B1919">
            <v>37.080002</v>
          </cell>
          <cell r="C1919">
            <v>37.849997999999999</v>
          </cell>
          <cell r="D1919">
            <v>34.009998000000003</v>
          </cell>
          <cell r="E1919">
            <v>36.360000999999997</v>
          </cell>
        </row>
        <row r="1920">
          <cell r="A1920">
            <v>40770</v>
          </cell>
          <cell r="B1920">
            <v>34.729999999999997</v>
          </cell>
          <cell r="C1920">
            <v>34.830002</v>
          </cell>
          <cell r="D1920">
            <v>31.469999000000001</v>
          </cell>
          <cell r="E1920">
            <v>31.870000999999998</v>
          </cell>
        </row>
        <row r="1921">
          <cell r="A1921">
            <v>40771</v>
          </cell>
          <cell r="B1921">
            <v>33.360000999999997</v>
          </cell>
          <cell r="C1921">
            <v>34.490001999999997</v>
          </cell>
          <cell r="D1921">
            <v>31.68</v>
          </cell>
          <cell r="E1921">
            <v>32.849997999999999</v>
          </cell>
        </row>
        <row r="1922">
          <cell r="A1922">
            <v>40772</v>
          </cell>
          <cell r="B1922">
            <v>32.090000000000003</v>
          </cell>
          <cell r="C1922">
            <v>33.32</v>
          </cell>
          <cell r="D1922">
            <v>30.809999000000001</v>
          </cell>
          <cell r="E1922">
            <v>31.58</v>
          </cell>
        </row>
        <row r="1923">
          <cell r="A1923">
            <v>40773</v>
          </cell>
          <cell r="B1923">
            <v>36.770000000000003</v>
          </cell>
          <cell r="C1923">
            <v>45.279998999999997</v>
          </cell>
          <cell r="D1923">
            <v>36.689999</v>
          </cell>
          <cell r="E1923">
            <v>42.669998</v>
          </cell>
        </row>
        <row r="1924">
          <cell r="A1924">
            <v>40774</v>
          </cell>
          <cell r="B1924">
            <v>45.34</v>
          </cell>
          <cell r="C1924">
            <v>45.400002000000001</v>
          </cell>
          <cell r="D1924">
            <v>39.990001999999997</v>
          </cell>
          <cell r="E1924">
            <v>43.049999</v>
          </cell>
        </row>
        <row r="1925">
          <cell r="A1925">
            <v>40777</v>
          </cell>
          <cell r="B1925">
            <v>38.799999</v>
          </cell>
          <cell r="C1925">
            <v>43.580002</v>
          </cell>
          <cell r="D1925">
            <v>38.779998999999997</v>
          </cell>
          <cell r="E1925">
            <v>42.439999</v>
          </cell>
        </row>
        <row r="1926">
          <cell r="A1926">
            <v>40778</v>
          </cell>
          <cell r="B1926">
            <v>41.889999000000003</v>
          </cell>
          <cell r="C1926">
            <v>42.540000999999997</v>
          </cell>
          <cell r="D1926">
            <v>35.830002</v>
          </cell>
          <cell r="E1926">
            <v>36.270000000000003</v>
          </cell>
        </row>
        <row r="1927">
          <cell r="A1927">
            <v>40779</v>
          </cell>
          <cell r="B1927">
            <v>37.119999</v>
          </cell>
          <cell r="C1927">
            <v>37.380001</v>
          </cell>
          <cell r="D1927">
            <v>34.549999</v>
          </cell>
          <cell r="E1927">
            <v>35.900002000000001</v>
          </cell>
        </row>
        <row r="1928">
          <cell r="A1928">
            <v>40780</v>
          </cell>
          <cell r="B1928">
            <v>34.43</v>
          </cell>
          <cell r="C1928">
            <v>40.139999000000003</v>
          </cell>
          <cell r="D1928">
            <v>34.049999</v>
          </cell>
          <cell r="E1928">
            <v>39.759998000000003</v>
          </cell>
        </row>
        <row r="1929">
          <cell r="A1929">
            <v>40781</v>
          </cell>
          <cell r="B1929">
            <v>41.18</v>
          </cell>
          <cell r="C1929">
            <v>43.84</v>
          </cell>
          <cell r="D1929">
            <v>34.330002</v>
          </cell>
          <cell r="E1929">
            <v>35.590000000000003</v>
          </cell>
        </row>
        <row r="1930">
          <cell r="A1930">
            <v>40784</v>
          </cell>
          <cell r="B1930">
            <v>33.810001</v>
          </cell>
          <cell r="C1930">
            <v>33.810001</v>
          </cell>
          <cell r="D1930">
            <v>32.209999000000003</v>
          </cell>
          <cell r="E1930">
            <v>32.279998999999997</v>
          </cell>
        </row>
        <row r="1931">
          <cell r="A1931">
            <v>40785</v>
          </cell>
          <cell r="B1931">
            <v>32.970001000000003</v>
          </cell>
          <cell r="C1931">
            <v>33.549999</v>
          </cell>
          <cell r="D1931">
            <v>31.549999</v>
          </cell>
          <cell r="E1931">
            <v>32.889999000000003</v>
          </cell>
        </row>
        <row r="1932">
          <cell r="A1932">
            <v>40786</v>
          </cell>
          <cell r="B1932">
            <v>31.200001</v>
          </cell>
          <cell r="C1932">
            <v>32.529998999999997</v>
          </cell>
          <cell r="D1932">
            <v>30.16</v>
          </cell>
          <cell r="E1932">
            <v>31.620000999999998</v>
          </cell>
        </row>
        <row r="1933">
          <cell r="A1933">
            <v>40787</v>
          </cell>
          <cell r="B1933">
            <v>31.91</v>
          </cell>
          <cell r="C1933">
            <v>32.380001</v>
          </cell>
          <cell r="D1933">
            <v>30.76</v>
          </cell>
          <cell r="E1933">
            <v>31.82</v>
          </cell>
        </row>
        <row r="1934">
          <cell r="A1934">
            <v>40788</v>
          </cell>
          <cell r="B1934">
            <v>34.290000999999997</v>
          </cell>
          <cell r="C1934">
            <v>34.740001999999997</v>
          </cell>
          <cell r="D1934">
            <v>32.700001</v>
          </cell>
          <cell r="E1934">
            <v>33.919998</v>
          </cell>
        </row>
        <row r="1935">
          <cell r="A1935">
            <v>40792</v>
          </cell>
          <cell r="B1935">
            <v>39.840000000000003</v>
          </cell>
          <cell r="C1935">
            <v>39.860000999999997</v>
          </cell>
          <cell r="D1935">
            <v>37</v>
          </cell>
          <cell r="E1935">
            <v>37</v>
          </cell>
        </row>
        <row r="1936">
          <cell r="A1936">
            <v>40793</v>
          </cell>
          <cell r="B1936">
            <v>34.240001999999997</v>
          </cell>
          <cell r="C1936">
            <v>34.700001</v>
          </cell>
          <cell r="D1936">
            <v>33.380001</v>
          </cell>
          <cell r="E1936">
            <v>33.380001</v>
          </cell>
        </row>
        <row r="1937">
          <cell r="A1937">
            <v>40794</v>
          </cell>
          <cell r="B1937">
            <v>34.409999999999997</v>
          </cell>
          <cell r="C1937">
            <v>34.709999000000003</v>
          </cell>
          <cell r="D1937">
            <v>32.790000999999997</v>
          </cell>
          <cell r="E1937">
            <v>34.32</v>
          </cell>
        </row>
        <row r="1938">
          <cell r="A1938">
            <v>40795</v>
          </cell>
          <cell r="B1938">
            <v>35.529998999999997</v>
          </cell>
          <cell r="C1938">
            <v>40.740001999999997</v>
          </cell>
          <cell r="D1938">
            <v>35.529998999999997</v>
          </cell>
          <cell r="E1938">
            <v>38.520000000000003</v>
          </cell>
        </row>
        <row r="1939">
          <cell r="A1939">
            <v>40798</v>
          </cell>
          <cell r="B1939">
            <v>42.560001</v>
          </cell>
          <cell r="C1939">
            <v>43.18</v>
          </cell>
          <cell r="D1939">
            <v>38.580002</v>
          </cell>
          <cell r="E1939">
            <v>38.590000000000003</v>
          </cell>
        </row>
        <row r="1940">
          <cell r="A1940">
            <v>40799</v>
          </cell>
          <cell r="B1940">
            <v>38.68</v>
          </cell>
          <cell r="C1940">
            <v>39.43</v>
          </cell>
          <cell r="D1940">
            <v>36.689999</v>
          </cell>
          <cell r="E1940">
            <v>36.909999999999997</v>
          </cell>
        </row>
        <row r="1941">
          <cell r="A1941">
            <v>40800</v>
          </cell>
          <cell r="B1941">
            <v>36.590000000000003</v>
          </cell>
          <cell r="C1941">
            <v>37.759998000000003</v>
          </cell>
          <cell r="D1941">
            <v>33.400002000000001</v>
          </cell>
          <cell r="E1941">
            <v>34.599997999999999</v>
          </cell>
        </row>
        <row r="1942">
          <cell r="A1942">
            <v>40801</v>
          </cell>
          <cell r="B1942">
            <v>33.43</v>
          </cell>
          <cell r="C1942">
            <v>33.979999999999997</v>
          </cell>
          <cell r="D1942">
            <v>31.75</v>
          </cell>
          <cell r="E1942">
            <v>31.969999000000001</v>
          </cell>
        </row>
        <row r="1943">
          <cell r="A1943">
            <v>40802</v>
          </cell>
          <cell r="B1943">
            <v>31.809999000000001</v>
          </cell>
          <cell r="C1943">
            <v>32.479999999999997</v>
          </cell>
          <cell r="D1943">
            <v>30.43</v>
          </cell>
          <cell r="E1943">
            <v>30.98</v>
          </cell>
        </row>
        <row r="1944">
          <cell r="A1944">
            <v>40805</v>
          </cell>
          <cell r="B1944">
            <v>34.799999</v>
          </cell>
          <cell r="C1944">
            <v>35.330002</v>
          </cell>
          <cell r="D1944">
            <v>32.349997999999999</v>
          </cell>
          <cell r="E1944">
            <v>32.729999999999997</v>
          </cell>
        </row>
        <row r="1945">
          <cell r="A1945">
            <v>40806</v>
          </cell>
          <cell r="B1945">
            <v>32.419998</v>
          </cell>
          <cell r="C1945">
            <v>33.139999000000003</v>
          </cell>
          <cell r="D1945">
            <v>31.450001</v>
          </cell>
          <cell r="E1945">
            <v>32.860000999999997</v>
          </cell>
        </row>
        <row r="1946">
          <cell r="A1946">
            <v>40807</v>
          </cell>
          <cell r="B1946">
            <v>33</v>
          </cell>
          <cell r="C1946">
            <v>37.32</v>
          </cell>
          <cell r="D1946">
            <v>32.450001</v>
          </cell>
          <cell r="E1946">
            <v>37.32</v>
          </cell>
        </row>
        <row r="1947">
          <cell r="A1947">
            <v>40808</v>
          </cell>
          <cell r="B1947">
            <v>41</v>
          </cell>
          <cell r="C1947">
            <v>43.869999</v>
          </cell>
          <cell r="D1947">
            <v>39.330002</v>
          </cell>
          <cell r="E1947">
            <v>41.349997999999999</v>
          </cell>
        </row>
        <row r="1948">
          <cell r="A1948">
            <v>40809</v>
          </cell>
          <cell r="B1948">
            <v>42.169998</v>
          </cell>
          <cell r="C1948">
            <v>42.82</v>
          </cell>
          <cell r="D1948">
            <v>40.419998</v>
          </cell>
          <cell r="E1948">
            <v>41.25</v>
          </cell>
        </row>
        <row r="1949">
          <cell r="A1949">
            <v>40812</v>
          </cell>
          <cell r="B1949">
            <v>40.990001999999997</v>
          </cell>
          <cell r="C1949">
            <v>43.34</v>
          </cell>
          <cell r="D1949">
            <v>39.020000000000003</v>
          </cell>
          <cell r="E1949">
            <v>39.020000000000003</v>
          </cell>
        </row>
        <row r="1950">
          <cell r="A1950">
            <v>40813</v>
          </cell>
          <cell r="B1950">
            <v>36.590000000000003</v>
          </cell>
          <cell r="C1950">
            <v>38.57</v>
          </cell>
          <cell r="D1950">
            <v>35.32</v>
          </cell>
          <cell r="E1950">
            <v>37.709999000000003</v>
          </cell>
        </row>
        <row r="1951">
          <cell r="A1951">
            <v>40814</v>
          </cell>
          <cell r="B1951">
            <v>37.700001</v>
          </cell>
          <cell r="C1951">
            <v>41.240001999999997</v>
          </cell>
          <cell r="D1951">
            <v>36.650002000000001</v>
          </cell>
          <cell r="E1951">
            <v>41.080002</v>
          </cell>
        </row>
        <row r="1952">
          <cell r="A1952">
            <v>40815</v>
          </cell>
          <cell r="B1952">
            <v>38.619999</v>
          </cell>
          <cell r="C1952">
            <v>42</v>
          </cell>
          <cell r="D1952">
            <v>38.029998999999997</v>
          </cell>
          <cell r="E1952">
            <v>38.840000000000003</v>
          </cell>
        </row>
        <row r="1953">
          <cell r="A1953">
            <v>40816</v>
          </cell>
          <cell r="B1953">
            <v>40.93</v>
          </cell>
          <cell r="C1953">
            <v>42.990001999999997</v>
          </cell>
          <cell r="D1953">
            <v>39.880001</v>
          </cell>
          <cell r="E1953">
            <v>42.959999000000003</v>
          </cell>
        </row>
        <row r="1954">
          <cell r="A1954">
            <v>40819</v>
          </cell>
          <cell r="B1954">
            <v>44.25</v>
          </cell>
          <cell r="C1954">
            <v>45.549999</v>
          </cell>
          <cell r="D1954">
            <v>41.509998000000003</v>
          </cell>
          <cell r="E1954">
            <v>45.450001</v>
          </cell>
        </row>
        <row r="1955">
          <cell r="A1955">
            <v>40820</v>
          </cell>
          <cell r="B1955">
            <v>46.18</v>
          </cell>
          <cell r="C1955">
            <v>46.880001</v>
          </cell>
          <cell r="D1955">
            <v>40.020000000000003</v>
          </cell>
          <cell r="E1955">
            <v>40.82</v>
          </cell>
        </row>
        <row r="1956">
          <cell r="A1956">
            <v>40821</v>
          </cell>
          <cell r="B1956">
            <v>40.729999999999997</v>
          </cell>
          <cell r="C1956">
            <v>41.200001</v>
          </cell>
          <cell r="D1956">
            <v>37.509998000000003</v>
          </cell>
          <cell r="E1956">
            <v>37.810001</v>
          </cell>
        </row>
        <row r="1957">
          <cell r="A1957">
            <v>40822</v>
          </cell>
          <cell r="B1957">
            <v>38.240001999999997</v>
          </cell>
          <cell r="C1957">
            <v>38.740001999999997</v>
          </cell>
          <cell r="D1957">
            <v>36.150002000000001</v>
          </cell>
          <cell r="E1957">
            <v>36.270000000000003</v>
          </cell>
        </row>
        <row r="1958">
          <cell r="A1958">
            <v>40823</v>
          </cell>
          <cell r="B1958">
            <v>35.669998</v>
          </cell>
          <cell r="C1958">
            <v>37.82</v>
          </cell>
          <cell r="D1958">
            <v>35.189999</v>
          </cell>
          <cell r="E1958">
            <v>36.200001</v>
          </cell>
        </row>
        <row r="1959">
          <cell r="A1959">
            <v>40826</v>
          </cell>
          <cell r="B1959">
            <v>35.450001</v>
          </cell>
          <cell r="C1959">
            <v>35.450001</v>
          </cell>
          <cell r="D1959">
            <v>32.959999000000003</v>
          </cell>
          <cell r="E1959">
            <v>33.020000000000003</v>
          </cell>
        </row>
        <row r="1960">
          <cell r="A1960">
            <v>40827</v>
          </cell>
          <cell r="B1960">
            <v>33.950001</v>
          </cell>
          <cell r="C1960">
            <v>34.240001999999997</v>
          </cell>
          <cell r="D1960">
            <v>32.619999</v>
          </cell>
          <cell r="E1960">
            <v>32.860000999999997</v>
          </cell>
        </row>
        <row r="1961">
          <cell r="A1961">
            <v>40828</v>
          </cell>
          <cell r="B1961">
            <v>31.57</v>
          </cell>
          <cell r="C1961">
            <v>31.93</v>
          </cell>
          <cell r="D1961">
            <v>29.790001</v>
          </cell>
          <cell r="E1961">
            <v>31.26</v>
          </cell>
        </row>
        <row r="1962">
          <cell r="A1962">
            <v>40829</v>
          </cell>
          <cell r="B1962">
            <v>31.99</v>
          </cell>
          <cell r="C1962">
            <v>32.759998000000003</v>
          </cell>
          <cell r="D1962">
            <v>30.48</v>
          </cell>
          <cell r="E1962">
            <v>30.700001</v>
          </cell>
        </row>
        <row r="1963">
          <cell r="A1963">
            <v>40830</v>
          </cell>
          <cell r="B1963">
            <v>29.07</v>
          </cell>
          <cell r="C1963">
            <v>29.959999</v>
          </cell>
          <cell r="D1963">
            <v>28.08</v>
          </cell>
          <cell r="E1963">
            <v>28.24</v>
          </cell>
        </row>
        <row r="1964">
          <cell r="A1964">
            <v>40833</v>
          </cell>
          <cell r="B1964">
            <v>30.35</v>
          </cell>
          <cell r="C1964">
            <v>33.389999000000003</v>
          </cell>
          <cell r="D1964">
            <v>30.120000999999998</v>
          </cell>
          <cell r="E1964">
            <v>33.389999000000003</v>
          </cell>
        </row>
        <row r="1965">
          <cell r="A1965">
            <v>40834</v>
          </cell>
          <cell r="B1965">
            <v>33.369999</v>
          </cell>
          <cell r="C1965">
            <v>34.709999000000003</v>
          </cell>
          <cell r="D1965">
            <v>29.690000999999999</v>
          </cell>
          <cell r="E1965">
            <v>31.559999000000001</v>
          </cell>
        </row>
        <row r="1966">
          <cell r="A1966">
            <v>40835</v>
          </cell>
          <cell r="B1966">
            <v>32.919998</v>
          </cell>
          <cell r="C1966">
            <v>35.470001000000003</v>
          </cell>
          <cell r="D1966">
            <v>31.91</v>
          </cell>
          <cell r="E1966">
            <v>34.439999</v>
          </cell>
        </row>
        <row r="1967">
          <cell r="A1967">
            <v>40836</v>
          </cell>
          <cell r="B1967">
            <v>34.439999</v>
          </cell>
          <cell r="C1967">
            <v>36.869999</v>
          </cell>
          <cell r="D1967">
            <v>34.159999999999997</v>
          </cell>
          <cell r="E1967">
            <v>34.779998999999997</v>
          </cell>
        </row>
        <row r="1968">
          <cell r="A1968">
            <v>40837</v>
          </cell>
          <cell r="B1968">
            <v>32.759998000000003</v>
          </cell>
          <cell r="C1968">
            <v>32.979999999999997</v>
          </cell>
          <cell r="D1968">
            <v>31.32</v>
          </cell>
          <cell r="E1968">
            <v>31.32</v>
          </cell>
        </row>
        <row r="1969">
          <cell r="A1969">
            <v>40840</v>
          </cell>
          <cell r="B1969">
            <v>31.67</v>
          </cell>
          <cell r="C1969">
            <v>31.700001</v>
          </cell>
          <cell r="D1969">
            <v>28.84</v>
          </cell>
          <cell r="E1969">
            <v>29.26</v>
          </cell>
        </row>
        <row r="1970">
          <cell r="A1970">
            <v>40841</v>
          </cell>
          <cell r="B1970">
            <v>30.68</v>
          </cell>
          <cell r="C1970">
            <v>32.459999000000003</v>
          </cell>
          <cell r="D1970">
            <v>30.32</v>
          </cell>
          <cell r="E1970">
            <v>32.220001000000003</v>
          </cell>
        </row>
        <row r="1971">
          <cell r="A1971">
            <v>40842</v>
          </cell>
          <cell r="B1971">
            <v>30.440000999999999</v>
          </cell>
          <cell r="C1971">
            <v>33.299999</v>
          </cell>
          <cell r="D1971">
            <v>29.629999000000002</v>
          </cell>
          <cell r="E1971">
            <v>29.860001</v>
          </cell>
        </row>
        <row r="1972">
          <cell r="A1972">
            <v>40843</v>
          </cell>
          <cell r="B1972">
            <v>24.719999000000001</v>
          </cell>
          <cell r="C1972">
            <v>26.459999</v>
          </cell>
          <cell r="D1972">
            <v>24.700001</v>
          </cell>
          <cell r="E1972">
            <v>25.459999</v>
          </cell>
        </row>
        <row r="1973">
          <cell r="A1973">
            <v>40844</v>
          </cell>
          <cell r="B1973">
            <v>26.02</v>
          </cell>
          <cell r="C1973">
            <v>26.02</v>
          </cell>
          <cell r="D1973">
            <v>24.440000999999999</v>
          </cell>
          <cell r="E1973">
            <v>24.530000999999999</v>
          </cell>
        </row>
        <row r="1974">
          <cell r="A1974">
            <v>40847</v>
          </cell>
          <cell r="B1974">
            <v>27.09</v>
          </cell>
          <cell r="C1974">
            <v>29.969999000000001</v>
          </cell>
          <cell r="D1974">
            <v>27.01</v>
          </cell>
          <cell r="E1974">
            <v>29.959999</v>
          </cell>
        </row>
        <row r="1975">
          <cell r="A1975">
            <v>40848</v>
          </cell>
          <cell r="B1975">
            <v>36.029998999999997</v>
          </cell>
          <cell r="C1975">
            <v>37.529998999999997</v>
          </cell>
          <cell r="D1975">
            <v>33.869999</v>
          </cell>
          <cell r="E1975">
            <v>34.770000000000003</v>
          </cell>
        </row>
        <row r="1976">
          <cell r="A1976">
            <v>40849</v>
          </cell>
          <cell r="B1976">
            <v>33.529998999999997</v>
          </cell>
          <cell r="C1976">
            <v>34.270000000000003</v>
          </cell>
          <cell r="D1976">
            <v>32.549999</v>
          </cell>
          <cell r="E1976">
            <v>32.740001999999997</v>
          </cell>
        </row>
        <row r="1977">
          <cell r="A1977">
            <v>40850</v>
          </cell>
          <cell r="B1977">
            <v>31.379999000000002</v>
          </cell>
          <cell r="C1977">
            <v>34.650002000000001</v>
          </cell>
          <cell r="D1977">
            <v>30.209999</v>
          </cell>
          <cell r="E1977">
            <v>30.5</v>
          </cell>
        </row>
        <row r="1978">
          <cell r="A1978">
            <v>40851</v>
          </cell>
          <cell r="B1978">
            <v>31.459999</v>
          </cell>
          <cell r="C1978">
            <v>32.560001</v>
          </cell>
          <cell r="D1978">
            <v>30.139999</v>
          </cell>
          <cell r="E1978">
            <v>30.16</v>
          </cell>
        </row>
        <row r="1979">
          <cell r="A1979">
            <v>40854</v>
          </cell>
          <cell r="B1979">
            <v>31.4</v>
          </cell>
          <cell r="C1979">
            <v>32.150002000000001</v>
          </cell>
          <cell r="D1979">
            <v>29.85</v>
          </cell>
          <cell r="E1979">
            <v>29.85</v>
          </cell>
        </row>
        <row r="1980">
          <cell r="A1980">
            <v>40855</v>
          </cell>
          <cell r="B1980">
            <v>29.34</v>
          </cell>
          <cell r="C1980">
            <v>30.49</v>
          </cell>
          <cell r="D1980">
            <v>27.469999000000001</v>
          </cell>
          <cell r="E1980">
            <v>27.48</v>
          </cell>
        </row>
        <row r="1981">
          <cell r="A1981">
            <v>40856</v>
          </cell>
          <cell r="B1981">
            <v>31.32</v>
          </cell>
          <cell r="C1981">
            <v>36.43</v>
          </cell>
          <cell r="D1981">
            <v>30.98</v>
          </cell>
          <cell r="E1981">
            <v>36.159999999999997</v>
          </cell>
        </row>
        <row r="1982">
          <cell r="A1982">
            <v>40857</v>
          </cell>
          <cell r="B1982">
            <v>33.090000000000003</v>
          </cell>
          <cell r="C1982">
            <v>35.5</v>
          </cell>
          <cell r="D1982">
            <v>32.119999</v>
          </cell>
          <cell r="E1982">
            <v>32.810001</v>
          </cell>
        </row>
        <row r="1983">
          <cell r="A1983">
            <v>40858</v>
          </cell>
          <cell r="B1983">
            <v>29.91</v>
          </cell>
          <cell r="C1983">
            <v>30.42</v>
          </cell>
          <cell r="D1983">
            <v>29.450001</v>
          </cell>
          <cell r="E1983">
            <v>30.040001</v>
          </cell>
        </row>
        <row r="1984">
          <cell r="A1984">
            <v>40861</v>
          </cell>
          <cell r="B1984">
            <v>31.42</v>
          </cell>
          <cell r="C1984">
            <v>32.849997999999999</v>
          </cell>
          <cell r="D1984">
            <v>31.129999000000002</v>
          </cell>
          <cell r="E1984">
            <v>31.129999000000002</v>
          </cell>
        </row>
        <row r="1985">
          <cell r="A1985">
            <v>40862</v>
          </cell>
          <cell r="B1985">
            <v>31.74</v>
          </cell>
          <cell r="C1985">
            <v>32.549999</v>
          </cell>
          <cell r="D1985">
            <v>30.4</v>
          </cell>
          <cell r="E1985">
            <v>31.219999000000001</v>
          </cell>
        </row>
        <row r="1986">
          <cell r="A1986">
            <v>40863</v>
          </cell>
          <cell r="B1986">
            <v>32.659999999999997</v>
          </cell>
          <cell r="C1986">
            <v>33.509998000000003</v>
          </cell>
          <cell r="D1986">
            <v>30.540001</v>
          </cell>
          <cell r="E1986">
            <v>33.509998000000003</v>
          </cell>
        </row>
        <row r="1987">
          <cell r="A1987">
            <v>40864</v>
          </cell>
          <cell r="B1987">
            <v>33.150002000000001</v>
          </cell>
          <cell r="C1987">
            <v>36.459999000000003</v>
          </cell>
          <cell r="D1987">
            <v>32.889999000000003</v>
          </cell>
          <cell r="E1987">
            <v>34.509998000000003</v>
          </cell>
        </row>
        <row r="1988">
          <cell r="A1988">
            <v>40865</v>
          </cell>
          <cell r="B1988">
            <v>33.159999999999997</v>
          </cell>
          <cell r="C1988">
            <v>33.990001999999997</v>
          </cell>
          <cell r="D1988">
            <v>31.92</v>
          </cell>
          <cell r="E1988">
            <v>32</v>
          </cell>
        </row>
        <row r="1989">
          <cell r="A1989">
            <v>40868</v>
          </cell>
          <cell r="B1989">
            <v>34.590000000000003</v>
          </cell>
          <cell r="C1989">
            <v>35.290000999999997</v>
          </cell>
          <cell r="D1989">
            <v>32.529998999999997</v>
          </cell>
          <cell r="E1989">
            <v>32.909999999999997</v>
          </cell>
        </row>
        <row r="1990">
          <cell r="A1990">
            <v>40869</v>
          </cell>
          <cell r="B1990">
            <v>33.119999</v>
          </cell>
          <cell r="C1990">
            <v>33.389999000000003</v>
          </cell>
          <cell r="D1990">
            <v>31.280000999999999</v>
          </cell>
          <cell r="E1990">
            <v>31.969999000000001</v>
          </cell>
        </row>
        <row r="1991">
          <cell r="A1991">
            <v>40870</v>
          </cell>
          <cell r="B1991">
            <v>32.909999999999997</v>
          </cell>
          <cell r="C1991">
            <v>34.57</v>
          </cell>
          <cell r="D1991">
            <v>32.68</v>
          </cell>
          <cell r="E1991">
            <v>33.979999999999997</v>
          </cell>
        </row>
        <row r="1992">
          <cell r="A1992">
            <v>40872</v>
          </cell>
          <cell r="B1992">
            <v>34.610000999999997</v>
          </cell>
          <cell r="C1992">
            <v>34.770000000000003</v>
          </cell>
          <cell r="D1992">
            <v>33.119999</v>
          </cell>
          <cell r="E1992">
            <v>34.470001000000003</v>
          </cell>
        </row>
        <row r="1993">
          <cell r="A1993">
            <v>40875</v>
          </cell>
          <cell r="B1993">
            <v>31.93</v>
          </cell>
          <cell r="C1993">
            <v>33.110000999999997</v>
          </cell>
          <cell r="D1993">
            <v>29.469999000000001</v>
          </cell>
          <cell r="E1993">
            <v>32.130001</v>
          </cell>
        </row>
        <row r="1994">
          <cell r="A1994">
            <v>40876</v>
          </cell>
          <cell r="B1994">
            <v>31.76</v>
          </cell>
          <cell r="C1994">
            <v>32.020000000000003</v>
          </cell>
          <cell r="D1994">
            <v>30.559999000000001</v>
          </cell>
          <cell r="E1994">
            <v>30.639999</v>
          </cell>
        </row>
        <row r="1995">
          <cell r="A1995">
            <v>40877</v>
          </cell>
          <cell r="B1995">
            <v>27.719999000000001</v>
          </cell>
          <cell r="C1995">
            <v>28.5</v>
          </cell>
          <cell r="D1995">
            <v>27.030000999999999</v>
          </cell>
          <cell r="E1995">
            <v>27.799999</v>
          </cell>
        </row>
        <row r="1996">
          <cell r="A1996">
            <v>40878</v>
          </cell>
          <cell r="B1996">
            <v>27.629999000000002</v>
          </cell>
          <cell r="C1996">
            <v>27.889999</v>
          </cell>
          <cell r="D1996">
            <v>26.639999</v>
          </cell>
          <cell r="E1996">
            <v>27.41</v>
          </cell>
        </row>
        <row r="1997">
          <cell r="A1997">
            <v>40879</v>
          </cell>
          <cell r="B1997">
            <v>26.26</v>
          </cell>
          <cell r="C1997">
            <v>27.620000999999998</v>
          </cell>
          <cell r="D1997">
            <v>25.290001</v>
          </cell>
          <cell r="E1997">
            <v>27.52</v>
          </cell>
        </row>
        <row r="1998">
          <cell r="A1998">
            <v>40882</v>
          </cell>
          <cell r="B1998">
            <v>26.74</v>
          </cell>
          <cell r="C1998">
            <v>28.309999000000001</v>
          </cell>
          <cell r="D1998">
            <v>26</v>
          </cell>
          <cell r="E1998">
            <v>27.84</v>
          </cell>
        </row>
        <row r="1999">
          <cell r="A1999">
            <v>40883</v>
          </cell>
          <cell r="B1999">
            <v>27.91</v>
          </cell>
          <cell r="C1999">
            <v>28.129999000000002</v>
          </cell>
          <cell r="D1999">
            <v>27.41</v>
          </cell>
          <cell r="E1999">
            <v>28.129999000000002</v>
          </cell>
        </row>
        <row r="2000">
          <cell r="A2000">
            <v>40884</v>
          </cell>
          <cell r="B2000">
            <v>28.610001</v>
          </cell>
          <cell r="C2000">
            <v>29.58</v>
          </cell>
          <cell r="D2000">
            <v>28.440000999999999</v>
          </cell>
          <cell r="E2000">
            <v>28.67</v>
          </cell>
        </row>
        <row r="2001">
          <cell r="A2001">
            <v>40885</v>
          </cell>
          <cell r="B2001">
            <v>29.629999000000002</v>
          </cell>
          <cell r="C2001">
            <v>30.91</v>
          </cell>
          <cell r="D2001">
            <v>29.02</v>
          </cell>
          <cell r="E2001">
            <v>30.59</v>
          </cell>
        </row>
        <row r="2002">
          <cell r="A2002">
            <v>40886</v>
          </cell>
          <cell r="B2002">
            <v>29.610001</v>
          </cell>
          <cell r="C2002">
            <v>29.610001</v>
          </cell>
          <cell r="D2002">
            <v>26.290001</v>
          </cell>
          <cell r="E2002">
            <v>26.379999000000002</v>
          </cell>
        </row>
        <row r="2003">
          <cell r="A2003">
            <v>40889</v>
          </cell>
          <cell r="B2003">
            <v>26.780000999999999</v>
          </cell>
          <cell r="C2003">
            <v>27.73</v>
          </cell>
          <cell r="D2003">
            <v>25.639999</v>
          </cell>
          <cell r="E2003">
            <v>25.67</v>
          </cell>
        </row>
        <row r="2004">
          <cell r="A2004">
            <v>40890</v>
          </cell>
          <cell r="B2004">
            <v>24.719999000000001</v>
          </cell>
          <cell r="C2004">
            <v>26.280000999999999</v>
          </cell>
          <cell r="D2004">
            <v>23.27</v>
          </cell>
          <cell r="E2004">
            <v>25.41</v>
          </cell>
        </row>
        <row r="2005">
          <cell r="A2005">
            <v>40891</v>
          </cell>
          <cell r="B2005">
            <v>26.16</v>
          </cell>
          <cell r="C2005">
            <v>27.549999</v>
          </cell>
          <cell r="D2005">
            <v>25.76</v>
          </cell>
          <cell r="E2005">
            <v>26.040001</v>
          </cell>
        </row>
        <row r="2006">
          <cell r="A2006">
            <v>40892</v>
          </cell>
          <cell r="B2006">
            <v>24.379999000000002</v>
          </cell>
          <cell r="C2006">
            <v>25.280000999999999</v>
          </cell>
          <cell r="D2006">
            <v>23.879999000000002</v>
          </cell>
          <cell r="E2006">
            <v>25.110001</v>
          </cell>
        </row>
        <row r="2007">
          <cell r="A2007">
            <v>40893</v>
          </cell>
          <cell r="B2007">
            <v>24.16</v>
          </cell>
          <cell r="C2007">
            <v>25.02</v>
          </cell>
          <cell r="D2007">
            <v>23.51</v>
          </cell>
          <cell r="E2007">
            <v>24.290001</v>
          </cell>
        </row>
        <row r="2008">
          <cell r="A2008">
            <v>40896</v>
          </cell>
          <cell r="B2008">
            <v>25.139999</v>
          </cell>
          <cell r="C2008">
            <v>25.379999000000002</v>
          </cell>
          <cell r="D2008">
            <v>24.379999000000002</v>
          </cell>
          <cell r="E2008">
            <v>24.92</v>
          </cell>
        </row>
        <row r="2009">
          <cell r="A2009">
            <v>40897</v>
          </cell>
          <cell r="B2009">
            <v>23.559999000000001</v>
          </cell>
          <cell r="C2009">
            <v>23.58</v>
          </cell>
          <cell r="D2009">
            <v>22.540001</v>
          </cell>
          <cell r="E2009">
            <v>23.219999000000001</v>
          </cell>
        </row>
        <row r="2010">
          <cell r="A2010">
            <v>40898</v>
          </cell>
          <cell r="B2010">
            <v>22.52</v>
          </cell>
          <cell r="C2010">
            <v>23.940000999999999</v>
          </cell>
          <cell r="D2010">
            <v>21.120000999999998</v>
          </cell>
          <cell r="E2010">
            <v>21.43</v>
          </cell>
        </row>
        <row r="2011">
          <cell r="A2011">
            <v>40899</v>
          </cell>
          <cell r="B2011">
            <v>21.08</v>
          </cell>
          <cell r="C2011">
            <v>21.33</v>
          </cell>
          <cell r="D2011">
            <v>20.34</v>
          </cell>
          <cell r="E2011">
            <v>21.16</v>
          </cell>
        </row>
        <row r="2012">
          <cell r="A2012">
            <v>40900</v>
          </cell>
          <cell r="B2012">
            <v>21.1</v>
          </cell>
          <cell r="C2012">
            <v>21.209999</v>
          </cell>
          <cell r="D2012">
            <v>20.719999000000001</v>
          </cell>
          <cell r="E2012">
            <v>20.73</v>
          </cell>
        </row>
        <row r="2013">
          <cell r="A2013">
            <v>40904</v>
          </cell>
          <cell r="B2013">
            <v>22.58</v>
          </cell>
          <cell r="C2013">
            <v>22.66</v>
          </cell>
          <cell r="D2013">
            <v>21.68</v>
          </cell>
          <cell r="E2013">
            <v>21.91</v>
          </cell>
        </row>
        <row r="2014">
          <cell r="A2014">
            <v>40905</v>
          </cell>
          <cell r="B2014">
            <v>22.120000999999998</v>
          </cell>
          <cell r="C2014">
            <v>23.559999000000001</v>
          </cell>
          <cell r="D2014">
            <v>22.110001</v>
          </cell>
          <cell r="E2014">
            <v>23.52</v>
          </cell>
        </row>
        <row r="2015">
          <cell r="A2015">
            <v>40906</v>
          </cell>
          <cell r="B2015">
            <v>23.52</v>
          </cell>
          <cell r="C2015">
            <v>23.52</v>
          </cell>
          <cell r="D2015">
            <v>22.65</v>
          </cell>
          <cell r="E2015">
            <v>22.65</v>
          </cell>
        </row>
        <row r="2016">
          <cell r="A2016">
            <v>40907</v>
          </cell>
          <cell r="B2016">
            <v>22.860001</v>
          </cell>
          <cell r="C2016">
            <v>23.459999</v>
          </cell>
          <cell r="D2016">
            <v>22.65</v>
          </cell>
          <cell r="E2016">
            <v>23.4</v>
          </cell>
        </row>
        <row r="2017">
          <cell r="A2017">
            <v>40911</v>
          </cell>
          <cell r="B2017">
            <v>22.950001</v>
          </cell>
          <cell r="C2017">
            <v>23.1</v>
          </cell>
          <cell r="D2017">
            <v>22.540001</v>
          </cell>
          <cell r="E2017">
            <v>22.969999000000001</v>
          </cell>
        </row>
        <row r="2018">
          <cell r="A2018">
            <v>40912</v>
          </cell>
          <cell r="B2018">
            <v>23.440000999999999</v>
          </cell>
          <cell r="C2018">
            <v>23.73</v>
          </cell>
          <cell r="D2018">
            <v>22.219999000000001</v>
          </cell>
          <cell r="E2018">
            <v>22.219999000000001</v>
          </cell>
        </row>
        <row r="2019">
          <cell r="A2019">
            <v>40913</v>
          </cell>
          <cell r="B2019">
            <v>22.75</v>
          </cell>
          <cell r="C2019">
            <v>23.09</v>
          </cell>
          <cell r="D2019">
            <v>21.34</v>
          </cell>
          <cell r="E2019">
            <v>21.48</v>
          </cell>
        </row>
        <row r="2020">
          <cell r="A2020">
            <v>40914</v>
          </cell>
          <cell r="B2020">
            <v>21.24</v>
          </cell>
          <cell r="C2020">
            <v>21.719999000000001</v>
          </cell>
          <cell r="D2020">
            <v>20.58</v>
          </cell>
          <cell r="E2020">
            <v>20.629999000000002</v>
          </cell>
        </row>
        <row r="2021">
          <cell r="A2021">
            <v>40917</v>
          </cell>
          <cell r="B2021">
            <v>21.67</v>
          </cell>
          <cell r="C2021">
            <v>21.780000999999999</v>
          </cell>
          <cell r="D2021">
            <v>21</v>
          </cell>
          <cell r="E2021">
            <v>21.07</v>
          </cell>
        </row>
        <row r="2022">
          <cell r="A2022">
            <v>40918</v>
          </cell>
          <cell r="B2022">
            <v>20.139999</v>
          </cell>
          <cell r="C2022">
            <v>20.690000999999999</v>
          </cell>
          <cell r="D2022">
            <v>20.049999</v>
          </cell>
          <cell r="E2022">
            <v>20.690000999999999</v>
          </cell>
        </row>
        <row r="2023">
          <cell r="A2023">
            <v>40919</v>
          </cell>
          <cell r="B2023">
            <v>21.18</v>
          </cell>
          <cell r="C2023">
            <v>21.219999000000001</v>
          </cell>
          <cell r="D2023">
            <v>20.98</v>
          </cell>
          <cell r="E2023">
            <v>21.049999</v>
          </cell>
        </row>
        <row r="2024">
          <cell r="A2024">
            <v>40920</v>
          </cell>
          <cell r="B2024">
            <v>21.01</v>
          </cell>
          <cell r="C2024">
            <v>22.030000999999999</v>
          </cell>
          <cell r="D2024">
            <v>20.459999</v>
          </cell>
          <cell r="E2024">
            <v>20.469999000000001</v>
          </cell>
        </row>
        <row r="2025">
          <cell r="A2025">
            <v>40921</v>
          </cell>
          <cell r="B2025">
            <v>21.41</v>
          </cell>
          <cell r="C2025">
            <v>22.43</v>
          </cell>
          <cell r="D2025">
            <v>20.91</v>
          </cell>
          <cell r="E2025">
            <v>20.91</v>
          </cell>
        </row>
        <row r="2026">
          <cell r="A2026">
            <v>40925</v>
          </cell>
          <cell r="B2026">
            <v>20.9</v>
          </cell>
          <cell r="C2026">
            <v>22.25</v>
          </cell>
          <cell r="D2026">
            <v>20.690000999999999</v>
          </cell>
          <cell r="E2026">
            <v>22.200001</v>
          </cell>
        </row>
        <row r="2027">
          <cell r="A2027">
            <v>40926</v>
          </cell>
          <cell r="B2027">
            <v>23.200001</v>
          </cell>
          <cell r="C2027">
            <v>23.440000999999999</v>
          </cell>
          <cell r="D2027">
            <v>20.780000999999999</v>
          </cell>
          <cell r="E2027">
            <v>20.889999</v>
          </cell>
        </row>
        <row r="2028">
          <cell r="A2028">
            <v>40927</v>
          </cell>
          <cell r="B2028">
            <v>20.49</v>
          </cell>
          <cell r="C2028">
            <v>20.870000999999998</v>
          </cell>
          <cell r="D2028">
            <v>19.450001</v>
          </cell>
          <cell r="E2028">
            <v>19.870000999999998</v>
          </cell>
        </row>
        <row r="2029">
          <cell r="A2029">
            <v>40928</v>
          </cell>
          <cell r="B2029">
            <v>19.91</v>
          </cell>
          <cell r="C2029">
            <v>19.940000999999999</v>
          </cell>
          <cell r="D2029">
            <v>18.16</v>
          </cell>
          <cell r="E2029">
            <v>18.280000999999999</v>
          </cell>
        </row>
        <row r="2030">
          <cell r="A2030">
            <v>40931</v>
          </cell>
          <cell r="B2030">
            <v>19.219999000000001</v>
          </cell>
          <cell r="C2030">
            <v>19.309999000000001</v>
          </cell>
          <cell r="D2030">
            <v>18.549999</v>
          </cell>
          <cell r="E2030">
            <v>18.670000000000002</v>
          </cell>
        </row>
        <row r="2031">
          <cell r="A2031">
            <v>40932</v>
          </cell>
          <cell r="B2031">
            <v>19.760000000000002</v>
          </cell>
          <cell r="C2031">
            <v>20</v>
          </cell>
          <cell r="D2031">
            <v>18.629999000000002</v>
          </cell>
          <cell r="E2031">
            <v>18.91</v>
          </cell>
        </row>
        <row r="2032">
          <cell r="A2032">
            <v>40933</v>
          </cell>
          <cell r="B2032">
            <v>19.350000000000001</v>
          </cell>
          <cell r="C2032">
            <v>19.549999</v>
          </cell>
          <cell r="D2032">
            <v>17.149999999999999</v>
          </cell>
          <cell r="E2032">
            <v>18.309999000000001</v>
          </cell>
        </row>
        <row r="2033">
          <cell r="A2033">
            <v>40934</v>
          </cell>
          <cell r="B2033">
            <v>17.959999</v>
          </cell>
          <cell r="C2033">
            <v>19.170000000000002</v>
          </cell>
          <cell r="D2033">
            <v>16.799999</v>
          </cell>
          <cell r="E2033">
            <v>18.57</v>
          </cell>
        </row>
        <row r="2034">
          <cell r="A2034">
            <v>40935</v>
          </cell>
          <cell r="B2034">
            <v>19.16</v>
          </cell>
          <cell r="C2034">
            <v>19.16</v>
          </cell>
          <cell r="D2034">
            <v>18.260000000000002</v>
          </cell>
          <cell r="E2034">
            <v>18.530000999999999</v>
          </cell>
        </row>
        <row r="2035">
          <cell r="A2035">
            <v>40938</v>
          </cell>
          <cell r="B2035">
            <v>20.329999999999998</v>
          </cell>
          <cell r="C2035">
            <v>20.329999999999998</v>
          </cell>
          <cell r="D2035">
            <v>19.379999000000002</v>
          </cell>
          <cell r="E2035">
            <v>19.399999999999999</v>
          </cell>
        </row>
        <row r="2036">
          <cell r="A2036">
            <v>40939</v>
          </cell>
          <cell r="B2036">
            <v>19.07</v>
          </cell>
          <cell r="C2036">
            <v>19.84</v>
          </cell>
          <cell r="D2036">
            <v>18.129999000000002</v>
          </cell>
          <cell r="E2036">
            <v>19.440000999999999</v>
          </cell>
        </row>
        <row r="2037">
          <cell r="A2037">
            <v>40940</v>
          </cell>
          <cell r="B2037">
            <v>18.68</v>
          </cell>
          <cell r="C2037">
            <v>18.82</v>
          </cell>
          <cell r="D2037">
            <v>17.989999999999998</v>
          </cell>
          <cell r="E2037">
            <v>18.549999</v>
          </cell>
        </row>
        <row r="2038">
          <cell r="A2038">
            <v>40941</v>
          </cell>
          <cell r="B2038">
            <v>18.379999000000002</v>
          </cell>
          <cell r="C2038">
            <v>18.5</v>
          </cell>
          <cell r="D2038">
            <v>17.98</v>
          </cell>
          <cell r="E2038">
            <v>17.98</v>
          </cell>
        </row>
        <row r="2039">
          <cell r="A2039">
            <v>40942</v>
          </cell>
          <cell r="B2039">
            <v>16.84</v>
          </cell>
          <cell r="C2039">
            <v>17.32</v>
          </cell>
          <cell r="D2039">
            <v>16.100000000000001</v>
          </cell>
          <cell r="E2039">
            <v>17.100000000000001</v>
          </cell>
        </row>
        <row r="2040">
          <cell r="A2040">
            <v>40945</v>
          </cell>
          <cell r="B2040">
            <v>17.98</v>
          </cell>
          <cell r="C2040">
            <v>18.02</v>
          </cell>
          <cell r="D2040">
            <v>16.110001</v>
          </cell>
          <cell r="E2040">
            <v>17.760000000000002</v>
          </cell>
        </row>
        <row r="2041">
          <cell r="A2041">
            <v>40946</v>
          </cell>
          <cell r="B2041">
            <v>17.93</v>
          </cell>
          <cell r="C2041">
            <v>18.100000000000001</v>
          </cell>
          <cell r="D2041">
            <v>17.5</v>
          </cell>
          <cell r="E2041">
            <v>17.649999999999999</v>
          </cell>
        </row>
        <row r="2042">
          <cell r="A2042">
            <v>40947</v>
          </cell>
          <cell r="B2042">
            <v>17.790001</v>
          </cell>
          <cell r="C2042">
            <v>18.459999</v>
          </cell>
          <cell r="D2042">
            <v>17.530000999999999</v>
          </cell>
          <cell r="E2042">
            <v>18.16</v>
          </cell>
        </row>
        <row r="2043">
          <cell r="A2043">
            <v>40948</v>
          </cell>
          <cell r="B2043">
            <v>18.120000999999998</v>
          </cell>
          <cell r="C2043">
            <v>18.719999000000001</v>
          </cell>
          <cell r="D2043">
            <v>18.07</v>
          </cell>
          <cell r="E2043">
            <v>18.629999000000002</v>
          </cell>
        </row>
        <row r="2044">
          <cell r="A2044">
            <v>40949</v>
          </cell>
          <cell r="B2044">
            <v>20.100000000000001</v>
          </cell>
          <cell r="C2044">
            <v>21.98</v>
          </cell>
          <cell r="D2044">
            <v>19.02</v>
          </cell>
          <cell r="E2044">
            <v>20.790001</v>
          </cell>
        </row>
        <row r="2045">
          <cell r="A2045">
            <v>40952</v>
          </cell>
          <cell r="B2045">
            <v>19.639999</v>
          </cell>
          <cell r="C2045">
            <v>19.68</v>
          </cell>
          <cell r="D2045">
            <v>17.920000000000002</v>
          </cell>
          <cell r="E2045">
            <v>19.040001</v>
          </cell>
        </row>
        <row r="2046">
          <cell r="A2046">
            <v>40953</v>
          </cell>
          <cell r="B2046">
            <v>19.450001</v>
          </cell>
          <cell r="C2046">
            <v>20.76</v>
          </cell>
          <cell r="D2046">
            <v>18.950001</v>
          </cell>
          <cell r="E2046">
            <v>19.540001</v>
          </cell>
        </row>
        <row r="2047">
          <cell r="A2047">
            <v>40954</v>
          </cell>
          <cell r="B2047">
            <v>19.739999999999998</v>
          </cell>
          <cell r="C2047">
            <v>21.77</v>
          </cell>
          <cell r="D2047">
            <v>19.440000999999999</v>
          </cell>
          <cell r="E2047">
            <v>21.139999</v>
          </cell>
        </row>
        <row r="2048">
          <cell r="A2048">
            <v>40955</v>
          </cell>
          <cell r="B2048">
            <v>21.59</v>
          </cell>
          <cell r="C2048">
            <v>21.76</v>
          </cell>
          <cell r="D2048">
            <v>19.219999000000001</v>
          </cell>
          <cell r="E2048">
            <v>19.219999000000001</v>
          </cell>
        </row>
        <row r="2049">
          <cell r="A2049">
            <v>40956</v>
          </cell>
          <cell r="B2049">
            <v>18.73</v>
          </cell>
          <cell r="C2049">
            <v>18.790001</v>
          </cell>
          <cell r="D2049">
            <v>17.540001</v>
          </cell>
          <cell r="E2049">
            <v>17.780000999999999</v>
          </cell>
        </row>
        <row r="2050">
          <cell r="A2050">
            <v>40960</v>
          </cell>
          <cell r="B2050">
            <v>18.41</v>
          </cell>
          <cell r="C2050">
            <v>18.940000999999999</v>
          </cell>
          <cell r="D2050">
            <v>17.649999999999999</v>
          </cell>
          <cell r="E2050">
            <v>18.190000999999999</v>
          </cell>
        </row>
        <row r="2051">
          <cell r="A2051">
            <v>40961</v>
          </cell>
          <cell r="B2051">
            <v>18.850000000000001</v>
          </cell>
          <cell r="C2051">
            <v>18.940000999999999</v>
          </cell>
          <cell r="D2051">
            <v>17.739999999999998</v>
          </cell>
          <cell r="E2051">
            <v>18.190000999999999</v>
          </cell>
        </row>
        <row r="2052">
          <cell r="A2052">
            <v>40962</v>
          </cell>
          <cell r="B2052">
            <v>18.73</v>
          </cell>
          <cell r="C2052">
            <v>18.969999000000001</v>
          </cell>
          <cell r="D2052">
            <v>16.639999</v>
          </cell>
          <cell r="E2052">
            <v>16.799999</v>
          </cell>
        </row>
        <row r="2053">
          <cell r="A2053">
            <v>40963</v>
          </cell>
          <cell r="B2053">
            <v>16.68</v>
          </cell>
          <cell r="C2053">
            <v>17.620000999999998</v>
          </cell>
          <cell r="D2053">
            <v>16.420000000000002</v>
          </cell>
          <cell r="E2053">
            <v>17.309999000000001</v>
          </cell>
        </row>
        <row r="2054">
          <cell r="A2054">
            <v>40966</v>
          </cell>
          <cell r="B2054">
            <v>19.100000000000001</v>
          </cell>
          <cell r="C2054">
            <v>19.25</v>
          </cell>
          <cell r="D2054">
            <v>17.579999999999998</v>
          </cell>
          <cell r="E2054">
            <v>18.190000999999999</v>
          </cell>
        </row>
        <row r="2055">
          <cell r="A2055">
            <v>40967</v>
          </cell>
          <cell r="B2055">
            <v>18.670000000000002</v>
          </cell>
          <cell r="C2055">
            <v>18.670000000000002</v>
          </cell>
          <cell r="D2055">
            <v>17.879999000000002</v>
          </cell>
          <cell r="E2055">
            <v>17.959999</v>
          </cell>
        </row>
        <row r="2056">
          <cell r="A2056">
            <v>40968</v>
          </cell>
          <cell r="B2056">
            <v>17.799999</v>
          </cell>
          <cell r="C2056">
            <v>18.75</v>
          </cell>
          <cell r="D2056">
            <v>17.530000999999999</v>
          </cell>
          <cell r="E2056">
            <v>18.43</v>
          </cell>
        </row>
        <row r="2057">
          <cell r="A2057">
            <v>40969</v>
          </cell>
          <cell r="B2057">
            <v>18.02</v>
          </cell>
          <cell r="C2057">
            <v>18.030000999999999</v>
          </cell>
          <cell r="D2057">
            <v>17.260000000000002</v>
          </cell>
          <cell r="E2057">
            <v>17.260000000000002</v>
          </cell>
        </row>
        <row r="2058">
          <cell r="A2058">
            <v>40970</v>
          </cell>
          <cell r="B2058">
            <v>17.649999999999999</v>
          </cell>
          <cell r="C2058">
            <v>17.649999999999999</v>
          </cell>
          <cell r="D2058">
            <v>17.139999</v>
          </cell>
          <cell r="E2058">
            <v>17.290001</v>
          </cell>
        </row>
        <row r="2059">
          <cell r="A2059">
            <v>40973</v>
          </cell>
          <cell r="B2059">
            <v>18.27</v>
          </cell>
          <cell r="C2059">
            <v>18.899999999999999</v>
          </cell>
          <cell r="D2059">
            <v>18.02</v>
          </cell>
          <cell r="E2059">
            <v>18.049999</v>
          </cell>
        </row>
        <row r="2060">
          <cell r="A2060">
            <v>40974</v>
          </cell>
          <cell r="B2060">
            <v>20.57</v>
          </cell>
          <cell r="C2060">
            <v>21.24</v>
          </cell>
          <cell r="D2060">
            <v>20.299999</v>
          </cell>
          <cell r="E2060">
            <v>20.870000999999998</v>
          </cell>
        </row>
        <row r="2061">
          <cell r="A2061">
            <v>40975</v>
          </cell>
          <cell r="B2061">
            <v>20.43</v>
          </cell>
          <cell r="C2061">
            <v>20.440000999999999</v>
          </cell>
          <cell r="D2061">
            <v>19.07</v>
          </cell>
          <cell r="E2061">
            <v>19.07</v>
          </cell>
        </row>
        <row r="2062">
          <cell r="A2062">
            <v>40976</v>
          </cell>
          <cell r="B2062">
            <v>18.079999999999998</v>
          </cell>
          <cell r="C2062">
            <v>18.459999</v>
          </cell>
          <cell r="D2062">
            <v>17.760000000000002</v>
          </cell>
          <cell r="E2062">
            <v>17.950001</v>
          </cell>
        </row>
        <row r="2063">
          <cell r="A2063">
            <v>40977</v>
          </cell>
          <cell r="B2063">
            <v>17.16</v>
          </cell>
          <cell r="C2063">
            <v>17.540001</v>
          </cell>
          <cell r="D2063">
            <v>16.629999000000002</v>
          </cell>
          <cell r="E2063">
            <v>17.110001</v>
          </cell>
        </row>
        <row r="2064">
          <cell r="A2064">
            <v>40980</v>
          </cell>
          <cell r="B2064">
            <v>15.79</v>
          </cell>
          <cell r="C2064">
            <v>16.670000000000002</v>
          </cell>
          <cell r="D2064">
            <v>15.23</v>
          </cell>
          <cell r="E2064">
            <v>15.64</v>
          </cell>
        </row>
        <row r="2065">
          <cell r="A2065">
            <v>40981</v>
          </cell>
          <cell r="B2065">
            <v>14</v>
          </cell>
          <cell r="C2065">
            <v>16.079999999999998</v>
          </cell>
          <cell r="D2065">
            <v>13.99</v>
          </cell>
          <cell r="E2065">
            <v>14.8</v>
          </cell>
        </row>
        <row r="2066">
          <cell r="A2066">
            <v>40982</v>
          </cell>
          <cell r="B2066">
            <v>14.42</v>
          </cell>
          <cell r="C2066">
            <v>16.190000999999999</v>
          </cell>
          <cell r="D2066">
            <v>14.39</v>
          </cell>
          <cell r="E2066">
            <v>15.31</v>
          </cell>
        </row>
        <row r="2067">
          <cell r="A2067">
            <v>40983</v>
          </cell>
          <cell r="B2067">
            <v>15.32</v>
          </cell>
          <cell r="C2067">
            <v>16.059999000000001</v>
          </cell>
          <cell r="D2067">
            <v>14.58</v>
          </cell>
          <cell r="E2067">
            <v>15.42</v>
          </cell>
        </row>
        <row r="2068">
          <cell r="A2068">
            <v>40984</v>
          </cell>
          <cell r="B2068">
            <v>14.43</v>
          </cell>
          <cell r="C2068">
            <v>15.24</v>
          </cell>
          <cell r="D2068">
            <v>13.66</v>
          </cell>
          <cell r="E2068">
            <v>14.47</v>
          </cell>
        </row>
        <row r="2069">
          <cell r="A2069">
            <v>40987</v>
          </cell>
          <cell r="B2069">
            <v>15.42</v>
          </cell>
          <cell r="C2069">
            <v>15.43</v>
          </cell>
          <cell r="D2069">
            <v>14.54</v>
          </cell>
          <cell r="E2069">
            <v>15.04</v>
          </cell>
        </row>
        <row r="2070">
          <cell r="A2070">
            <v>40988</v>
          </cell>
          <cell r="B2070">
            <v>15.82</v>
          </cell>
          <cell r="C2070">
            <v>15.95</v>
          </cell>
          <cell r="D2070">
            <v>15.11</v>
          </cell>
          <cell r="E2070">
            <v>15.58</v>
          </cell>
        </row>
        <row r="2071">
          <cell r="A2071">
            <v>40989</v>
          </cell>
          <cell r="B2071">
            <v>14.72</v>
          </cell>
          <cell r="C2071">
            <v>15.31</v>
          </cell>
          <cell r="D2071">
            <v>14.19</v>
          </cell>
          <cell r="E2071">
            <v>15.13</v>
          </cell>
        </row>
        <row r="2072">
          <cell r="A2072">
            <v>40990</v>
          </cell>
          <cell r="B2072">
            <v>16.040001</v>
          </cell>
          <cell r="C2072">
            <v>16.579999999999998</v>
          </cell>
          <cell r="D2072">
            <v>15.56</v>
          </cell>
          <cell r="E2072">
            <v>15.57</v>
          </cell>
        </row>
        <row r="2073">
          <cell r="A2073">
            <v>40991</v>
          </cell>
          <cell r="B2073">
            <v>15.65</v>
          </cell>
          <cell r="C2073">
            <v>16.389999</v>
          </cell>
          <cell r="D2073">
            <v>14.69</v>
          </cell>
          <cell r="E2073">
            <v>14.82</v>
          </cell>
        </row>
        <row r="2074">
          <cell r="A2074">
            <v>40994</v>
          </cell>
          <cell r="B2074">
            <v>14.51</v>
          </cell>
          <cell r="C2074">
            <v>15.03</v>
          </cell>
          <cell r="D2074">
            <v>14.26</v>
          </cell>
          <cell r="E2074">
            <v>14.26</v>
          </cell>
        </row>
        <row r="2075">
          <cell r="A2075">
            <v>40995</v>
          </cell>
          <cell r="B2075">
            <v>14.52</v>
          </cell>
          <cell r="C2075">
            <v>15.59</v>
          </cell>
          <cell r="D2075">
            <v>14.14</v>
          </cell>
          <cell r="E2075">
            <v>15.59</v>
          </cell>
        </row>
        <row r="2076">
          <cell r="A2076">
            <v>40996</v>
          </cell>
          <cell r="B2076">
            <v>15.58</v>
          </cell>
          <cell r="C2076">
            <v>17.27</v>
          </cell>
          <cell r="D2076">
            <v>15.4</v>
          </cell>
          <cell r="E2076">
            <v>15.47</v>
          </cell>
        </row>
        <row r="2077">
          <cell r="A2077">
            <v>40997</v>
          </cell>
          <cell r="B2077">
            <v>16.84</v>
          </cell>
          <cell r="C2077">
            <v>17.200001</v>
          </cell>
          <cell r="D2077">
            <v>15.39</v>
          </cell>
          <cell r="E2077">
            <v>15.48</v>
          </cell>
        </row>
        <row r="2078">
          <cell r="A2078">
            <v>40998</v>
          </cell>
          <cell r="B2078">
            <v>14.88</v>
          </cell>
          <cell r="C2078">
            <v>15.98</v>
          </cell>
          <cell r="D2078">
            <v>14.67</v>
          </cell>
          <cell r="E2078">
            <v>15.5</v>
          </cell>
        </row>
        <row r="2079">
          <cell r="A2079">
            <v>41001</v>
          </cell>
          <cell r="B2079">
            <v>16.350000000000001</v>
          </cell>
          <cell r="C2079">
            <v>16.579999999999998</v>
          </cell>
          <cell r="D2079">
            <v>15.02</v>
          </cell>
          <cell r="E2079">
            <v>15.64</v>
          </cell>
        </row>
        <row r="2080">
          <cell r="A2080">
            <v>41002</v>
          </cell>
          <cell r="B2080">
            <v>15.61</v>
          </cell>
          <cell r="C2080">
            <v>16.649999999999999</v>
          </cell>
          <cell r="D2080">
            <v>15.56</v>
          </cell>
          <cell r="E2080">
            <v>15.66</v>
          </cell>
        </row>
        <row r="2081">
          <cell r="A2081">
            <v>41003</v>
          </cell>
          <cell r="B2081">
            <v>17.07</v>
          </cell>
          <cell r="C2081">
            <v>17.739999999999998</v>
          </cell>
          <cell r="D2081">
            <v>16.309999000000001</v>
          </cell>
          <cell r="E2081">
            <v>16.440000999999999</v>
          </cell>
        </row>
        <row r="2082">
          <cell r="A2082">
            <v>41004</v>
          </cell>
          <cell r="B2082">
            <v>17.02</v>
          </cell>
          <cell r="C2082">
            <v>17.129999000000002</v>
          </cell>
          <cell r="D2082">
            <v>16.290001</v>
          </cell>
          <cell r="E2082">
            <v>16.700001</v>
          </cell>
        </row>
        <row r="2083">
          <cell r="A2083">
            <v>41008</v>
          </cell>
          <cell r="B2083">
            <v>18.940000999999999</v>
          </cell>
          <cell r="C2083">
            <v>18.940000999999999</v>
          </cell>
          <cell r="D2083">
            <v>17.93</v>
          </cell>
          <cell r="E2083">
            <v>18.809999000000001</v>
          </cell>
        </row>
        <row r="2084">
          <cell r="A2084">
            <v>41009</v>
          </cell>
          <cell r="B2084">
            <v>19.100000000000001</v>
          </cell>
          <cell r="C2084">
            <v>21.059999000000001</v>
          </cell>
          <cell r="D2084">
            <v>18.620000999999998</v>
          </cell>
          <cell r="E2084">
            <v>20.389999</v>
          </cell>
        </row>
        <row r="2085">
          <cell r="A2085">
            <v>41010</v>
          </cell>
          <cell r="B2085">
            <v>19.219999000000001</v>
          </cell>
          <cell r="C2085">
            <v>20.120000999999998</v>
          </cell>
          <cell r="D2085">
            <v>18.73</v>
          </cell>
          <cell r="E2085">
            <v>20.02</v>
          </cell>
        </row>
        <row r="2086">
          <cell r="A2086">
            <v>41011</v>
          </cell>
          <cell r="B2086">
            <v>19.629999000000002</v>
          </cell>
          <cell r="C2086">
            <v>19.739999999999998</v>
          </cell>
          <cell r="D2086">
            <v>17.200001</v>
          </cell>
          <cell r="E2086">
            <v>17.200001</v>
          </cell>
        </row>
        <row r="2087">
          <cell r="A2087">
            <v>41012</v>
          </cell>
          <cell r="B2087">
            <v>17.950001</v>
          </cell>
          <cell r="C2087">
            <v>19.620000999999998</v>
          </cell>
          <cell r="D2087">
            <v>17.850000000000001</v>
          </cell>
          <cell r="E2087">
            <v>19.549999</v>
          </cell>
        </row>
        <row r="2088">
          <cell r="A2088">
            <v>41015</v>
          </cell>
          <cell r="B2088">
            <v>18.870000999999998</v>
          </cell>
          <cell r="C2088">
            <v>20.420000000000002</v>
          </cell>
          <cell r="D2088">
            <v>18.600000000000001</v>
          </cell>
          <cell r="E2088">
            <v>19.549999</v>
          </cell>
        </row>
        <row r="2089">
          <cell r="A2089">
            <v>41016</v>
          </cell>
          <cell r="B2089">
            <v>18.66</v>
          </cell>
          <cell r="C2089">
            <v>18.66</v>
          </cell>
          <cell r="D2089">
            <v>17.579999999999998</v>
          </cell>
          <cell r="E2089">
            <v>18.459999</v>
          </cell>
        </row>
        <row r="2090">
          <cell r="A2090">
            <v>41017</v>
          </cell>
          <cell r="B2090">
            <v>19.02</v>
          </cell>
          <cell r="C2090">
            <v>19.170000000000002</v>
          </cell>
          <cell r="D2090">
            <v>17.700001</v>
          </cell>
          <cell r="E2090">
            <v>18.639999</v>
          </cell>
        </row>
        <row r="2091">
          <cell r="A2091">
            <v>41018</v>
          </cell>
          <cell r="B2091">
            <v>18.510000000000002</v>
          </cell>
          <cell r="C2091">
            <v>19.690000999999999</v>
          </cell>
          <cell r="D2091">
            <v>17.690000999999999</v>
          </cell>
          <cell r="E2091">
            <v>18.360001</v>
          </cell>
        </row>
        <row r="2092">
          <cell r="A2092">
            <v>41019</v>
          </cell>
          <cell r="B2092">
            <v>17.920000000000002</v>
          </cell>
          <cell r="C2092">
            <v>18.049999</v>
          </cell>
          <cell r="D2092">
            <v>16.969999000000001</v>
          </cell>
          <cell r="E2092">
            <v>17.440000999999999</v>
          </cell>
        </row>
        <row r="2093">
          <cell r="A2093">
            <v>41022</v>
          </cell>
          <cell r="B2093">
            <v>20.219999000000001</v>
          </cell>
          <cell r="C2093">
            <v>20.27</v>
          </cell>
          <cell r="D2093">
            <v>18.950001</v>
          </cell>
          <cell r="E2093">
            <v>18.969999000000001</v>
          </cell>
        </row>
        <row r="2094">
          <cell r="A2094">
            <v>41023</v>
          </cell>
          <cell r="B2094">
            <v>19.219999000000001</v>
          </cell>
          <cell r="C2094">
            <v>19.219999000000001</v>
          </cell>
          <cell r="D2094">
            <v>18.09</v>
          </cell>
          <cell r="E2094">
            <v>18.100000000000001</v>
          </cell>
        </row>
        <row r="2095">
          <cell r="A2095">
            <v>41024</v>
          </cell>
          <cell r="B2095">
            <v>17.049999</v>
          </cell>
          <cell r="C2095">
            <v>17.379999000000002</v>
          </cell>
          <cell r="D2095">
            <v>16.82</v>
          </cell>
          <cell r="E2095">
            <v>16.82</v>
          </cell>
        </row>
        <row r="2096">
          <cell r="A2096">
            <v>41025</v>
          </cell>
          <cell r="B2096">
            <v>16.969999000000001</v>
          </cell>
          <cell r="C2096">
            <v>17.040001</v>
          </cell>
          <cell r="D2096">
            <v>15.75</v>
          </cell>
          <cell r="E2096">
            <v>16.239999999999998</v>
          </cell>
        </row>
        <row r="2097">
          <cell r="A2097">
            <v>41026</v>
          </cell>
          <cell r="B2097">
            <v>15.83</v>
          </cell>
          <cell r="C2097">
            <v>16.469999000000001</v>
          </cell>
          <cell r="D2097">
            <v>15.83</v>
          </cell>
          <cell r="E2097">
            <v>16.32</v>
          </cell>
        </row>
        <row r="2098">
          <cell r="A2098">
            <v>41029</v>
          </cell>
          <cell r="B2098">
            <v>17.040001</v>
          </cell>
          <cell r="C2098">
            <v>17.41</v>
          </cell>
          <cell r="D2098">
            <v>16.920000000000002</v>
          </cell>
          <cell r="E2098">
            <v>17.149999999999999</v>
          </cell>
        </row>
        <row r="2099">
          <cell r="A2099">
            <v>41030</v>
          </cell>
          <cell r="B2099">
            <v>17.27</v>
          </cell>
          <cell r="C2099">
            <v>17.489999999999998</v>
          </cell>
          <cell r="D2099">
            <v>16.010000000000002</v>
          </cell>
          <cell r="E2099">
            <v>16.600000000000001</v>
          </cell>
        </row>
        <row r="2100">
          <cell r="A2100">
            <v>41031</v>
          </cell>
          <cell r="B2100">
            <v>17.25</v>
          </cell>
          <cell r="C2100">
            <v>17.629999000000002</v>
          </cell>
          <cell r="D2100">
            <v>16.780000999999999</v>
          </cell>
          <cell r="E2100">
            <v>16.879999000000002</v>
          </cell>
        </row>
        <row r="2101">
          <cell r="A2101">
            <v>41032</v>
          </cell>
          <cell r="B2101">
            <v>16.899999999999999</v>
          </cell>
          <cell r="C2101">
            <v>17.920000000000002</v>
          </cell>
          <cell r="D2101">
            <v>16.73</v>
          </cell>
          <cell r="E2101">
            <v>17.559999000000001</v>
          </cell>
        </row>
        <row r="2102">
          <cell r="A2102">
            <v>41033</v>
          </cell>
          <cell r="B2102">
            <v>18.030000999999999</v>
          </cell>
          <cell r="C2102">
            <v>19.280000999999999</v>
          </cell>
          <cell r="D2102">
            <v>17.809999000000001</v>
          </cell>
          <cell r="E2102">
            <v>19.16</v>
          </cell>
        </row>
        <row r="2103">
          <cell r="A2103">
            <v>41036</v>
          </cell>
          <cell r="B2103">
            <v>19.799999</v>
          </cell>
          <cell r="C2103">
            <v>19.870000999999998</v>
          </cell>
          <cell r="D2103">
            <v>18.41</v>
          </cell>
          <cell r="E2103">
            <v>18.940000999999999</v>
          </cell>
        </row>
        <row r="2104">
          <cell r="A2104">
            <v>41037</v>
          </cell>
          <cell r="B2104">
            <v>19.440000999999999</v>
          </cell>
          <cell r="C2104">
            <v>20.91</v>
          </cell>
          <cell r="D2104">
            <v>17.950001</v>
          </cell>
          <cell r="E2104">
            <v>19.049999</v>
          </cell>
        </row>
        <row r="2105">
          <cell r="A2105">
            <v>41038</v>
          </cell>
          <cell r="B2105">
            <v>20.65</v>
          </cell>
          <cell r="C2105">
            <v>21.59</v>
          </cell>
          <cell r="D2105">
            <v>19.379999000000002</v>
          </cell>
          <cell r="E2105">
            <v>20.079999999999998</v>
          </cell>
        </row>
        <row r="2106">
          <cell r="A2106">
            <v>41039</v>
          </cell>
          <cell r="B2106">
            <v>19.25</v>
          </cell>
          <cell r="C2106">
            <v>19.879999000000002</v>
          </cell>
          <cell r="D2106">
            <v>18.77</v>
          </cell>
          <cell r="E2106">
            <v>18.829999999999998</v>
          </cell>
        </row>
        <row r="2107">
          <cell r="A2107">
            <v>41040</v>
          </cell>
          <cell r="B2107">
            <v>19.93</v>
          </cell>
          <cell r="C2107">
            <v>19.940000999999999</v>
          </cell>
          <cell r="D2107">
            <v>18.620000999999998</v>
          </cell>
          <cell r="E2107">
            <v>19.889999</v>
          </cell>
        </row>
        <row r="2108">
          <cell r="A2108">
            <v>41043</v>
          </cell>
          <cell r="B2108">
            <v>21.469999000000001</v>
          </cell>
          <cell r="C2108">
            <v>21.870000999999998</v>
          </cell>
          <cell r="D2108">
            <v>20.940000999999999</v>
          </cell>
          <cell r="E2108">
            <v>21.870000999999998</v>
          </cell>
        </row>
        <row r="2109">
          <cell r="A2109">
            <v>41044</v>
          </cell>
          <cell r="B2109">
            <v>21.43</v>
          </cell>
          <cell r="C2109">
            <v>22.700001</v>
          </cell>
          <cell r="D2109">
            <v>20.76</v>
          </cell>
          <cell r="E2109">
            <v>21.969999000000001</v>
          </cell>
        </row>
        <row r="2110">
          <cell r="A2110">
            <v>41045</v>
          </cell>
          <cell r="B2110">
            <v>21.540001</v>
          </cell>
          <cell r="C2110">
            <v>22.690000999999999</v>
          </cell>
          <cell r="D2110">
            <v>20.83</v>
          </cell>
          <cell r="E2110">
            <v>22.27</v>
          </cell>
        </row>
        <row r="2111">
          <cell r="A2111">
            <v>41046</v>
          </cell>
          <cell r="B2111">
            <v>21.99</v>
          </cell>
          <cell r="C2111">
            <v>24.51</v>
          </cell>
          <cell r="D2111">
            <v>21.870000999999998</v>
          </cell>
          <cell r="E2111">
            <v>24.49</v>
          </cell>
        </row>
        <row r="2112">
          <cell r="A2112">
            <v>41047</v>
          </cell>
          <cell r="B2112">
            <v>23.27</v>
          </cell>
          <cell r="C2112">
            <v>25.139999</v>
          </cell>
          <cell r="D2112">
            <v>23.07</v>
          </cell>
          <cell r="E2112">
            <v>25.1</v>
          </cell>
        </row>
        <row r="2113">
          <cell r="A2113">
            <v>41050</v>
          </cell>
          <cell r="B2113">
            <v>24.879999000000002</v>
          </cell>
          <cell r="C2113">
            <v>24.879999000000002</v>
          </cell>
          <cell r="D2113">
            <v>22.01</v>
          </cell>
          <cell r="E2113">
            <v>22.01</v>
          </cell>
        </row>
        <row r="2114">
          <cell r="A2114">
            <v>41051</v>
          </cell>
          <cell r="B2114">
            <v>21.76</v>
          </cell>
          <cell r="C2114">
            <v>23.190000999999999</v>
          </cell>
          <cell r="D2114">
            <v>19.98</v>
          </cell>
          <cell r="E2114">
            <v>22.48</v>
          </cell>
        </row>
        <row r="2115">
          <cell r="A2115">
            <v>41052</v>
          </cell>
          <cell r="B2115">
            <v>23.32</v>
          </cell>
          <cell r="C2115">
            <v>24.620000999999998</v>
          </cell>
          <cell r="D2115">
            <v>21.99</v>
          </cell>
          <cell r="E2115">
            <v>22.33</v>
          </cell>
        </row>
        <row r="2116">
          <cell r="A2116">
            <v>41053</v>
          </cell>
          <cell r="B2116">
            <v>22</v>
          </cell>
          <cell r="C2116">
            <v>23.219999000000001</v>
          </cell>
          <cell r="D2116">
            <v>21.48</v>
          </cell>
          <cell r="E2116">
            <v>21.540001</v>
          </cell>
        </row>
        <row r="2117">
          <cell r="A2117">
            <v>41054</v>
          </cell>
          <cell r="B2117">
            <v>22.049999</v>
          </cell>
          <cell r="C2117">
            <v>22.290001</v>
          </cell>
          <cell r="D2117">
            <v>21.299999</v>
          </cell>
          <cell r="E2117">
            <v>21.76</v>
          </cell>
        </row>
        <row r="2118">
          <cell r="A2118">
            <v>41058</v>
          </cell>
          <cell r="B2118">
            <v>21.700001</v>
          </cell>
          <cell r="C2118">
            <v>22.469999000000001</v>
          </cell>
          <cell r="D2118">
            <v>20.99</v>
          </cell>
          <cell r="E2118">
            <v>21.030000999999999</v>
          </cell>
        </row>
        <row r="2119">
          <cell r="A2119">
            <v>41059</v>
          </cell>
          <cell r="B2119">
            <v>22.68</v>
          </cell>
          <cell r="C2119">
            <v>24.139999</v>
          </cell>
          <cell r="D2119">
            <v>22.66</v>
          </cell>
          <cell r="E2119">
            <v>24.139999</v>
          </cell>
        </row>
        <row r="2120">
          <cell r="A2120">
            <v>41060</v>
          </cell>
          <cell r="B2120">
            <v>23.83</v>
          </cell>
          <cell r="C2120">
            <v>25.459999</v>
          </cell>
          <cell r="D2120">
            <v>22.780000999999999</v>
          </cell>
          <cell r="E2120">
            <v>24.059999000000001</v>
          </cell>
        </row>
        <row r="2121">
          <cell r="A2121">
            <v>41061</v>
          </cell>
          <cell r="B2121">
            <v>25.870000999999998</v>
          </cell>
          <cell r="C2121">
            <v>26.709999</v>
          </cell>
          <cell r="D2121">
            <v>23.940000999999999</v>
          </cell>
          <cell r="E2121">
            <v>26.66</v>
          </cell>
        </row>
        <row r="2122">
          <cell r="A2122">
            <v>41064</v>
          </cell>
          <cell r="B2122">
            <v>26.35</v>
          </cell>
          <cell r="C2122">
            <v>27.73</v>
          </cell>
          <cell r="D2122">
            <v>25.719999000000001</v>
          </cell>
          <cell r="E2122">
            <v>26.120000999999998</v>
          </cell>
        </row>
        <row r="2123">
          <cell r="A2123">
            <v>41065</v>
          </cell>
          <cell r="B2123">
            <v>25.9</v>
          </cell>
          <cell r="C2123">
            <v>25.9</v>
          </cell>
          <cell r="D2123">
            <v>24.5</v>
          </cell>
          <cell r="E2123">
            <v>24.68</v>
          </cell>
        </row>
        <row r="2124">
          <cell r="A2124">
            <v>41066</v>
          </cell>
          <cell r="B2124">
            <v>23.76</v>
          </cell>
          <cell r="C2124">
            <v>23.889999</v>
          </cell>
          <cell r="D2124">
            <v>21.799999</v>
          </cell>
          <cell r="E2124">
            <v>22.16</v>
          </cell>
        </row>
        <row r="2125">
          <cell r="A2125">
            <v>41067</v>
          </cell>
          <cell r="B2125">
            <v>21</v>
          </cell>
          <cell r="C2125">
            <v>22.48</v>
          </cell>
          <cell r="D2125">
            <v>20.74</v>
          </cell>
          <cell r="E2125">
            <v>21.719999000000001</v>
          </cell>
        </row>
        <row r="2126">
          <cell r="A2126">
            <v>41068</v>
          </cell>
          <cell r="B2126">
            <v>22.540001</v>
          </cell>
          <cell r="C2126">
            <v>23.1</v>
          </cell>
          <cell r="D2126">
            <v>20.290001</v>
          </cell>
          <cell r="E2126">
            <v>21.23</v>
          </cell>
        </row>
        <row r="2127">
          <cell r="A2127">
            <v>41071</v>
          </cell>
          <cell r="B2127">
            <v>19.870000999999998</v>
          </cell>
          <cell r="C2127">
            <v>23.559999000000001</v>
          </cell>
          <cell r="D2127">
            <v>19.629999000000002</v>
          </cell>
          <cell r="E2127">
            <v>23.559999000000001</v>
          </cell>
        </row>
        <row r="2128">
          <cell r="A2128">
            <v>41072</v>
          </cell>
          <cell r="B2128">
            <v>23.15</v>
          </cell>
          <cell r="C2128">
            <v>23.9</v>
          </cell>
          <cell r="D2128">
            <v>22.09</v>
          </cell>
          <cell r="E2128">
            <v>22.09</v>
          </cell>
        </row>
        <row r="2129">
          <cell r="A2129">
            <v>41073</v>
          </cell>
          <cell r="B2129">
            <v>22.93</v>
          </cell>
          <cell r="C2129">
            <v>24.93</v>
          </cell>
          <cell r="D2129">
            <v>22.66</v>
          </cell>
          <cell r="E2129">
            <v>24.27</v>
          </cell>
        </row>
        <row r="2130">
          <cell r="A2130">
            <v>41074</v>
          </cell>
          <cell r="B2130">
            <v>24.190000999999999</v>
          </cell>
          <cell r="C2130">
            <v>24.809999000000001</v>
          </cell>
          <cell r="D2130">
            <v>21.549999</v>
          </cell>
          <cell r="E2130">
            <v>21.68</v>
          </cell>
        </row>
        <row r="2131">
          <cell r="A2131">
            <v>41075</v>
          </cell>
          <cell r="B2131">
            <v>22.469999000000001</v>
          </cell>
          <cell r="C2131">
            <v>23.09</v>
          </cell>
          <cell r="D2131">
            <v>20.610001</v>
          </cell>
          <cell r="E2131">
            <v>21.110001</v>
          </cell>
        </row>
        <row r="2132">
          <cell r="A2132">
            <v>41078</v>
          </cell>
          <cell r="B2132">
            <v>21.76</v>
          </cell>
          <cell r="C2132">
            <v>21.98</v>
          </cell>
          <cell r="D2132">
            <v>18.239999999999998</v>
          </cell>
          <cell r="E2132">
            <v>18.32</v>
          </cell>
        </row>
        <row r="2133">
          <cell r="A2133">
            <v>41079</v>
          </cell>
          <cell r="B2133">
            <v>17.66</v>
          </cell>
          <cell r="C2133">
            <v>18.620000999999998</v>
          </cell>
          <cell r="D2133">
            <v>17.360001</v>
          </cell>
          <cell r="E2133">
            <v>18.379999000000002</v>
          </cell>
        </row>
        <row r="2134">
          <cell r="A2134">
            <v>41080</v>
          </cell>
          <cell r="B2134">
            <v>17.959999</v>
          </cell>
          <cell r="C2134">
            <v>20.049999</v>
          </cell>
          <cell r="D2134">
            <v>17.09</v>
          </cell>
          <cell r="E2134">
            <v>17.239999999999998</v>
          </cell>
        </row>
        <row r="2135">
          <cell r="A2135">
            <v>41081</v>
          </cell>
          <cell r="B2135">
            <v>16.889999</v>
          </cell>
          <cell r="C2135">
            <v>20.48</v>
          </cell>
          <cell r="D2135">
            <v>16.77</v>
          </cell>
          <cell r="E2135">
            <v>20.079999999999998</v>
          </cell>
        </row>
        <row r="2136">
          <cell r="A2136">
            <v>41082</v>
          </cell>
          <cell r="B2136">
            <v>18.649999999999999</v>
          </cell>
          <cell r="C2136">
            <v>19.370000999999998</v>
          </cell>
          <cell r="D2136">
            <v>17.899999999999999</v>
          </cell>
          <cell r="E2136">
            <v>18.110001</v>
          </cell>
        </row>
        <row r="2137">
          <cell r="A2137">
            <v>41085</v>
          </cell>
          <cell r="B2137">
            <v>20.469999000000001</v>
          </cell>
          <cell r="C2137">
            <v>21.360001</v>
          </cell>
          <cell r="D2137">
            <v>19.889999</v>
          </cell>
          <cell r="E2137">
            <v>20.379999000000002</v>
          </cell>
        </row>
        <row r="2138">
          <cell r="A2138">
            <v>41086</v>
          </cell>
          <cell r="B2138">
            <v>20.010000000000002</v>
          </cell>
          <cell r="C2138">
            <v>20.57</v>
          </cell>
          <cell r="D2138">
            <v>19.420000000000002</v>
          </cell>
          <cell r="E2138">
            <v>19.719999000000001</v>
          </cell>
        </row>
        <row r="2139">
          <cell r="A2139">
            <v>41087</v>
          </cell>
          <cell r="B2139">
            <v>19.549999</v>
          </cell>
          <cell r="C2139">
            <v>20.120000999999998</v>
          </cell>
          <cell r="D2139">
            <v>19.379999000000002</v>
          </cell>
          <cell r="E2139">
            <v>19.450001</v>
          </cell>
        </row>
        <row r="2140">
          <cell r="A2140">
            <v>41088</v>
          </cell>
          <cell r="B2140">
            <v>20.329999999999998</v>
          </cell>
          <cell r="C2140">
            <v>21.190000999999999</v>
          </cell>
          <cell r="D2140">
            <v>19.600000000000001</v>
          </cell>
          <cell r="E2140">
            <v>19.709999</v>
          </cell>
        </row>
        <row r="2141">
          <cell r="A2141">
            <v>41089</v>
          </cell>
          <cell r="B2141">
            <v>17.52</v>
          </cell>
          <cell r="C2141">
            <v>19.709999</v>
          </cell>
          <cell r="D2141">
            <v>16.870000999999998</v>
          </cell>
          <cell r="E2141">
            <v>17.079999999999998</v>
          </cell>
        </row>
        <row r="2142">
          <cell r="A2142">
            <v>41092</v>
          </cell>
          <cell r="B2142">
            <v>17.620000999999998</v>
          </cell>
          <cell r="C2142">
            <v>18.190000999999999</v>
          </cell>
          <cell r="D2142">
            <v>16.66</v>
          </cell>
          <cell r="E2142">
            <v>16.799999</v>
          </cell>
        </row>
        <row r="2143">
          <cell r="A2143">
            <v>41093</v>
          </cell>
          <cell r="B2143">
            <v>16.670000000000002</v>
          </cell>
          <cell r="C2143">
            <v>16.920000000000002</v>
          </cell>
          <cell r="D2143">
            <v>16.27</v>
          </cell>
          <cell r="E2143">
            <v>16.66</v>
          </cell>
        </row>
        <row r="2144">
          <cell r="A2144">
            <v>41095</v>
          </cell>
          <cell r="B2144">
            <v>17.610001</v>
          </cell>
          <cell r="C2144">
            <v>18.219999000000001</v>
          </cell>
          <cell r="D2144">
            <v>17.18</v>
          </cell>
          <cell r="E2144">
            <v>17.5</v>
          </cell>
        </row>
        <row r="2145">
          <cell r="A2145">
            <v>41096</v>
          </cell>
          <cell r="B2145">
            <v>18.200001</v>
          </cell>
          <cell r="C2145">
            <v>18.25</v>
          </cell>
          <cell r="D2145">
            <v>16.950001</v>
          </cell>
          <cell r="E2145">
            <v>17.100000000000001</v>
          </cell>
        </row>
        <row r="2146">
          <cell r="A2146">
            <v>41099</v>
          </cell>
          <cell r="B2146">
            <v>18.170000000000002</v>
          </cell>
          <cell r="C2146">
            <v>18.32</v>
          </cell>
          <cell r="D2146">
            <v>17.73</v>
          </cell>
          <cell r="E2146">
            <v>17.98</v>
          </cell>
        </row>
        <row r="2147">
          <cell r="A2147">
            <v>41100</v>
          </cell>
          <cell r="B2147">
            <v>17.510000000000002</v>
          </cell>
          <cell r="C2147">
            <v>19.190000999999999</v>
          </cell>
          <cell r="D2147">
            <v>17.290001</v>
          </cell>
          <cell r="E2147">
            <v>18.719999000000001</v>
          </cell>
        </row>
        <row r="2148">
          <cell r="A2148">
            <v>41101</v>
          </cell>
          <cell r="B2148">
            <v>17.98</v>
          </cell>
          <cell r="C2148">
            <v>19.170000000000002</v>
          </cell>
          <cell r="D2148">
            <v>17.84</v>
          </cell>
          <cell r="E2148">
            <v>17.950001</v>
          </cell>
        </row>
        <row r="2149">
          <cell r="A2149">
            <v>41102</v>
          </cell>
          <cell r="B2149">
            <v>18.82</v>
          </cell>
          <cell r="C2149">
            <v>19.510000000000002</v>
          </cell>
          <cell r="D2149">
            <v>17.75</v>
          </cell>
          <cell r="E2149">
            <v>18.329999999999998</v>
          </cell>
        </row>
        <row r="2150">
          <cell r="A2150">
            <v>41103</v>
          </cell>
          <cell r="B2150">
            <v>17.780000999999999</v>
          </cell>
          <cell r="C2150">
            <v>17.82</v>
          </cell>
          <cell r="D2150">
            <v>16.360001</v>
          </cell>
          <cell r="E2150">
            <v>16.739999999999998</v>
          </cell>
        </row>
        <row r="2151">
          <cell r="A2151">
            <v>41106</v>
          </cell>
          <cell r="B2151">
            <v>17.309999000000001</v>
          </cell>
          <cell r="C2151">
            <v>17.32</v>
          </cell>
          <cell r="D2151">
            <v>16.459999</v>
          </cell>
          <cell r="E2151">
            <v>17.110001</v>
          </cell>
        </row>
        <row r="2152">
          <cell r="A2152">
            <v>41107</v>
          </cell>
          <cell r="B2152">
            <v>16.719999000000001</v>
          </cell>
          <cell r="C2152">
            <v>17.459999</v>
          </cell>
          <cell r="D2152">
            <v>16.09</v>
          </cell>
          <cell r="E2152">
            <v>16.48</v>
          </cell>
        </row>
        <row r="2153">
          <cell r="A2153">
            <v>41108</v>
          </cell>
          <cell r="B2153">
            <v>16.809999000000001</v>
          </cell>
          <cell r="C2153">
            <v>16.809999000000001</v>
          </cell>
          <cell r="D2153">
            <v>15.69</v>
          </cell>
          <cell r="E2153">
            <v>16.16</v>
          </cell>
        </row>
        <row r="2154">
          <cell r="A2154">
            <v>41109</v>
          </cell>
          <cell r="B2154">
            <v>16.059999000000001</v>
          </cell>
          <cell r="C2154">
            <v>16.700001</v>
          </cell>
          <cell r="D2154">
            <v>15.45</v>
          </cell>
          <cell r="E2154">
            <v>15.45</v>
          </cell>
        </row>
        <row r="2155">
          <cell r="A2155">
            <v>41110</v>
          </cell>
          <cell r="B2155">
            <v>16.649999999999999</v>
          </cell>
          <cell r="C2155">
            <v>17.049999</v>
          </cell>
          <cell r="D2155">
            <v>15.97</v>
          </cell>
          <cell r="E2155">
            <v>16.27</v>
          </cell>
        </row>
        <row r="2156">
          <cell r="A2156">
            <v>41113</v>
          </cell>
          <cell r="B2156">
            <v>20.41</v>
          </cell>
          <cell r="C2156">
            <v>20.49</v>
          </cell>
          <cell r="D2156">
            <v>18.34</v>
          </cell>
          <cell r="E2156">
            <v>18.620000999999998</v>
          </cell>
        </row>
        <row r="2157">
          <cell r="A2157">
            <v>41114</v>
          </cell>
          <cell r="B2157">
            <v>18.379999000000002</v>
          </cell>
          <cell r="C2157">
            <v>21</v>
          </cell>
          <cell r="D2157">
            <v>18.370000999999998</v>
          </cell>
          <cell r="E2157">
            <v>20.469999000000001</v>
          </cell>
        </row>
        <row r="2158">
          <cell r="A2158">
            <v>41115</v>
          </cell>
          <cell r="B2158">
            <v>19.790001</v>
          </cell>
          <cell r="C2158">
            <v>20.67</v>
          </cell>
          <cell r="D2158">
            <v>18.989999999999998</v>
          </cell>
          <cell r="E2158">
            <v>19.34</v>
          </cell>
        </row>
        <row r="2159">
          <cell r="A2159">
            <v>41116</v>
          </cell>
          <cell r="B2159">
            <v>17.68</v>
          </cell>
          <cell r="C2159">
            <v>18.469999000000001</v>
          </cell>
          <cell r="D2159">
            <v>17.07</v>
          </cell>
          <cell r="E2159">
            <v>17.530000999999999</v>
          </cell>
        </row>
        <row r="2160">
          <cell r="A2160">
            <v>41117</v>
          </cell>
          <cell r="B2160">
            <v>17.110001</v>
          </cell>
          <cell r="C2160">
            <v>17.299999</v>
          </cell>
          <cell r="D2160">
            <v>16.52</v>
          </cell>
          <cell r="E2160">
            <v>16.700001</v>
          </cell>
        </row>
        <row r="2161">
          <cell r="A2161">
            <v>41120</v>
          </cell>
          <cell r="B2161">
            <v>17.549999</v>
          </cell>
          <cell r="C2161">
            <v>18.079999999999998</v>
          </cell>
          <cell r="D2161">
            <v>17.23</v>
          </cell>
          <cell r="E2161">
            <v>18.030000999999999</v>
          </cell>
        </row>
        <row r="2162">
          <cell r="A2162">
            <v>41121</v>
          </cell>
          <cell r="B2162">
            <v>18.399999999999999</v>
          </cell>
          <cell r="C2162">
            <v>19.09</v>
          </cell>
          <cell r="D2162">
            <v>18.260000000000002</v>
          </cell>
          <cell r="E2162">
            <v>18.93</v>
          </cell>
        </row>
        <row r="2163">
          <cell r="A2163">
            <v>41122</v>
          </cell>
          <cell r="B2163">
            <v>18.799999</v>
          </cell>
          <cell r="C2163">
            <v>19.18</v>
          </cell>
          <cell r="D2163">
            <v>18.200001</v>
          </cell>
          <cell r="E2163">
            <v>18.959999</v>
          </cell>
        </row>
        <row r="2164">
          <cell r="A2164">
            <v>41123</v>
          </cell>
          <cell r="B2164">
            <v>19.049999</v>
          </cell>
          <cell r="C2164">
            <v>19.25</v>
          </cell>
          <cell r="D2164">
            <v>17.559999000000001</v>
          </cell>
          <cell r="E2164">
            <v>17.57</v>
          </cell>
        </row>
        <row r="2165">
          <cell r="A2165">
            <v>41124</v>
          </cell>
          <cell r="B2165">
            <v>16.049999</v>
          </cell>
          <cell r="C2165">
            <v>16.450001</v>
          </cell>
          <cell r="D2165">
            <v>15.64</v>
          </cell>
          <cell r="E2165">
            <v>15.64</v>
          </cell>
        </row>
        <row r="2166">
          <cell r="A2166">
            <v>41127</v>
          </cell>
          <cell r="B2166">
            <v>15.85</v>
          </cell>
          <cell r="C2166">
            <v>16.27</v>
          </cell>
          <cell r="D2166">
            <v>15.82</v>
          </cell>
          <cell r="E2166">
            <v>15.95</v>
          </cell>
        </row>
        <row r="2167">
          <cell r="A2167">
            <v>41128</v>
          </cell>
          <cell r="B2167">
            <v>15.55</v>
          </cell>
          <cell r="C2167">
            <v>16.030000999999999</v>
          </cell>
          <cell r="D2167">
            <v>15.48</v>
          </cell>
          <cell r="E2167">
            <v>15.99</v>
          </cell>
        </row>
        <row r="2168">
          <cell r="A2168">
            <v>41129</v>
          </cell>
          <cell r="B2168">
            <v>16.459999</v>
          </cell>
          <cell r="C2168">
            <v>16.469999000000001</v>
          </cell>
          <cell r="D2168">
            <v>15.27</v>
          </cell>
          <cell r="E2168">
            <v>15.32</v>
          </cell>
        </row>
        <row r="2169">
          <cell r="A2169">
            <v>41130</v>
          </cell>
          <cell r="B2169">
            <v>15.39</v>
          </cell>
          <cell r="C2169">
            <v>15.67</v>
          </cell>
          <cell r="D2169">
            <v>15.28</v>
          </cell>
          <cell r="E2169">
            <v>15.28</v>
          </cell>
        </row>
        <row r="2170">
          <cell r="A2170">
            <v>41131</v>
          </cell>
          <cell r="B2170">
            <v>15.34</v>
          </cell>
          <cell r="C2170">
            <v>15.5</v>
          </cell>
          <cell r="D2170">
            <v>14.73</v>
          </cell>
          <cell r="E2170">
            <v>14.74</v>
          </cell>
        </row>
        <row r="2171">
          <cell r="A2171">
            <v>41134</v>
          </cell>
          <cell r="B2171">
            <v>14.09</v>
          </cell>
          <cell r="C2171">
            <v>14.67</v>
          </cell>
          <cell r="D2171">
            <v>13.67</v>
          </cell>
          <cell r="E2171">
            <v>13.7</v>
          </cell>
        </row>
        <row r="2172">
          <cell r="A2172">
            <v>41135</v>
          </cell>
          <cell r="B2172">
            <v>13.91</v>
          </cell>
          <cell r="C2172">
            <v>15.06</v>
          </cell>
          <cell r="D2172">
            <v>13.91</v>
          </cell>
          <cell r="E2172">
            <v>14.85</v>
          </cell>
        </row>
        <row r="2173">
          <cell r="A2173">
            <v>41136</v>
          </cell>
          <cell r="B2173">
            <v>14.82</v>
          </cell>
          <cell r="C2173">
            <v>14.98</v>
          </cell>
          <cell r="D2173">
            <v>14.36</v>
          </cell>
          <cell r="E2173">
            <v>14.63</v>
          </cell>
        </row>
        <row r="2174">
          <cell r="A2174">
            <v>41137</v>
          </cell>
          <cell r="B2174">
            <v>14.88</v>
          </cell>
          <cell r="C2174">
            <v>15.15</v>
          </cell>
          <cell r="D2174">
            <v>14.28</v>
          </cell>
          <cell r="E2174">
            <v>14.29</v>
          </cell>
        </row>
        <row r="2175">
          <cell r="A2175">
            <v>41138</v>
          </cell>
          <cell r="B2175">
            <v>14.23</v>
          </cell>
          <cell r="C2175">
            <v>14.3</v>
          </cell>
          <cell r="D2175">
            <v>13.3</v>
          </cell>
          <cell r="E2175">
            <v>13.45</v>
          </cell>
        </row>
        <row r="2176">
          <cell r="A2176">
            <v>41141</v>
          </cell>
          <cell r="B2176">
            <v>14.11</v>
          </cell>
          <cell r="C2176">
            <v>14.78</v>
          </cell>
          <cell r="D2176">
            <v>13.38</v>
          </cell>
          <cell r="E2176">
            <v>14.02</v>
          </cell>
        </row>
        <row r="2177">
          <cell r="A2177">
            <v>41142</v>
          </cell>
          <cell r="B2177">
            <v>14.1</v>
          </cell>
          <cell r="C2177">
            <v>15.44</v>
          </cell>
          <cell r="D2177">
            <v>13.46</v>
          </cell>
          <cell r="E2177">
            <v>15.02</v>
          </cell>
        </row>
        <row r="2178">
          <cell r="A2178">
            <v>41143</v>
          </cell>
          <cell r="B2178">
            <v>15.32</v>
          </cell>
          <cell r="C2178">
            <v>15.52</v>
          </cell>
          <cell r="D2178">
            <v>14.75</v>
          </cell>
          <cell r="E2178">
            <v>15.11</v>
          </cell>
        </row>
        <row r="2179">
          <cell r="A2179">
            <v>41144</v>
          </cell>
          <cell r="B2179">
            <v>15</v>
          </cell>
          <cell r="C2179">
            <v>16.450001</v>
          </cell>
          <cell r="D2179">
            <v>15</v>
          </cell>
          <cell r="E2179">
            <v>15.96</v>
          </cell>
        </row>
        <row r="2180">
          <cell r="A2180">
            <v>41145</v>
          </cell>
          <cell r="B2180">
            <v>15.99</v>
          </cell>
          <cell r="C2180">
            <v>16</v>
          </cell>
          <cell r="D2180">
            <v>15.18</v>
          </cell>
          <cell r="E2180">
            <v>15.18</v>
          </cell>
        </row>
        <row r="2181">
          <cell r="A2181">
            <v>41148</v>
          </cell>
          <cell r="B2181">
            <v>16.149999999999999</v>
          </cell>
          <cell r="C2181">
            <v>16.379999000000002</v>
          </cell>
          <cell r="D2181">
            <v>15.75</v>
          </cell>
          <cell r="E2181">
            <v>16.350000000000001</v>
          </cell>
        </row>
        <row r="2182">
          <cell r="A2182">
            <v>41149</v>
          </cell>
          <cell r="B2182">
            <v>16.32</v>
          </cell>
          <cell r="C2182">
            <v>16.920000000000002</v>
          </cell>
          <cell r="D2182">
            <v>16.010000000000002</v>
          </cell>
          <cell r="E2182">
            <v>16.489999999999998</v>
          </cell>
        </row>
        <row r="2183">
          <cell r="A2183">
            <v>41150</v>
          </cell>
          <cell r="B2183">
            <v>16.610001</v>
          </cell>
          <cell r="C2183">
            <v>17.059999000000001</v>
          </cell>
          <cell r="D2183">
            <v>16.5</v>
          </cell>
          <cell r="E2183">
            <v>17.059999000000001</v>
          </cell>
        </row>
        <row r="2184">
          <cell r="A2184">
            <v>41151</v>
          </cell>
          <cell r="B2184">
            <v>17.48</v>
          </cell>
          <cell r="C2184">
            <v>18.049999</v>
          </cell>
          <cell r="D2184">
            <v>17.440000999999999</v>
          </cell>
          <cell r="E2184">
            <v>17.829999999999998</v>
          </cell>
        </row>
        <row r="2185">
          <cell r="A2185">
            <v>41152</v>
          </cell>
          <cell r="B2185">
            <v>17.25</v>
          </cell>
          <cell r="C2185">
            <v>18.040001</v>
          </cell>
          <cell r="D2185">
            <v>16.559999000000001</v>
          </cell>
          <cell r="E2185">
            <v>17.469999000000001</v>
          </cell>
        </row>
        <row r="2186">
          <cell r="A2186">
            <v>41156</v>
          </cell>
          <cell r="B2186">
            <v>18.649999999999999</v>
          </cell>
          <cell r="C2186">
            <v>18.959999</v>
          </cell>
          <cell r="D2186">
            <v>17.850000000000001</v>
          </cell>
          <cell r="E2186">
            <v>17.98</v>
          </cell>
        </row>
        <row r="2187">
          <cell r="A2187">
            <v>41157</v>
          </cell>
          <cell r="B2187">
            <v>17.379999000000002</v>
          </cell>
          <cell r="C2187">
            <v>17.84</v>
          </cell>
          <cell r="D2187">
            <v>16.989999999999998</v>
          </cell>
          <cell r="E2187">
            <v>17.739999999999998</v>
          </cell>
        </row>
        <row r="2188">
          <cell r="A2188">
            <v>41158</v>
          </cell>
          <cell r="B2188">
            <v>17.299999</v>
          </cell>
          <cell r="C2188">
            <v>17.299999</v>
          </cell>
          <cell r="D2188">
            <v>15.6</v>
          </cell>
          <cell r="E2188">
            <v>15.6</v>
          </cell>
        </row>
        <row r="2189">
          <cell r="A2189">
            <v>41159</v>
          </cell>
          <cell r="B2189">
            <v>15.6</v>
          </cell>
          <cell r="C2189">
            <v>15.6</v>
          </cell>
          <cell r="D2189">
            <v>14.33</v>
          </cell>
          <cell r="E2189">
            <v>14.38</v>
          </cell>
        </row>
        <row r="2190">
          <cell r="A2190">
            <v>41162</v>
          </cell>
          <cell r="B2190">
            <v>14.27</v>
          </cell>
          <cell r="C2190">
            <v>16.280000999999999</v>
          </cell>
          <cell r="D2190">
            <v>13.97</v>
          </cell>
          <cell r="E2190">
            <v>16.280000999999999</v>
          </cell>
        </row>
        <row r="2191">
          <cell r="A2191">
            <v>41163</v>
          </cell>
          <cell r="B2191">
            <v>16.110001</v>
          </cell>
          <cell r="C2191">
            <v>16.41</v>
          </cell>
          <cell r="D2191">
            <v>15.46</v>
          </cell>
          <cell r="E2191">
            <v>16.41</v>
          </cell>
        </row>
        <row r="2192">
          <cell r="A2192">
            <v>41164</v>
          </cell>
          <cell r="B2192">
            <v>15.59</v>
          </cell>
          <cell r="C2192">
            <v>16.309999000000001</v>
          </cell>
          <cell r="D2192">
            <v>15.43</v>
          </cell>
          <cell r="E2192">
            <v>15.8</v>
          </cell>
        </row>
        <row r="2193">
          <cell r="A2193">
            <v>41165</v>
          </cell>
          <cell r="B2193">
            <v>15.6</v>
          </cell>
          <cell r="C2193">
            <v>16.540001</v>
          </cell>
          <cell r="D2193">
            <v>13.91</v>
          </cell>
          <cell r="E2193">
            <v>14.05</v>
          </cell>
        </row>
        <row r="2194">
          <cell r="A2194">
            <v>41166</v>
          </cell>
          <cell r="B2194">
            <v>13.82</v>
          </cell>
          <cell r="C2194">
            <v>14.71</v>
          </cell>
          <cell r="D2194">
            <v>13.51</v>
          </cell>
          <cell r="E2194">
            <v>14.51</v>
          </cell>
        </row>
        <row r="2195">
          <cell r="A2195">
            <v>41169</v>
          </cell>
          <cell r="B2195">
            <v>14.67</v>
          </cell>
          <cell r="C2195">
            <v>14.92</v>
          </cell>
          <cell r="D2195">
            <v>14.38</v>
          </cell>
          <cell r="E2195">
            <v>14.59</v>
          </cell>
        </row>
        <row r="2196">
          <cell r="A2196">
            <v>41170</v>
          </cell>
          <cell r="B2196">
            <v>14.51</v>
          </cell>
          <cell r="C2196">
            <v>14.88</v>
          </cell>
          <cell r="D2196">
            <v>13.97</v>
          </cell>
          <cell r="E2196">
            <v>14.18</v>
          </cell>
        </row>
        <row r="2197">
          <cell r="A2197">
            <v>41171</v>
          </cell>
          <cell r="B2197">
            <v>13.95</v>
          </cell>
          <cell r="C2197">
            <v>14.08</v>
          </cell>
          <cell r="D2197">
            <v>13.61</v>
          </cell>
          <cell r="E2197">
            <v>13.88</v>
          </cell>
        </row>
        <row r="2198">
          <cell r="A2198">
            <v>41172</v>
          </cell>
          <cell r="B2198">
            <v>14.63</v>
          </cell>
          <cell r="C2198">
            <v>14.67</v>
          </cell>
          <cell r="D2198">
            <v>14.07</v>
          </cell>
          <cell r="E2198">
            <v>14.07</v>
          </cell>
        </row>
        <row r="2199">
          <cell r="A2199">
            <v>41173</v>
          </cell>
          <cell r="B2199">
            <v>13.94</v>
          </cell>
          <cell r="C2199">
            <v>14.18</v>
          </cell>
          <cell r="D2199">
            <v>13.69</v>
          </cell>
          <cell r="E2199">
            <v>13.98</v>
          </cell>
        </row>
        <row r="2200">
          <cell r="A2200">
            <v>41176</v>
          </cell>
          <cell r="B2200">
            <v>15.06</v>
          </cell>
          <cell r="C2200">
            <v>15.06</v>
          </cell>
          <cell r="D2200">
            <v>13.87</v>
          </cell>
          <cell r="E2200">
            <v>14.15</v>
          </cell>
        </row>
        <row r="2201">
          <cell r="A2201">
            <v>41177</v>
          </cell>
          <cell r="B2201">
            <v>14.19</v>
          </cell>
          <cell r="C2201">
            <v>15.72</v>
          </cell>
          <cell r="D2201">
            <v>14.03</v>
          </cell>
          <cell r="E2201">
            <v>15.43</v>
          </cell>
        </row>
        <row r="2202">
          <cell r="A2202">
            <v>41178</v>
          </cell>
          <cell r="B2202">
            <v>15.83</v>
          </cell>
          <cell r="C2202">
            <v>17.079999999999998</v>
          </cell>
          <cell r="D2202">
            <v>15.83</v>
          </cell>
          <cell r="E2202">
            <v>16.809999000000001</v>
          </cell>
        </row>
        <row r="2203">
          <cell r="A2203">
            <v>41179</v>
          </cell>
          <cell r="B2203">
            <v>16.379999000000002</v>
          </cell>
          <cell r="C2203">
            <v>16.5</v>
          </cell>
          <cell r="D2203">
            <v>14.83</v>
          </cell>
          <cell r="E2203">
            <v>14.84</v>
          </cell>
        </row>
        <row r="2204">
          <cell r="A2204">
            <v>41180</v>
          </cell>
          <cell r="B2204">
            <v>15.23</v>
          </cell>
          <cell r="C2204">
            <v>15.77</v>
          </cell>
          <cell r="D2204">
            <v>14.95</v>
          </cell>
          <cell r="E2204">
            <v>15.73</v>
          </cell>
        </row>
        <row r="2205">
          <cell r="A2205">
            <v>41183</v>
          </cell>
          <cell r="B2205">
            <v>16.030000999999999</v>
          </cell>
          <cell r="C2205">
            <v>16.530000999999999</v>
          </cell>
          <cell r="D2205">
            <v>15.13</v>
          </cell>
          <cell r="E2205">
            <v>16.32</v>
          </cell>
        </row>
        <row r="2206">
          <cell r="A2206">
            <v>41184</v>
          </cell>
          <cell r="B2206">
            <v>15.85</v>
          </cell>
          <cell r="C2206">
            <v>16.5</v>
          </cell>
          <cell r="D2206">
            <v>15.7</v>
          </cell>
          <cell r="E2206">
            <v>15.71</v>
          </cell>
        </row>
        <row r="2207">
          <cell r="A2207">
            <v>41185</v>
          </cell>
          <cell r="B2207">
            <v>15.63</v>
          </cell>
          <cell r="C2207">
            <v>16.02</v>
          </cell>
          <cell r="D2207">
            <v>15.13</v>
          </cell>
          <cell r="E2207">
            <v>15.43</v>
          </cell>
        </row>
        <row r="2208">
          <cell r="A2208">
            <v>41186</v>
          </cell>
          <cell r="B2208">
            <v>15.23</v>
          </cell>
          <cell r="C2208">
            <v>15.33</v>
          </cell>
          <cell r="D2208">
            <v>14.53</v>
          </cell>
          <cell r="E2208">
            <v>14.55</v>
          </cell>
        </row>
        <row r="2209">
          <cell r="A2209">
            <v>41187</v>
          </cell>
          <cell r="B2209">
            <v>13.68</v>
          </cell>
          <cell r="C2209">
            <v>14.78</v>
          </cell>
          <cell r="D2209">
            <v>13.67</v>
          </cell>
          <cell r="E2209">
            <v>14.33</v>
          </cell>
        </row>
        <row r="2210">
          <cell r="A2210">
            <v>41190</v>
          </cell>
          <cell r="B2210">
            <v>15.19</v>
          </cell>
          <cell r="C2210">
            <v>15.46</v>
          </cell>
          <cell r="D2210">
            <v>15.04</v>
          </cell>
          <cell r="E2210">
            <v>15.11</v>
          </cell>
        </row>
        <row r="2211">
          <cell r="A2211">
            <v>41191</v>
          </cell>
          <cell r="B2211">
            <v>15.28</v>
          </cell>
          <cell r="C2211">
            <v>16.399999999999999</v>
          </cell>
          <cell r="D2211">
            <v>15.18</v>
          </cell>
          <cell r="E2211">
            <v>16.370000999999998</v>
          </cell>
        </row>
        <row r="2212">
          <cell r="A2212">
            <v>41192</v>
          </cell>
          <cell r="B2212">
            <v>16.52</v>
          </cell>
          <cell r="C2212">
            <v>16.790001</v>
          </cell>
          <cell r="D2212">
            <v>16.129999000000002</v>
          </cell>
          <cell r="E2212">
            <v>16.290001</v>
          </cell>
        </row>
        <row r="2213">
          <cell r="A2213">
            <v>41193</v>
          </cell>
          <cell r="B2213">
            <v>15.33</v>
          </cell>
          <cell r="C2213">
            <v>15.8</v>
          </cell>
          <cell r="D2213">
            <v>15.31</v>
          </cell>
          <cell r="E2213">
            <v>15.59</v>
          </cell>
        </row>
        <row r="2214">
          <cell r="A2214">
            <v>41194</v>
          </cell>
          <cell r="B2214">
            <v>15.41</v>
          </cell>
          <cell r="C2214">
            <v>16.18</v>
          </cell>
          <cell r="D2214">
            <v>14.96</v>
          </cell>
          <cell r="E2214">
            <v>16.139999</v>
          </cell>
        </row>
        <row r="2215">
          <cell r="A2215">
            <v>41197</v>
          </cell>
          <cell r="B2215">
            <v>16.049999</v>
          </cell>
          <cell r="C2215">
            <v>16.209999</v>
          </cell>
          <cell r="D2215">
            <v>15.23</v>
          </cell>
          <cell r="E2215">
            <v>15.27</v>
          </cell>
        </row>
        <row r="2216">
          <cell r="A2216">
            <v>41198</v>
          </cell>
          <cell r="B2216">
            <v>14.84</v>
          </cell>
          <cell r="C2216">
            <v>15.23</v>
          </cell>
          <cell r="D2216">
            <v>14.5</v>
          </cell>
          <cell r="E2216">
            <v>15.22</v>
          </cell>
        </row>
        <row r="2217">
          <cell r="A2217">
            <v>41199</v>
          </cell>
          <cell r="B2217">
            <v>15.43</v>
          </cell>
          <cell r="C2217">
            <v>15.63</v>
          </cell>
          <cell r="D2217">
            <v>14.9</v>
          </cell>
          <cell r="E2217">
            <v>15.07</v>
          </cell>
        </row>
        <row r="2218">
          <cell r="A2218">
            <v>41200</v>
          </cell>
          <cell r="B2218">
            <v>15.25</v>
          </cell>
          <cell r="C2218">
            <v>15.5</v>
          </cell>
          <cell r="D2218">
            <v>14.68</v>
          </cell>
          <cell r="E2218">
            <v>15.03</v>
          </cell>
        </row>
        <row r="2219">
          <cell r="A2219">
            <v>41201</v>
          </cell>
          <cell r="B2219">
            <v>14.91</v>
          </cell>
          <cell r="C2219">
            <v>17.600000000000001</v>
          </cell>
          <cell r="D2219">
            <v>14.9</v>
          </cell>
          <cell r="E2219">
            <v>17.059999000000001</v>
          </cell>
        </row>
        <row r="2220">
          <cell r="A2220">
            <v>41204</v>
          </cell>
          <cell r="B2220">
            <v>17.440000999999999</v>
          </cell>
          <cell r="C2220">
            <v>17.98</v>
          </cell>
          <cell r="D2220">
            <v>16.620000999999998</v>
          </cell>
          <cell r="E2220">
            <v>16.620000999999998</v>
          </cell>
        </row>
        <row r="2221">
          <cell r="A2221">
            <v>41205</v>
          </cell>
          <cell r="B2221">
            <v>18.23</v>
          </cell>
          <cell r="C2221">
            <v>19.649999999999999</v>
          </cell>
          <cell r="D2221">
            <v>18.170000000000002</v>
          </cell>
          <cell r="E2221">
            <v>18.829999999999998</v>
          </cell>
        </row>
        <row r="2222">
          <cell r="A2222">
            <v>41206</v>
          </cell>
          <cell r="B2222">
            <v>18.219999000000001</v>
          </cell>
          <cell r="C2222">
            <v>18.670000000000002</v>
          </cell>
          <cell r="D2222">
            <v>17.93</v>
          </cell>
          <cell r="E2222">
            <v>18.329999999999998</v>
          </cell>
        </row>
        <row r="2223">
          <cell r="A2223">
            <v>41207</v>
          </cell>
          <cell r="B2223">
            <v>17.559999000000001</v>
          </cell>
          <cell r="C2223">
            <v>18.639999</v>
          </cell>
          <cell r="D2223">
            <v>17.299999</v>
          </cell>
          <cell r="E2223">
            <v>18.120000999999998</v>
          </cell>
        </row>
        <row r="2224">
          <cell r="A2224">
            <v>41208</v>
          </cell>
          <cell r="B2224">
            <v>18.030000999999999</v>
          </cell>
          <cell r="C2224">
            <v>18.639999</v>
          </cell>
          <cell r="D2224">
            <v>17.52</v>
          </cell>
          <cell r="E2224">
            <v>17.809999000000001</v>
          </cell>
        </row>
        <row r="2225">
          <cell r="A2225">
            <v>41213</v>
          </cell>
          <cell r="B2225">
            <v>17.68</v>
          </cell>
          <cell r="C2225">
            <v>18.84</v>
          </cell>
          <cell r="D2225">
            <v>17.559999000000001</v>
          </cell>
          <cell r="E2225">
            <v>18.600000000000001</v>
          </cell>
        </row>
        <row r="2226">
          <cell r="A2226">
            <v>41214</v>
          </cell>
          <cell r="B2226">
            <v>17.77</v>
          </cell>
          <cell r="C2226">
            <v>17.790001</v>
          </cell>
          <cell r="D2226">
            <v>16.450001</v>
          </cell>
          <cell r="E2226">
            <v>16.690000999999999</v>
          </cell>
        </row>
        <row r="2227">
          <cell r="A2227">
            <v>41215</v>
          </cell>
          <cell r="B2227">
            <v>16.059999000000001</v>
          </cell>
          <cell r="C2227">
            <v>17.600000000000001</v>
          </cell>
          <cell r="D2227">
            <v>16.049999</v>
          </cell>
          <cell r="E2227">
            <v>17.59</v>
          </cell>
        </row>
        <row r="2228">
          <cell r="A2228">
            <v>41218</v>
          </cell>
          <cell r="B2228">
            <v>18.329999999999998</v>
          </cell>
          <cell r="C2228">
            <v>18.700001</v>
          </cell>
          <cell r="D2228">
            <v>18.129999000000002</v>
          </cell>
          <cell r="E2228">
            <v>18.420000000000002</v>
          </cell>
        </row>
        <row r="2229">
          <cell r="A2229">
            <v>41219</v>
          </cell>
          <cell r="B2229">
            <v>18.16</v>
          </cell>
          <cell r="C2229">
            <v>18.170000000000002</v>
          </cell>
          <cell r="D2229">
            <v>17.190000999999999</v>
          </cell>
          <cell r="E2229">
            <v>17.579999999999998</v>
          </cell>
        </row>
        <row r="2230">
          <cell r="A2230">
            <v>41220</v>
          </cell>
          <cell r="B2230">
            <v>17.719999000000001</v>
          </cell>
          <cell r="C2230">
            <v>19.399999999999999</v>
          </cell>
          <cell r="D2230">
            <v>17.620000999999998</v>
          </cell>
          <cell r="E2230">
            <v>19.079999999999998</v>
          </cell>
        </row>
        <row r="2231">
          <cell r="A2231">
            <v>41221</v>
          </cell>
          <cell r="B2231">
            <v>18.690000999999999</v>
          </cell>
          <cell r="C2231">
            <v>18.690000999999999</v>
          </cell>
          <cell r="D2231">
            <v>17.959999</v>
          </cell>
          <cell r="E2231">
            <v>18.489999999999998</v>
          </cell>
        </row>
        <row r="2232">
          <cell r="A2232">
            <v>41222</v>
          </cell>
          <cell r="B2232">
            <v>18.799999</v>
          </cell>
          <cell r="C2232">
            <v>18.809999000000001</v>
          </cell>
          <cell r="D2232">
            <v>17.670000000000002</v>
          </cell>
          <cell r="E2232">
            <v>18.610001</v>
          </cell>
        </row>
        <row r="2233">
          <cell r="A2233">
            <v>41225</v>
          </cell>
          <cell r="B2233">
            <v>18.149999999999999</v>
          </cell>
          <cell r="C2233">
            <v>18.149999999999999</v>
          </cell>
          <cell r="D2233">
            <v>16.450001</v>
          </cell>
          <cell r="E2233">
            <v>16.68</v>
          </cell>
        </row>
        <row r="2234">
          <cell r="A2234">
            <v>41226</v>
          </cell>
          <cell r="B2234">
            <v>17.360001</v>
          </cell>
          <cell r="C2234">
            <v>17.379999000000002</v>
          </cell>
          <cell r="D2234">
            <v>16.120000999999998</v>
          </cell>
          <cell r="E2234">
            <v>16.649999999999999</v>
          </cell>
        </row>
        <row r="2235">
          <cell r="A2235">
            <v>41227</v>
          </cell>
          <cell r="B2235">
            <v>16.32</v>
          </cell>
          <cell r="C2235">
            <v>18.049999</v>
          </cell>
          <cell r="D2235">
            <v>15.93</v>
          </cell>
          <cell r="E2235">
            <v>17.920000000000002</v>
          </cell>
        </row>
        <row r="2236">
          <cell r="A2236">
            <v>41228</v>
          </cell>
          <cell r="B2236">
            <v>17.739999999999998</v>
          </cell>
          <cell r="C2236">
            <v>18.639999</v>
          </cell>
          <cell r="D2236">
            <v>17.620000999999998</v>
          </cell>
          <cell r="E2236">
            <v>17.989999999999998</v>
          </cell>
        </row>
        <row r="2237">
          <cell r="A2237">
            <v>41229</v>
          </cell>
          <cell r="B2237">
            <v>17.649999999999999</v>
          </cell>
          <cell r="C2237">
            <v>18.5</v>
          </cell>
          <cell r="D2237">
            <v>16.41</v>
          </cell>
          <cell r="E2237">
            <v>16.41</v>
          </cell>
        </row>
        <row r="2238">
          <cell r="A2238">
            <v>41232</v>
          </cell>
          <cell r="B2238">
            <v>15.88</v>
          </cell>
          <cell r="C2238">
            <v>15.98</v>
          </cell>
          <cell r="D2238">
            <v>15.1</v>
          </cell>
          <cell r="E2238">
            <v>15.24</v>
          </cell>
        </row>
        <row r="2239">
          <cell r="A2239">
            <v>41233</v>
          </cell>
          <cell r="B2239">
            <v>15.11</v>
          </cell>
          <cell r="C2239">
            <v>15.65</v>
          </cell>
          <cell r="D2239">
            <v>15.06</v>
          </cell>
          <cell r="E2239">
            <v>15.08</v>
          </cell>
        </row>
        <row r="2240">
          <cell r="A2240">
            <v>41234</v>
          </cell>
          <cell r="B2240">
            <v>14.96</v>
          </cell>
          <cell r="C2240">
            <v>15.43</v>
          </cell>
          <cell r="D2240">
            <v>14.77</v>
          </cell>
          <cell r="E2240">
            <v>15.31</v>
          </cell>
        </row>
        <row r="2241">
          <cell r="A2241">
            <v>41236</v>
          </cell>
          <cell r="B2241">
            <v>15</v>
          </cell>
          <cell r="C2241">
            <v>15.26</v>
          </cell>
          <cell r="D2241">
            <v>15</v>
          </cell>
          <cell r="E2241">
            <v>15.14</v>
          </cell>
        </row>
        <row r="2242">
          <cell r="A2242">
            <v>41239</v>
          </cell>
          <cell r="B2242">
            <v>15.63</v>
          </cell>
          <cell r="C2242">
            <v>15.84</v>
          </cell>
          <cell r="D2242">
            <v>15.47</v>
          </cell>
          <cell r="E2242">
            <v>15.5</v>
          </cell>
        </row>
        <row r="2243">
          <cell r="A2243">
            <v>41240</v>
          </cell>
          <cell r="B2243">
            <v>15.3</v>
          </cell>
          <cell r="C2243">
            <v>15.93</v>
          </cell>
          <cell r="D2243">
            <v>15.01</v>
          </cell>
          <cell r="E2243">
            <v>15.92</v>
          </cell>
        </row>
        <row r="2244">
          <cell r="A2244">
            <v>41241</v>
          </cell>
          <cell r="B2244">
            <v>16.43</v>
          </cell>
          <cell r="C2244">
            <v>16.98</v>
          </cell>
          <cell r="D2244">
            <v>15.47</v>
          </cell>
          <cell r="E2244">
            <v>15.51</v>
          </cell>
        </row>
        <row r="2245">
          <cell r="A2245">
            <v>41242</v>
          </cell>
          <cell r="B2245">
            <v>15.21</v>
          </cell>
          <cell r="C2245">
            <v>15.51</v>
          </cell>
          <cell r="D2245">
            <v>15.02</v>
          </cell>
          <cell r="E2245">
            <v>15.06</v>
          </cell>
        </row>
        <row r="2246">
          <cell r="A2246">
            <v>41243</v>
          </cell>
          <cell r="B2246">
            <v>15.26</v>
          </cell>
          <cell r="C2246">
            <v>16.170000000000002</v>
          </cell>
          <cell r="D2246">
            <v>14.89</v>
          </cell>
          <cell r="E2246">
            <v>15.87</v>
          </cell>
        </row>
        <row r="2247">
          <cell r="A2247">
            <v>41246</v>
          </cell>
          <cell r="B2247">
            <v>15.81</v>
          </cell>
          <cell r="C2247">
            <v>16.690000999999999</v>
          </cell>
          <cell r="D2247">
            <v>15.76</v>
          </cell>
          <cell r="E2247">
            <v>16.639999</v>
          </cell>
        </row>
        <row r="2248">
          <cell r="A2248">
            <v>41247</v>
          </cell>
          <cell r="B2248">
            <v>16.66</v>
          </cell>
          <cell r="C2248">
            <v>17.370000999999998</v>
          </cell>
          <cell r="D2248">
            <v>16.379999000000002</v>
          </cell>
          <cell r="E2248">
            <v>17.120000999999998</v>
          </cell>
        </row>
        <row r="2249">
          <cell r="A2249">
            <v>41248</v>
          </cell>
          <cell r="B2249">
            <v>16.950001</v>
          </cell>
          <cell r="C2249">
            <v>17.530000999999999</v>
          </cell>
          <cell r="D2249">
            <v>16.27</v>
          </cell>
          <cell r="E2249">
            <v>16.459999</v>
          </cell>
        </row>
        <row r="2250">
          <cell r="A2250">
            <v>41249</v>
          </cell>
          <cell r="B2250">
            <v>16.59</v>
          </cell>
          <cell r="C2250">
            <v>16.850000000000001</v>
          </cell>
          <cell r="D2250">
            <v>16.309999000000001</v>
          </cell>
          <cell r="E2250">
            <v>16.579999999999998</v>
          </cell>
        </row>
        <row r="2251">
          <cell r="A2251">
            <v>41250</v>
          </cell>
          <cell r="B2251">
            <v>16.120000999999998</v>
          </cell>
          <cell r="C2251">
            <v>16.649999999999999</v>
          </cell>
          <cell r="D2251">
            <v>15.73</v>
          </cell>
          <cell r="E2251">
            <v>15.9</v>
          </cell>
        </row>
        <row r="2252">
          <cell r="A2252">
            <v>41253</v>
          </cell>
          <cell r="B2252">
            <v>16.469999000000001</v>
          </cell>
          <cell r="C2252">
            <v>16.469999000000001</v>
          </cell>
          <cell r="D2252">
            <v>15.96</v>
          </cell>
          <cell r="E2252">
            <v>16.049999</v>
          </cell>
        </row>
        <row r="2253">
          <cell r="A2253">
            <v>41254</v>
          </cell>
          <cell r="B2253">
            <v>15.94</v>
          </cell>
          <cell r="C2253">
            <v>16.010000000000002</v>
          </cell>
          <cell r="D2253">
            <v>15.42</v>
          </cell>
          <cell r="E2253">
            <v>15.57</v>
          </cell>
        </row>
        <row r="2254">
          <cell r="A2254">
            <v>41255</v>
          </cell>
          <cell r="B2254">
            <v>15.6</v>
          </cell>
          <cell r="C2254">
            <v>16.09</v>
          </cell>
          <cell r="D2254">
            <v>15.41</v>
          </cell>
          <cell r="E2254">
            <v>15.95</v>
          </cell>
        </row>
        <row r="2255">
          <cell r="A2255">
            <v>41256</v>
          </cell>
          <cell r="B2255">
            <v>15.87</v>
          </cell>
          <cell r="C2255">
            <v>16.670000000000002</v>
          </cell>
          <cell r="D2255">
            <v>15.71</v>
          </cell>
          <cell r="E2255">
            <v>16.559999000000001</v>
          </cell>
        </row>
        <row r="2256">
          <cell r="A2256">
            <v>41257</v>
          </cell>
          <cell r="B2256">
            <v>16.68</v>
          </cell>
          <cell r="C2256">
            <v>17.149999999999999</v>
          </cell>
          <cell r="D2256">
            <v>16.610001</v>
          </cell>
          <cell r="E2256">
            <v>17</v>
          </cell>
        </row>
        <row r="2257">
          <cell r="A2257">
            <v>41260</v>
          </cell>
          <cell r="B2257">
            <v>17.200001</v>
          </cell>
          <cell r="C2257">
            <v>17.200001</v>
          </cell>
          <cell r="D2257">
            <v>16.209999</v>
          </cell>
          <cell r="E2257">
            <v>16.34</v>
          </cell>
        </row>
        <row r="2258">
          <cell r="A2258">
            <v>41261</v>
          </cell>
          <cell r="B2258">
            <v>16.389999</v>
          </cell>
          <cell r="C2258">
            <v>16.43</v>
          </cell>
          <cell r="D2258">
            <v>15.46</v>
          </cell>
          <cell r="E2258">
            <v>15.57</v>
          </cell>
        </row>
        <row r="2259">
          <cell r="A2259">
            <v>41262</v>
          </cell>
          <cell r="B2259">
            <v>16.049999</v>
          </cell>
          <cell r="C2259">
            <v>17.459999</v>
          </cell>
          <cell r="D2259">
            <v>16.040001</v>
          </cell>
          <cell r="E2259">
            <v>17.360001</v>
          </cell>
        </row>
        <row r="2260">
          <cell r="A2260">
            <v>41263</v>
          </cell>
          <cell r="B2260">
            <v>17.260000000000002</v>
          </cell>
          <cell r="C2260">
            <v>17.959999</v>
          </cell>
          <cell r="D2260">
            <v>17.110001</v>
          </cell>
          <cell r="E2260">
            <v>17.670000000000002</v>
          </cell>
        </row>
        <row r="2261">
          <cell r="A2261">
            <v>41264</v>
          </cell>
          <cell r="B2261">
            <v>19.850000000000001</v>
          </cell>
          <cell r="C2261">
            <v>19.93</v>
          </cell>
          <cell r="D2261">
            <v>17.760000000000002</v>
          </cell>
          <cell r="E2261">
            <v>17.84</v>
          </cell>
        </row>
        <row r="2262">
          <cell r="A2262">
            <v>41267</v>
          </cell>
          <cell r="B2262">
            <v>18.459999</v>
          </cell>
          <cell r="C2262">
            <v>18.66</v>
          </cell>
          <cell r="D2262">
            <v>17.84</v>
          </cell>
          <cell r="E2262">
            <v>17.84</v>
          </cell>
        </row>
        <row r="2263">
          <cell r="A2263">
            <v>41269</v>
          </cell>
          <cell r="B2263">
            <v>18.709999</v>
          </cell>
          <cell r="C2263">
            <v>19.629999000000002</v>
          </cell>
          <cell r="D2263">
            <v>18.610001</v>
          </cell>
          <cell r="E2263">
            <v>19.48</v>
          </cell>
        </row>
        <row r="2264">
          <cell r="A2264">
            <v>41270</v>
          </cell>
          <cell r="B2264">
            <v>19.389999</v>
          </cell>
          <cell r="C2264">
            <v>20.9</v>
          </cell>
          <cell r="D2264">
            <v>19.110001</v>
          </cell>
          <cell r="E2264">
            <v>19.469999000000001</v>
          </cell>
        </row>
        <row r="2265">
          <cell r="A2265">
            <v>41271</v>
          </cell>
          <cell r="B2265">
            <v>20.32</v>
          </cell>
          <cell r="C2265">
            <v>23.23</v>
          </cell>
          <cell r="D2265">
            <v>19.940000999999999</v>
          </cell>
          <cell r="E2265">
            <v>22.719999000000001</v>
          </cell>
        </row>
        <row r="2266">
          <cell r="A2266">
            <v>41274</v>
          </cell>
          <cell r="B2266">
            <v>22.139999</v>
          </cell>
          <cell r="C2266">
            <v>22.719999000000001</v>
          </cell>
          <cell r="D2266">
            <v>17.879999000000002</v>
          </cell>
          <cell r="E2266">
            <v>18.02</v>
          </cell>
        </row>
        <row r="2267">
          <cell r="A2267">
            <v>41276</v>
          </cell>
          <cell r="B2267">
            <v>15.24</v>
          </cell>
          <cell r="C2267">
            <v>15.93</v>
          </cell>
          <cell r="D2267">
            <v>14.6</v>
          </cell>
          <cell r="E2267">
            <v>14.68</v>
          </cell>
        </row>
        <row r="2268">
          <cell r="A2268">
            <v>41277</v>
          </cell>
          <cell r="B2268">
            <v>14.77</v>
          </cell>
          <cell r="C2268">
            <v>14.92</v>
          </cell>
          <cell r="D2268">
            <v>14.24</v>
          </cell>
          <cell r="E2268">
            <v>14.56</v>
          </cell>
        </row>
        <row r="2269">
          <cell r="A2269">
            <v>41278</v>
          </cell>
          <cell r="B2269">
            <v>14.23</v>
          </cell>
          <cell r="C2269">
            <v>14.31</v>
          </cell>
          <cell r="D2269">
            <v>13.64</v>
          </cell>
          <cell r="E2269">
            <v>13.83</v>
          </cell>
        </row>
        <row r="2270">
          <cell r="A2270">
            <v>41281</v>
          </cell>
          <cell r="B2270">
            <v>14.53</v>
          </cell>
          <cell r="C2270">
            <v>14.53</v>
          </cell>
          <cell r="D2270">
            <v>13.71</v>
          </cell>
          <cell r="E2270">
            <v>13.79</v>
          </cell>
        </row>
        <row r="2271">
          <cell r="A2271">
            <v>41282</v>
          </cell>
          <cell r="B2271">
            <v>13.88</v>
          </cell>
          <cell r="C2271">
            <v>14.29</v>
          </cell>
          <cell r="D2271">
            <v>13.62</v>
          </cell>
          <cell r="E2271">
            <v>13.62</v>
          </cell>
        </row>
        <row r="2272">
          <cell r="A2272">
            <v>41283</v>
          </cell>
          <cell r="B2272">
            <v>13.32</v>
          </cell>
          <cell r="C2272">
            <v>13.93</v>
          </cell>
          <cell r="D2272">
            <v>13.22</v>
          </cell>
          <cell r="E2272">
            <v>13.81</v>
          </cell>
        </row>
        <row r="2273">
          <cell r="A2273">
            <v>41284</v>
          </cell>
          <cell r="B2273">
            <v>13.33</v>
          </cell>
          <cell r="C2273">
            <v>13.88</v>
          </cell>
          <cell r="D2273">
            <v>13.33</v>
          </cell>
          <cell r="E2273">
            <v>13.49</v>
          </cell>
        </row>
        <row r="2274">
          <cell r="A2274">
            <v>41285</v>
          </cell>
          <cell r="B2274">
            <v>13.55</v>
          </cell>
          <cell r="C2274">
            <v>13.79</v>
          </cell>
          <cell r="D2274">
            <v>13.22</v>
          </cell>
          <cell r="E2274">
            <v>13.36</v>
          </cell>
        </row>
        <row r="2275">
          <cell r="A2275">
            <v>41288</v>
          </cell>
          <cell r="B2275">
            <v>13.66</v>
          </cell>
          <cell r="C2275">
            <v>13.85</v>
          </cell>
          <cell r="D2275">
            <v>13.41</v>
          </cell>
          <cell r="E2275">
            <v>13.52</v>
          </cell>
        </row>
        <row r="2276">
          <cell r="A2276">
            <v>41289</v>
          </cell>
          <cell r="B2276">
            <v>13.97</v>
          </cell>
          <cell r="C2276">
            <v>13.99</v>
          </cell>
          <cell r="D2276">
            <v>13.33</v>
          </cell>
          <cell r="E2276">
            <v>13.55</v>
          </cell>
        </row>
        <row r="2277">
          <cell r="A2277">
            <v>41290</v>
          </cell>
          <cell r="B2277">
            <v>13.7</v>
          </cell>
          <cell r="C2277">
            <v>13.76</v>
          </cell>
          <cell r="D2277">
            <v>13.2</v>
          </cell>
          <cell r="E2277">
            <v>13.42</v>
          </cell>
        </row>
        <row r="2278">
          <cell r="A2278">
            <v>41291</v>
          </cell>
          <cell r="B2278">
            <v>13.45</v>
          </cell>
          <cell r="C2278">
            <v>13.7</v>
          </cell>
          <cell r="D2278">
            <v>13.16</v>
          </cell>
          <cell r="E2278">
            <v>13.57</v>
          </cell>
        </row>
        <row r="2279">
          <cell r="A2279">
            <v>41292</v>
          </cell>
          <cell r="B2279">
            <v>13.52</v>
          </cell>
          <cell r="C2279">
            <v>13.53</v>
          </cell>
          <cell r="D2279">
            <v>12.29</v>
          </cell>
          <cell r="E2279">
            <v>12.46</v>
          </cell>
        </row>
        <row r="2280">
          <cell r="A2280">
            <v>41296</v>
          </cell>
          <cell r="B2280">
            <v>13.28</v>
          </cell>
          <cell r="C2280">
            <v>13.32</v>
          </cell>
          <cell r="D2280">
            <v>12.43</v>
          </cell>
          <cell r="E2280">
            <v>12.43</v>
          </cell>
        </row>
        <row r="2281">
          <cell r="A2281">
            <v>41297</v>
          </cell>
          <cell r="B2281">
            <v>12.67</v>
          </cell>
          <cell r="C2281">
            <v>12.67</v>
          </cell>
          <cell r="D2281">
            <v>12.3</v>
          </cell>
          <cell r="E2281">
            <v>12.46</v>
          </cell>
        </row>
        <row r="2282">
          <cell r="A2282">
            <v>41298</v>
          </cell>
          <cell r="B2282">
            <v>12.73</v>
          </cell>
          <cell r="C2282">
            <v>13.5</v>
          </cell>
          <cell r="D2282">
            <v>12.4</v>
          </cell>
          <cell r="E2282">
            <v>12.69</v>
          </cell>
        </row>
        <row r="2283">
          <cell r="A2283">
            <v>41299</v>
          </cell>
          <cell r="B2283">
            <v>12.63</v>
          </cell>
          <cell r="C2283">
            <v>12.99</v>
          </cell>
          <cell r="D2283">
            <v>12.5</v>
          </cell>
          <cell r="E2283">
            <v>12.89</v>
          </cell>
        </row>
        <row r="2284">
          <cell r="A2284">
            <v>41302</v>
          </cell>
          <cell r="B2284">
            <v>13.29</v>
          </cell>
          <cell r="C2284">
            <v>13.91</v>
          </cell>
          <cell r="D2284">
            <v>13.29</v>
          </cell>
          <cell r="E2284">
            <v>13.57</v>
          </cell>
        </row>
        <row r="2285">
          <cell r="A2285">
            <v>41303</v>
          </cell>
          <cell r="B2285">
            <v>13.87</v>
          </cell>
          <cell r="C2285">
            <v>13.88</v>
          </cell>
          <cell r="D2285">
            <v>13.04</v>
          </cell>
          <cell r="E2285">
            <v>13.31</v>
          </cell>
        </row>
        <row r="2286">
          <cell r="A2286">
            <v>41304</v>
          </cell>
          <cell r="B2286">
            <v>13.64</v>
          </cell>
          <cell r="C2286">
            <v>14.33</v>
          </cell>
          <cell r="D2286">
            <v>13.6</v>
          </cell>
          <cell r="E2286">
            <v>14.32</v>
          </cell>
        </row>
        <row r="2287">
          <cell r="A2287">
            <v>41305</v>
          </cell>
          <cell r="B2287">
            <v>14.43</v>
          </cell>
          <cell r="C2287">
            <v>14.43</v>
          </cell>
          <cell r="D2287">
            <v>14.04</v>
          </cell>
          <cell r="E2287">
            <v>14.28</v>
          </cell>
        </row>
        <row r="2288">
          <cell r="A2288">
            <v>41306</v>
          </cell>
          <cell r="B2288">
            <v>13.37</v>
          </cell>
          <cell r="C2288">
            <v>13.38</v>
          </cell>
          <cell r="D2288">
            <v>12.72</v>
          </cell>
          <cell r="E2288">
            <v>12.9</v>
          </cell>
        </row>
        <row r="2289">
          <cell r="A2289">
            <v>41309</v>
          </cell>
          <cell r="B2289">
            <v>14</v>
          </cell>
          <cell r="C2289">
            <v>14.75</v>
          </cell>
          <cell r="D2289">
            <v>13.8</v>
          </cell>
          <cell r="E2289">
            <v>14.67</v>
          </cell>
        </row>
        <row r="2290">
          <cell r="A2290">
            <v>41310</v>
          </cell>
          <cell r="B2290">
            <v>14.21</v>
          </cell>
          <cell r="C2290">
            <v>14.21</v>
          </cell>
          <cell r="D2290">
            <v>13.39</v>
          </cell>
          <cell r="E2290">
            <v>13.72</v>
          </cell>
        </row>
        <row r="2291">
          <cell r="A2291">
            <v>41311</v>
          </cell>
          <cell r="B2291">
            <v>14.06</v>
          </cell>
          <cell r="C2291">
            <v>14.08</v>
          </cell>
          <cell r="D2291">
            <v>13.34</v>
          </cell>
          <cell r="E2291">
            <v>13.41</v>
          </cell>
        </row>
        <row r="2292">
          <cell r="A2292">
            <v>41312</v>
          </cell>
          <cell r="B2292">
            <v>13.47</v>
          </cell>
          <cell r="C2292">
            <v>14.41</v>
          </cell>
          <cell r="D2292">
            <v>13.43</v>
          </cell>
          <cell r="E2292">
            <v>13.5</v>
          </cell>
        </row>
        <row r="2293">
          <cell r="A2293">
            <v>41313</v>
          </cell>
          <cell r="B2293">
            <v>13.2</v>
          </cell>
          <cell r="C2293">
            <v>13.2</v>
          </cell>
          <cell r="D2293">
            <v>12.89</v>
          </cell>
          <cell r="E2293">
            <v>13.02</v>
          </cell>
        </row>
        <row r="2294">
          <cell r="A2294">
            <v>41316</v>
          </cell>
          <cell r="B2294">
            <v>13.37</v>
          </cell>
          <cell r="C2294">
            <v>13.42</v>
          </cell>
          <cell r="D2294">
            <v>12.91</v>
          </cell>
          <cell r="E2294">
            <v>12.94</v>
          </cell>
        </row>
        <row r="2295">
          <cell r="A2295">
            <v>41317</v>
          </cell>
          <cell r="B2295">
            <v>12.82</v>
          </cell>
          <cell r="C2295">
            <v>13.13</v>
          </cell>
          <cell r="D2295">
            <v>12.63</v>
          </cell>
          <cell r="E2295">
            <v>12.64</v>
          </cell>
        </row>
        <row r="2296">
          <cell r="A2296">
            <v>41318</v>
          </cell>
          <cell r="B2296">
            <v>12.88</v>
          </cell>
          <cell r="C2296">
            <v>13.19</v>
          </cell>
          <cell r="D2296">
            <v>12.67</v>
          </cell>
          <cell r="E2296">
            <v>12.98</v>
          </cell>
        </row>
        <row r="2297">
          <cell r="A2297">
            <v>41319</v>
          </cell>
          <cell r="B2297">
            <v>13.3</v>
          </cell>
          <cell r="C2297">
            <v>13.32</v>
          </cell>
          <cell r="D2297">
            <v>12.64</v>
          </cell>
          <cell r="E2297">
            <v>12.66</v>
          </cell>
        </row>
        <row r="2298">
          <cell r="A2298">
            <v>41320</v>
          </cell>
          <cell r="B2298">
            <v>12.47</v>
          </cell>
          <cell r="C2298">
            <v>12.89</v>
          </cell>
          <cell r="D2298">
            <v>12.24</v>
          </cell>
          <cell r="E2298">
            <v>12.46</v>
          </cell>
        </row>
        <row r="2299">
          <cell r="A2299">
            <v>41324</v>
          </cell>
          <cell r="B2299">
            <v>12.81</v>
          </cell>
          <cell r="C2299">
            <v>12.85</v>
          </cell>
          <cell r="D2299">
            <v>12.08</v>
          </cell>
          <cell r="E2299">
            <v>12.31</v>
          </cell>
        </row>
        <row r="2300">
          <cell r="A2300">
            <v>41325</v>
          </cell>
          <cell r="B2300">
            <v>12.32</v>
          </cell>
          <cell r="C2300">
            <v>14.68</v>
          </cell>
          <cell r="D2300">
            <v>12.32</v>
          </cell>
          <cell r="E2300">
            <v>14.68</v>
          </cell>
        </row>
        <row r="2301">
          <cell r="A2301">
            <v>41326</v>
          </cell>
          <cell r="B2301">
            <v>14.68</v>
          </cell>
          <cell r="C2301">
            <v>16.209999</v>
          </cell>
          <cell r="D2301">
            <v>14.67</v>
          </cell>
          <cell r="E2301">
            <v>15.22</v>
          </cell>
        </row>
        <row r="2302">
          <cell r="A2302">
            <v>41327</v>
          </cell>
          <cell r="B2302">
            <v>14.6</v>
          </cell>
          <cell r="C2302">
            <v>15.02</v>
          </cell>
          <cell r="D2302">
            <v>14.16</v>
          </cell>
          <cell r="E2302">
            <v>14.17</v>
          </cell>
        </row>
        <row r="2303">
          <cell r="A2303">
            <v>41330</v>
          </cell>
          <cell r="B2303">
            <v>13.69</v>
          </cell>
          <cell r="C2303">
            <v>19.280000999999999</v>
          </cell>
          <cell r="D2303">
            <v>13.57</v>
          </cell>
          <cell r="E2303">
            <v>18.989999999999998</v>
          </cell>
        </row>
        <row r="2304">
          <cell r="A2304">
            <v>41331</v>
          </cell>
          <cell r="B2304">
            <v>17.5</v>
          </cell>
          <cell r="C2304">
            <v>18.23</v>
          </cell>
          <cell r="D2304">
            <v>16.75</v>
          </cell>
          <cell r="E2304">
            <v>16.870000999999998</v>
          </cell>
        </row>
        <row r="2305">
          <cell r="A2305">
            <v>41332</v>
          </cell>
          <cell r="B2305">
            <v>16.57</v>
          </cell>
          <cell r="C2305">
            <v>16.600000000000001</v>
          </cell>
          <cell r="D2305">
            <v>14.42</v>
          </cell>
          <cell r="E2305">
            <v>14.73</v>
          </cell>
        </row>
        <row r="2306">
          <cell r="A2306">
            <v>41333</v>
          </cell>
          <cell r="B2306">
            <v>15</v>
          </cell>
          <cell r="C2306">
            <v>15.6</v>
          </cell>
          <cell r="D2306">
            <v>14.16</v>
          </cell>
          <cell r="E2306">
            <v>15.51</v>
          </cell>
        </row>
        <row r="2307">
          <cell r="A2307">
            <v>41334</v>
          </cell>
          <cell r="B2307">
            <v>16.100000000000001</v>
          </cell>
          <cell r="C2307">
            <v>16.82</v>
          </cell>
          <cell r="D2307">
            <v>15.14</v>
          </cell>
          <cell r="E2307">
            <v>15.36</v>
          </cell>
        </row>
        <row r="2308">
          <cell r="A2308">
            <v>41337</v>
          </cell>
          <cell r="B2308">
            <v>16.16</v>
          </cell>
          <cell r="C2308">
            <v>16.16</v>
          </cell>
          <cell r="D2308">
            <v>14.01</v>
          </cell>
          <cell r="E2308">
            <v>14.01</v>
          </cell>
        </row>
        <row r="2309">
          <cell r="A2309">
            <v>41338</v>
          </cell>
          <cell r="B2309">
            <v>13.44</v>
          </cell>
          <cell r="C2309">
            <v>13.66</v>
          </cell>
          <cell r="D2309">
            <v>13.24</v>
          </cell>
          <cell r="E2309">
            <v>13.48</v>
          </cell>
        </row>
        <row r="2310">
          <cell r="A2310">
            <v>41339</v>
          </cell>
          <cell r="B2310">
            <v>13.18</v>
          </cell>
          <cell r="C2310">
            <v>13.77</v>
          </cell>
          <cell r="D2310">
            <v>13.17</v>
          </cell>
          <cell r="E2310">
            <v>13.53</v>
          </cell>
        </row>
        <row r="2311">
          <cell r="A2311">
            <v>41340</v>
          </cell>
          <cell r="B2311">
            <v>13.45</v>
          </cell>
          <cell r="C2311">
            <v>13.56</v>
          </cell>
          <cell r="D2311">
            <v>13.03</v>
          </cell>
          <cell r="E2311">
            <v>13.06</v>
          </cell>
        </row>
        <row r="2312">
          <cell r="A2312">
            <v>41341</v>
          </cell>
          <cell r="B2312">
            <v>12.67</v>
          </cell>
          <cell r="C2312">
            <v>13.3</v>
          </cell>
          <cell r="D2312">
            <v>12.49</v>
          </cell>
          <cell r="E2312">
            <v>12.59</v>
          </cell>
        </row>
        <row r="2313">
          <cell r="A2313">
            <v>41344</v>
          </cell>
          <cell r="B2313">
            <v>12.31</v>
          </cell>
          <cell r="C2313">
            <v>12.34</v>
          </cell>
          <cell r="D2313">
            <v>11.5</v>
          </cell>
          <cell r="E2313">
            <v>11.56</v>
          </cell>
        </row>
        <row r="2314">
          <cell r="A2314">
            <v>41345</v>
          </cell>
          <cell r="B2314">
            <v>11.79</v>
          </cell>
          <cell r="C2314">
            <v>12.93</v>
          </cell>
          <cell r="D2314">
            <v>11.74</v>
          </cell>
          <cell r="E2314">
            <v>12.27</v>
          </cell>
        </row>
        <row r="2315">
          <cell r="A2315">
            <v>41346</v>
          </cell>
          <cell r="B2315">
            <v>12.18</v>
          </cell>
          <cell r="C2315">
            <v>12.55</v>
          </cell>
          <cell r="D2315">
            <v>11.79</v>
          </cell>
          <cell r="E2315">
            <v>11.83</v>
          </cell>
        </row>
        <row r="2316">
          <cell r="A2316">
            <v>41347</v>
          </cell>
          <cell r="B2316">
            <v>11.7</v>
          </cell>
          <cell r="C2316">
            <v>11.75</v>
          </cell>
          <cell r="D2316">
            <v>11.05</v>
          </cell>
          <cell r="E2316">
            <v>11.3</v>
          </cell>
        </row>
        <row r="2317">
          <cell r="A2317">
            <v>41348</v>
          </cell>
          <cell r="B2317">
            <v>11.52</v>
          </cell>
          <cell r="C2317">
            <v>11.99</v>
          </cell>
          <cell r="D2317">
            <v>11.21</v>
          </cell>
          <cell r="E2317">
            <v>11.3</v>
          </cell>
        </row>
        <row r="2318">
          <cell r="A2318">
            <v>41351</v>
          </cell>
          <cell r="B2318">
            <v>13.47</v>
          </cell>
          <cell r="C2318">
            <v>13.64</v>
          </cell>
          <cell r="D2318">
            <v>12.57</v>
          </cell>
          <cell r="E2318">
            <v>13.36</v>
          </cell>
        </row>
        <row r="2319">
          <cell r="A2319">
            <v>41352</v>
          </cell>
          <cell r="B2319">
            <v>13.03</v>
          </cell>
          <cell r="C2319">
            <v>15.4</v>
          </cell>
          <cell r="D2319">
            <v>12.92</v>
          </cell>
          <cell r="E2319">
            <v>14.39</v>
          </cell>
        </row>
        <row r="2320">
          <cell r="A2320">
            <v>41353</v>
          </cell>
          <cell r="B2320">
            <v>13.18</v>
          </cell>
          <cell r="C2320">
            <v>13.18</v>
          </cell>
          <cell r="D2320">
            <v>12.3</v>
          </cell>
          <cell r="E2320">
            <v>12.67</v>
          </cell>
        </row>
        <row r="2321">
          <cell r="A2321">
            <v>41354</v>
          </cell>
          <cell r="B2321">
            <v>13.07</v>
          </cell>
          <cell r="C2321">
            <v>14.21</v>
          </cell>
          <cell r="D2321">
            <v>12.62</v>
          </cell>
          <cell r="E2321">
            <v>13.99</v>
          </cell>
        </row>
        <row r="2322">
          <cell r="A2322">
            <v>41355</v>
          </cell>
          <cell r="B2322">
            <v>13.34</v>
          </cell>
          <cell r="C2322">
            <v>13.85</v>
          </cell>
          <cell r="D2322">
            <v>13.19</v>
          </cell>
          <cell r="E2322">
            <v>13.57</v>
          </cell>
        </row>
        <row r="2323">
          <cell r="A2323">
            <v>41358</v>
          </cell>
          <cell r="B2323">
            <v>12.85</v>
          </cell>
          <cell r="C2323">
            <v>14.61</v>
          </cell>
          <cell r="D2323">
            <v>12.39</v>
          </cell>
          <cell r="E2323">
            <v>13.74</v>
          </cell>
        </row>
        <row r="2324">
          <cell r="A2324">
            <v>41359</v>
          </cell>
          <cell r="B2324">
            <v>12.95</v>
          </cell>
          <cell r="C2324">
            <v>13.21</v>
          </cell>
          <cell r="D2324">
            <v>12.69</v>
          </cell>
          <cell r="E2324">
            <v>12.77</v>
          </cell>
        </row>
        <row r="2325">
          <cell r="A2325">
            <v>41360</v>
          </cell>
          <cell r="B2325">
            <v>13.72</v>
          </cell>
          <cell r="C2325">
            <v>13.97</v>
          </cell>
          <cell r="D2325">
            <v>12.97</v>
          </cell>
          <cell r="E2325">
            <v>13.15</v>
          </cell>
        </row>
        <row r="2326">
          <cell r="A2326">
            <v>41361</v>
          </cell>
          <cell r="B2326">
            <v>12.91</v>
          </cell>
          <cell r="C2326">
            <v>13.07</v>
          </cell>
          <cell r="D2326">
            <v>12.54</v>
          </cell>
          <cell r="E2326">
            <v>12.7</v>
          </cell>
        </row>
        <row r="2327">
          <cell r="A2327">
            <v>41365</v>
          </cell>
          <cell r="B2327">
            <v>13.46</v>
          </cell>
          <cell r="C2327">
            <v>14.05</v>
          </cell>
          <cell r="D2327">
            <v>13.26</v>
          </cell>
          <cell r="E2327">
            <v>13.58</v>
          </cell>
        </row>
        <row r="2328">
          <cell r="A2328">
            <v>41366</v>
          </cell>
          <cell r="B2328">
            <v>13.11</v>
          </cell>
          <cell r="C2328">
            <v>13.18</v>
          </cell>
          <cell r="D2328">
            <v>12.76</v>
          </cell>
          <cell r="E2328">
            <v>12.78</v>
          </cell>
        </row>
        <row r="2329">
          <cell r="A2329">
            <v>41367</v>
          </cell>
          <cell r="B2329">
            <v>12.65</v>
          </cell>
          <cell r="C2329">
            <v>14.66</v>
          </cell>
          <cell r="D2329">
            <v>12.62</v>
          </cell>
          <cell r="E2329">
            <v>14.21</v>
          </cell>
        </row>
        <row r="2330">
          <cell r="A2330">
            <v>41368</v>
          </cell>
          <cell r="B2330">
            <v>14.1</v>
          </cell>
          <cell r="C2330">
            <v>14.79</v>
          </cell>
          <cell r="D2330">
            <v>13.89</v>
          </cell>
          <cell r="E2330">
            <v>13.89</v>
          </cell>
        </row>
        <row r="2331">
          <cell r="A2331">
            <v>41369</v>
          </cell>
          <cell r="B2331">
            <v>15.64</v>
          </cell>
          <cell r="C2331">
            <v>15.65</v>
          </cell>
          <cell r="D2331">
            <v>13.86</v>
          </cell>
          <cell r="E2331">
            <v>13.92</v>
          </cell>
        </row>
        <row r="2332">
          <cell r="A2332">
            <v>41372</v>
          </cell>
          <cell r="B2332">
            <v>14.04</v>
          </cell>
          <cell r="C2332">
            <v>14.5</v>
          </cell>
          <cell r="D2332">
            <v>13.19</v>
          </cell>
          <cell r="E2332">
            <v>13.19</v>
          </cell>
        </row>
        <row r="2333">
          <cell r="A2333">
            <v>41373</v>
          </cell>
          <cell r="B2333">
            <v>13.11</v>
          </cell>
          <cell r="C2333">
            <v>13.68</v>
          </cell>
          <cell r="D2333">
            <v>12.75</v>
          </cell>
          <cell r="E2333">
            <v>12.84</v>
          </cell>
        </row>
        <row r="2334">
          <cell r="A2334">
            <v>41374</v>
          </cell>
          <cell r="B2334">
            <v>12.66</v>
          </cell>
          <cell r="C2334">
            <v>12.88</v>
          </cell>
          <cell r="D2334">
            <v>12.32</v>
          </cell>
          <cell r="E2334">
            <v>12.36</v>
          </cell>
        </row>
        <row r="2335">
          <cell r="A2335">
            <v>41375</v>
          </cell>
          <cell r="B2335">
            <v>12.55</v>
          </cell>
          <cell r="C2335">
            <v>12.62</v>
          </cell>
          <cell r="D2335">
            <v>12.15</v>
          </cell>
          <cell r="E2335">
            <v>12.24</v>
          </cell>
        </row>
        <row r="2336">
          <cell r="A2336">
            <v>41376</v>
          </cell>
          <cell r="B2336">
            <v>12.61</v>
          </cell>
          <cell r="C2336">
            <v>13.12</v>
          </cell>
          <cell r="D2336">
            <v>11.99</v>
          </cell>
          <cell r="E2336">
            <v>12.06</v>
          </cell>
        </row>
        <row r="2337">
          <cell r="A2337">
            <v>41379</v>
          </cell>
          <cell r="B2337">
            <v>13.12</v>
          </cell>
          <cell r="C2337">
            <v>17.27</v>
          </cell>
          <cell r="D2337">
            <v>12.66</v>
          </cell>
          <cell r="E2337">
            <v>17.27</v>
          </cell>
        </row>
        <row r="2338">
          <cell r="A2338">
            <v>41380</v>
          </cell>
          <cell r="B2338">
            <v>14.72</v>
          </cell>
          <cell r="C2338">
            <v>14.87</v>
          </cell>
          <cell r="D2338">
            <v>13.91</v>
          </cell>
          <cell r="E2338">
            <v>13.96</v>
          </cell>
        </row>
        <row r="2339">
          <cell r="A2339">
            <v>41381</v>
          </cell>
          <cell r="B2339">
            <v>15.35</v>
          </cell>
          <cell r="C2339">
            <v>17.899999999999999</v>
          </cell>
          <cell r="D2339">
            <v>14.98</v>
          </cell>
          <cell r="E2339">
            <v>16.510000000000002</v>
          </cell>
        </row>
        <row r="2340">
          <cell r="A2340">
            <v>41382</v>
          </cell>
          <cell r="B2340">
            <v>16.34</v>
          </cell>
          <cell r="C2340">
            <v>18.200001</v>
          </cell>
          <cell r="D2340">
            <v>16.32</v>
          </cell>
          <cell r="E2340">
            <v>17.559999000000001</v>
          </cell>
        </row>
        <row r="2341">
          <cell r="A2341">
            <v>41383</v>
          </cell>
          <cell r="B2341">
            <v>16.670000000000002</v>
          </cell>
          <cell r="C2341">
            <v>16.98</v>
          </cell>
          <cell r="D2341">
            <v>14.87</v>
          </cell>
          <cell r="E2341">
            <v>14.97</v>
          </cell>
        </row>
        <row r="2342">
          <cell r="A2342">
            <v>41386</v>
          </cell>
          <cell r="B2342">
            <v>15.08</v>
          </cell>
          <cell r="C2342">
            <v>16</v>
          </cell>
          <cell r="D2342">
            <v>14.04</v>
          </cell>
          <cell r="E2342">
            <v>14.39</v>
          </cell>
        </row>
        <row r="2343">
          <cell r="A2343">
            <v>41387</v>
          </cell>
          <cell r="B2343">
            <v>13.81</v>
          </cell>
          <cell r="C2343">
            <v>14.87</v>
          </cell>
          <cell r="D2343">
            <v>13.46</v>
          </cell>
          <cell r="E2343">
            <v>13.48</v>
          </cell>
        </row>
        <row r="2344">
          <cell r="A2344">
            <v>41388</v>
          </cell>
          <cell r="B2344">
            <v>13.57</v>
          </cell>
          <cell r="C2344">
            <v>13.75</v>
          </cell>
          <cell r="D2344">
            <v>13.36</v>
          </cell>
          <cell r="E2344">
            <v>13.61</v>
          </cell>
        </row>
        <row r="2345">
          <cell r="A2345">
            <v>41389</v>
          </cell>
          <cell r="B2345">
            <v>13.61</v>
          </cell>
          <cell r="C2345">
            <v>13.87</v>
          </cell>
          <cell r="D2345">
            <v>13.13</v>
          </cell>
          <cell r="E2345">
            <v>13.62</v>
          </cell>
        </row>
        <row r="2346">
          <cell r="A2346">
            <v>41390</v>
          </cell>
          <cell r="B2346">
            <v>13.94</v>
          </cell>
          <cell r="C2346">
            <v>14.18</v>
          </cell>
          <cell r="D2346">
            <v>13.49</v>
          </cell>
          <cell r="E2346">
            <v>13.61</v>
          </cell>
        </row>
        <row r="2347">
          <cell r="A2347">
            <v>41393</v>
          </cell>
          <cell r="B2347">
            <v>13.72</v>
          </cell>
          <cell r="C2347">
            <v>13.94</v>
          </cell>
          <cell r="D2347">
            <v>13.36</v>
          </cell>
          <cell r="E2347">
            <v>13.71</v>
          </cell>
        </row>
        <row r="2348">
          <cell r="A2348">
            <v>41394</v>
          </cell>
          <cell r="B2348">
            <v>13.71</v>
          </cell>
          <cell r="C2348">
            <v>14.28</v>
          </cell>
          <cell r="D2348">
            <v>13.51</v>
          </cell>
          <cell r="E2348">
            <v>13.52</v>
          </cell>
        </row>
        <row r="2349">
          <cell r="A2349">
            <v>41395</v>
          </cell>
          <cell r="B2349">
            <v>13.88</v>
          </cell>
          <cell r="C2349">
            <v>14.67</v>
          </cell>
          <cell r="D2349">
            <v>13.87</v>
          </cell>
          <cell r="E2349">
            <v>14.49</v>
          </cell>
        </row>
        <row r="2350">
          <cell r="A2350">
            <v>41396</v>
          </cell>
          <cell r="B2350">
            <v>14.48</v>
          </cell>
          <cell r="C2350">
            <v>14.48</v>
          </cell>
          <cell r="D2350">
            <v>13.58</v>
          </cell>
          <cell r="E2350">
            <v>13.59</v>
          </cell>
        </row>
        <row r="2351">
          <cell r="A2351">
            <v>41397</v>
          </cell>
          <cell r="B2351">
            <v>12.92</v>
          </cell>
          <cell r="C2351">
            <v>13.15</v>
          </cell>
          <cell r="D2351">
            <v>12.77</v>
          </cell>
          <cell r="E2351">
            <v>12.85</v>
          </cell>
        </row>
        <row r="2352">
          <cell r="A2352">
            <v>41400</v>
          </cell>
          <cell r="B2352">
            <v>13.06</v>
          </cell>
          <cell r="C2352">
            <v>13.19</v>
          </cell>
          <cell r="D2352">
            <v>12.66</v>
          </cell>
          <cell r="E2352">
            <v>12.66</v>
          </cell>
        </row>
        <row r="2353">
          <cell r="A2353">
            <v>41401</v>
          </cell>
          <cell r="B2353">
            <v>12.63</v>
          </cell>
          <cell r="C2353">
            <v>12.96</v>
          </cell>
          <cell r="D2353">
            <v>12.49</v>
          </cell>
          <cell r="E2353">
            <v>12.83</v>
          </cell>
        </row>
        <row r="2354">
          <cell r="A2354">
            <v>41402</v>
          </cell>
          <cell r="B2354">
            <v>12.87</v>
          </cell>
          <cell r="C2354">
            <v>13.04</v>
          </cell>
          <cell r="D2354">
            <v>12.62</v>
          </cell>
          <cell r="E2354">
            <v>12.66</v>
          </cell>
        </row>
        <row r="2355">
          <cell r="A2355">
            <v>41403</v>
          </cell>
          <cell r="B2355">
            <v>12.91</v>
          </cell>
          <cell r="C2355">
            <v>13.53</v>
          </cell>
          <cell r="D2355">
            <v>12.78</v>
          </cell>
          <cell r="E2355">
            <v>13.13</v>
          </cell>
        </row>
        <row r="2356">
          <cell r="A2356">
            <v>41404</v>
          </cell>
          <cell r="B2356">
            <v>13.08</v>
          </cell>
          <cell r="C2356">
            <v>13.45</v>
          </cell>
          <cell r="D2356">
            <v>12.54</v>
          </cell>
          <cell r="E2356">
            <v>12.59</v>
          </cell>
        </row>
        <row r="2357">
          <cell r="A2357">
            <v>41407</v>
          </cell>
          <cell r="B2357">
            <v>12.57</v>
          </cell>
          <cell r="C2357">
            <v>12.87</v>
          </cell>
          <cell r="D2357">
            <v>12.49</v>
          </cell>
          <cell r="E2357">
            <v>12.55</v>
          </cell>
        </row>
        <row r="2358">
          <cell r="A2358">
            <v>41408</v>
          </cell>
          <cell r="B2358">
            <v>12.61</v>
          </cell>
          <cell r="C2358">
            <v>13.21</v>
          </cell>
          <cell r="D2358">
            <v>12.54</v>
          </cell>
          <cell r="E2358">
            <v>12.77</v>
          </cell>
        </row>
        <row r="2359">
          <cell r="A2359">
            <v>41409</v>
          </cell>
          <cell r="B2359">
            <v>12.98</v>
          </cell>
          <cell r="C2359">
            <v>13.43</v>
          </cell>
          <cell r="D2359">
            <v>12.78</v>
          </cell>
          <cell r="E2359">
            <v>12.81</v>
          </cell>
        </row>
        <row r="2360">
          <cell r="A2360">
            <v>41410</v>
          </cell>
          <cell r="B2360">
            <v>13.07</v>
          </cell>
          <cell r="C2360">
            <v>13.46</v>
          </cell>
          <cell r="D2360">
            <v>12.79</v>
          </cell>
          <cell r="E2360">
            <v>13.07</v>
          </cell>
        </row>
        <row r="2361">
          <cell r="A2361">
            <v>41411</v>
          </cell>
          <cell r="B2361">
            <v>12.73</v>
          </cell>
          <cell r="C2361">
            <v>12.94</v>
          </cell>
          <cell r="D2361">
            <v>12.26</v>
          </cell>
          <cell r="E2361">
            <v>12.45</v>
          </cell>
        </row>
        <row r="2362">
          <cell r="A2362">
            <v>41414</v>
          </cell>
          <cell r="B2362">
            <v>13.28</v>
          </cell>
          <cell r="C2362">
            <v>13.28</v>
          </cell>
          <cell r="D2362">
            <v>12.84</v>
          </cell>
          <cell r="E2362">
            <v>13.02</v>
          </cell>
        </row>
        <row r="2363">
          <cell r="A2363">
            <v>41415</v>
          </cell>
          <cell r="B2363">
            <v>13.08</v>
          </cell>
          <cell r="C2363">
            <v>13.44</v>
          </cell>
          <cell r="D2363">
            <v>12.89</v>
          </cell>
          <cell r="E2363">
            <v>13.37</v>
          </cell>
        </row>
        <row r="2364">
          <cell r="A2364">
            <v>41416</v>
          </cell>
          <cell r="B2364">
            <v>13.45</v>
          </cell>
          <cell r="C2364">
            <v>14.45</v>
          </cell>
          <cell r="D2364">
            <v>13.05</v>
          </cell>
          <cell r="E2364">
            <v>13.82</v>
          </cell>
        </row>
        <row r="2365">
          <cell r="A2365">
            <v>41417</v>
          </cell>
          <cell r="B2365">
            <v>14.94</v>
          </cell>
          <cell r="C2365">
            <v>15.11</v>
          </cell>
          <cell r="D2365">
            <v>13.87</v>
          </cell>
          <cell r="E2365">
            <v>14.07</v>
          </cell>
        </row>
        <row r="2366">
          <cell r="A2366">
            <v>41418</v>
          </cell>
          <cell r="B2366">
            <v>14.59</v>
          </cell>
          <cell r="C2366">
            <v>14.79</v>
          </cell>
          <cell r="D2366">
            <v>13.99</v>
          </cell>
          <cell r="E2366">
            <v>13.99</v>
          </cell>
        </row>
        <row r="2367">
          <cell r="A2367">
            <v>41422</v>
          </cell>
          <cell r="B2367">
            <v>13.67</v>
          </cell>
          <cell r="C2367">
            <v>14.56</v>
          </cell>
          <cell r="D2367">
            <v>13.56</v>
          </cell>
          <cell r="E2367">
            <v>14.48</v>
          </cell>
        </row>
        <row r="2368">
          <cell r="A2368">
            <v>41423</v>
          </cell>
          <cell r="B2368">
            <v>15.3</v>
          </cell>
          <cell r="C2368">
            <v>15.65</v>
          </cell>
          <cell r="D2368">
            <v>14.59</v>
          </cell>
          <cell r="E2368">
            <v>14.83</v>
          </cell>
        </row>
        <row r="2369">
          <cell r="A2369">
            <v>41424</v>
          </cell>
          <cell r="B2369">
            <v>14.9</v>
          </cell>
          <cell r="C2369">
            <v>14.98</v>
          </cell>
          <cell r="D2369">
            <v>14.27</v>
          </cell>
          <cell r="E2369">
            <v>14.53</v>
          </cell>
        </row>
        <row r="2370">
          <cell r="A2370">
            <v>41425</v>
          </cell>
          <cell r="B2370">
            <v>15.02</v>
          </cell>
          <cell r="C2370">
            <v>16.350000000000001</v>
          </cell>
          <cell r="D2370">
            <v>14.36</v>
          </cell>
          <cell r="E2370">
            <v>16.299999</v>
          </cell>
        </row>
        <row r="2371">
          <cell r="A2371">
            <v>41428</v>
          </cell>
          <cell r="B2371">
            <v>16.399999999999999</v>
          </cell>
          <cell r="C2371">
            <v>17.579999999999998</v>
          </cell>
          <cell r="D2371">
            <v>16.149999999999999</v>
          </cell>
          <cell r="E2371">
            <v>16.280000999999999</v>
          </cell>
        </row>
        <row r="2372">
          <cell r="A2372">
            <v>41429</v>
          </cell>
          <cell r="B2372">
            <v>16.16</v>
          </cell>
          <cell r="C2372">
            <v>17.25</v>
          </cell>
          <cell r="D2372">
            <v>15.82</v>
          </cell>
          <cell r="E2372">
            <v>16.27</v>
          </cell>
        </row>
        <row r="2373">
          <cell r="A2373">
            <v>41430</v>
          </cell>
          <cell r="B2373">
            <v>16.860001</v>
          </cell>
          <cell r="C2373">
            <v>17.84</v>
          </cell>
          <cell r="D2373">
            <v>16.57</v>
          </cell>
          <cell r="E2373">
            <v>17.5</v>
          </cell>
        </row>
        <row r="2374">
          <cell r="A2374">
            <v>41431</v>
          </cell>
          <cell r="B2374">
            <v>17.700001</v>
          </cell>
          <cell r="C2374">
            <v>18.510000000000002</v>
          </cell>
          <cell r="D2374">
            <v>16.600000000000001</v>
          </cell>
          <cell r="E2374">
            <v>16.629999000000002</v>
          </cell>
        </row>
        <row r="2375">
          <cell r="A2375">
            <v>41432</v>
          </cell>
          <cell r="B2375">
            <v>15.9</v>
          </cell>
          <cell r="C2375">
            <v>16.209999</v>
          </cell>
          <cell r="D2375">
            <v>14.96</v>
          </cell>
          <cell r="E2375">
            <v>15.14</v>
          </cell>
        </row>
        <row r="2376">
          <cell r="A2376">
            <v>41435</v>
          </cell>
          <cell r="B2376">
            <v>15.16</v>
          </cell>
          <cell r="C2376">
            <v>15.6</v>
          </cell>
          <cell r="D2376">
            <v>15.1</v>
          </cell>
          <cell r="E2376">
            <v>15.44</v>
          </cell>
        </row>
        <row r="2377">
          <cell r="A2377">
            <v>41436</v>
          </cell>
          <cell r="B2377">
            <v>16.91</v>
          </cell>
          <cell r="C2377">
            <v>17.139999</v>
          </cell>
          <cell r="D2377">
            <v>16</v>
          </cell>
          <cell r="E2377">
            <v>17.07</v>
          </cell>
        </row>
        <row r="2378">
          <cell r="A2378">
            <v>41437</v>
          </cell>
          <cell r="B2378">
            <v>16.510000000000002</v>
          </cell>
          <cell r="C2378">
            <v>18.600000000000001</v>
          </cell>
          <cell r="D2378">
            <v>16.43</v>
          </cell>
          <cell r="E2378">
            <v>18.59</v>
          </cell>
        </row>
        <row r="2379">
          <cell r="A2379">
            <v>41438</v>
          </cell>
          <cell r="B2379">
            <v>18.379999000000002</v>
          </cell>
          <cell r="C2379">
            <v>18.579999999999998</v>
          </cell>
          <cell r="D2379">
            <v>16.370000999999998</v>
          </cell>
          <cell r="E2379">
            <v>16.41</v>
          </cell>
        </row>
        <row r="2380">
          <cell r="A2380">
            <v>41439</v>
          </cell>
          <cell r="B2380">
            <v>16.629999000000002</v>
          </cell>
          <cell r="C2380">
            <v>17.260000000000002</v>
          </cell>
          <cell r="D2380">
            <v>16.030000999999999</v>
          </cell>
          <cell r="E2380">
            <v>17.149999999999999</v>
          </cell>
        </row>
        <row r="2381">
          <cell r="A2381">
            <v>41442</v>
          </cell>
          <cell r="B2381">
            <v>16.530000999999999</v>
          </cell>
          <cell r="C2381">
            <v>17.620000999999998</v>
          </cell>
          <cell r="D2381">
            <v>16.329999999999998</v>
          </cell>
          <cell r="E2381">
            <v>16.799999</v>
          </cell>
        </row>
        <row r="2382">
          <cell r="A2382">
            <v>41443</v>
          </cell>
          <cell r="B2382">
            <v>16.809999000000001</v>
          </cell>
          <cell r="C2382">
            <v>16.950001</v>
          </cell>
          <cell r="D2382">
            <v>16.459999</v>
          </cell>
          <cell r="E2382">
            <v>16.610001</v>
          </cell>
        </row>
        <row r="2383">
          <cell r="A2383">
            <v>41444</v>
          </cell>
          <cell r="B2383">
            <v>16.889999</v>
          </cell>
          <cell r="C2383">
            <v>17.18</v>
          </cell>
          <cell r="D2383">
            <v>15.36</v>
          </cell>
          <cell r="E2383">
            <v>16.639999</v>
          </cell>
        </row>
        <row r="2384">
          <cell r="A2384">
            <v>41445</v>
          </cell>
          <cell r="B2384">
            <v>18.399999999999999</v>
          </cell>
          <cell r="C2384">
            <v>21.32</v>
          </cell>
          <cell r="D2384">
            <v>18.010000000000002</v>
          </cell>
          <cell r="E2384">
            <v>20.49</v>
          </cell>
        </row>
        <row r="2385">
          <cell r="A2385">
            <v>41446</v>
          </cell>
          <cell r="B2385">
            <v>18.969999000000001</v>
          </cell>
          <cell r="C2385">
            <v>20.93</v>
          </cell>
          <cell r="D2385">
            <v>18.25</v>
          </cell>
          <cell r="E2385">
            <v>18.899999999999999</v>
          </cell>
        </row>
        <row r="2386">
          <cell r="A2386">
            <v>41449</v>
          </cell>
          <cell r="B2386">
            <v>20.870000999999998</v>
          </cell>
          <cell r="C2386">
            <v>21.91</v>
          </cell>
          <cell r="D2386">
            <v>18.579999999999998</v>
          </cell>
          <cell r="E2386">
            <v>20.110001</v>
          </cell>
        </row>
        <row r="2387">
          <cell r="A2387">
            <v>41450</v>
          </cell>
          <cell r="B2387">
            <v>18.649999999999999</v>
          </cell>
          <cell r="C2387">
            <v>19.219999000000001</v>
          </cell>
          <cell r="D2387">
            <v>17.82</v>
          </cell>
          <cell r="E2387">
            <v>18.469999000000001</v>
          </cell>
        </row>
        <row r="2388">
          <cell r="A2388">
            <v>41451</v>
          </cell>
          <cell r="B2388">
            <v>17.23</v>
          </cell>
          <cell r="C2388">
            <v>18.059999000000001</v>
          </cell>
          <cell r="D2388">
            <v>17.079999999999998</v>
          </cell>
          <cell r="E2388">
            <v>17.209999</v>
          </cell>
        </row>
        <row r="2389">
          <cell r="A2389">
            <v>41452</v>
          </cell>
          <cell r="B2389">
            <v>16.600000000000001</v>
          </cell>
          <cell r="C2389">
            <v>16.969999000000001</v>
          </cell>
          <cell r="D2389">
            <v>16.34</v>
          </cell>
          <cell r="E2389">
            <v>16.860001</v>
          </cell>
        </row>
        <row r="2390">
          <cell r="A2390">
            <v>41453</v>
          </cell>
          <cell r="B2390">
            <v>17.25</v>
          </cell>
          <cell r="C2390">
            <v>17.690000999999999</v>
          </cell>
          <cell r="D2390">
            <v>16.190000999999999</v>
          </cell>
          <cell r="E2390">
            <v>16.860001</v>
          </cell>
        </row>
        <row r="2391">
          <cell r="A2391">
            <v>41456</v>
          </cell>
          <cell r="B2391">
            <v>16.899999999999999</v>
          </cell>
          <cell r="C2391">
            <v>16.899999999999999</v>
          </cell>
          <cell r="D2391">
            <v>16</v>
          </cell>
          <cell r="E2391">
            <v>16.370000999999998</v>
          </cell>
        </row>
        <row r="2392">
          <cell r="A2392">
            <v>41457</v>
          </cell>
          <cell r="B2392">
            <v>16.489999999999998</v>
          </cell>
          <cell r="C2392">
            <v>16.93</v>
          </cell>
          <cell r="D2392">
            <v>15.88</v>
          </cell>
          <cell r="E2392">
            <v>16.440000999999999</v>
          </cell>
        </row>
        <row r="2393">
          <cell r="A2393">
            <v>41458</v>
          </cell>
          <cell r="B2393">
            <v>17.219999000000001</v>
          </cell>
          <cell r="C2393">
            <v>17.32</v>
          </cell>
          <cell r="D2393">
            <v>16.200001</v>
          </cell>
          <cell r="E2393">
            <v>16.200001</v>
          </cell>
        </row>
        <row r="2394">
          <cell r="A2394">
            <v>41460</v>
          </cell>
          <cell r="B2394">
            <v>15.59</v>
          </cell>
          <cell r="C2394">
            <v>16.280000999999999</v>
          </cell>
          <cell r="D2394">
            <v>14.89</v>
          </cell>
          <cell r="E2394">
            <v>14.89</v>
          </cell>
        </row>
        <row r="2395">
          <cell r="A2395">
            <v>41463</v>
          </cell>
          <cell r="B2395">
            <v>14.66</v>
          </cell>
          <cell r="C2395">
            <v>15.27</v>
          </cell>
          <cell r="D2395">
            <v>14.66</v>
          </cell>
          <cell r="E2395">
            <v>14.78</v>
          </cell>
        </row>
        <row r="2396">
          <cell r="A2396">
            <v>41464</v>
          </cell>
          <cell r="B2396">
            <v>14.33</v>
          </cell>
          <cell r="C2396">
            <v>14.65</v>
          </cell>
          <cell r="D2396">
            <v>14.26</v>
          </cell>
          <cell r="E2396">
            <v>14.35</v>
          </cell>
        </row>
        <row r="2397">
          <cell r="A2397">
            <v>41465</v>
          </cell>
          <cell r="B2397">
            <v>14.46</v>
          </cell>
          <cell r="C2397">
            <v>14.62</v>
          </cell>
          <cell r="D2397">
            <v>14.06</v>
          </cell>
          <cell r="E2397">
            <v>14.21</v>
          </cell>
        </row>
        <row r="2398">
          <cell r="A2398">
            <v>41466</v>
          </cell>
          <cell r="B2398">
            <v>13.57</v>
          </cell>
          <cell r="C2398">
            <v>14.2</v>
          </cell>
          <cell r="D2398">
            <v>13.57</v>
          </cell>
          <cell r="E2398">
            <v>14.01</v>
          </cell>
        </row>
        <row r="2399">
          <cell r="A2399">
            <v>41467</v>
          </cell>
          <cell r="B2399">
            <v>13.9</v>
          </cell>
          <cell r="C2399">
            <v>14.04</v>
          </cell>
          <cell r="D2399">
            <v>13.74</v>
          </cell>
          <cell r="E2399">
            <v>13.84</v>
          </cell>
        </row>
        <row r="2400">
          <cell r="A2400">
            <v>41470</v>
          </cell>
          <cell r="B2400">
            <v>13.98</v>
          </cell>
          <cell r="C2400">
            <v>14.11</v>
          </cell>
          <cell r="D2400">
            <v>13.5</v>
          </cell>
          <cell r="E2400">
            <v>13.79</v>
          </cell>
        </row>
        <row r="2401">
          <cell r="A2401">
            <v>41471</v>
          </cell>
          <cell r="B2401">
            <v>13.78</v>
          </cell>
          <cell r="C2401">
            <v>14.56</v>
          </cell>
          <cell r="D2401">
            <v>13.78</v>
          </cell>
          <cell r="E2401">
            <v>14.42</v>
          </cell>
        </row>
        <row r="2402">
          <cell r="A2402">
            <v>41472</v>
          </cell>
          <cell r="B2402">
            <v>14.2</v>
          </cell>
          <cell r="C2402">
            <v>14.44</v>
          </cell>
          <cell r="D2402">
            <v>13.76</v>
          </cell>
          <cell r="E2402">
            <v>13.78</v>
          </cell>
        </row>
        <row r="2403">
          <cell r="A2403">
            <v>41473</v>
          </cell>
          <cell r="B2403">
            <v>13.63</v>
          </cell>
          <cell r="C2403">
            <v>13.8</v>
          </cell>
          <cell r="D2403">
            <v>13.2</v>
          </cell>
          <cell r="E2403">
            <v>13.77</v>
          </cell>
        </row>
        <row r="2404">
          <cell r="A2404">
            <v>41474</v>
          </cell>
          <cell r="B2404">
            <v>13.89</v>
          </cell>
          <cell r="C2404">
            <v>13.97</v>
          </cell>
          <cell r="D2404">
            <v>12.54</v>
          </cell>
          <cell r="E2404">
            <v>12.54</v>
          </cell>
        </row>
        <row r="2405">
          <cell r="A2405">
            <v>41477</v>
          </cell>
          <cell r="B2405">
            <v>13.23</v>
          </cell>
          <cell r="C2405">
            <v>13.37</v>
          </cell>
          <cell r="D2405">
            <v>12.29</v>
          </cell>
          <cell r="E2405">
            <v>12.29</v>
          </cell>
        </row>
        <row r="2406">
          <cell r="A2406">
            <v>41478</v>
          </cell>
          <cell r="B2406">
            <v>12.15</v>
          </cell>
          <cell r="C2406">
            <v>13.06</v>
          </cell>
          <cell r="D2406">
            <v>12.07</v>
          </cell>
          <cell r="E2406">
            <v>12.66</v>
          </cell>
        </row>
        <row r="2407">
          <cell r="A2407">
            <v>41479</v>
          </cell>
          <cell r="B2407">
            <v>12.69</v>
          </cell>
          <cell r="C2407">
            <v>13.49</v>
          </cell>
          <cell r="D2407">
            <v>12.69</v>
          </cell>
          <cell r="E2407">
            <v>13.18</v>
          </cell>
        </row>
        <row r="2408">
          <cell r="A2408">
            <v>41480</v>
          </cell>
          <cell r="B2408">
            <v>13.47</v>
          </cell>
          <cell r="C2408">
            <v>13.54</v>
          </cell>
          <cell r="D2408">
            <v>12.91</v>
          </cell>
          <cell r="E2408">
            <v>12.97</v>
          </cell>
        </row>
        <row r="2409">
          <cell r="A2409">
            <v>41481</v>
          </cell>
          <cell r="B2409">
            <v>13.41</v>
          </cell>
          <cell r="C2409">
            <v>13.73</v>
          </cell>
          <cell r="D2409">
            <v>12.71</v>
          </cell>
          <cell r="E2409">
            <v>12.72</v>
          </cell>
        </row>
        <row r="2410">
          <cell r="A2410">
            <v>41484</v>
          </cell>
          <cell r="B2410">
            <v>13.54</v>
          </cell>
          <cell r="C2410">
            <v>13.86</v>
          </cell>
          <cell r="D2410">
            <v>13.38</v>
          </cell>
          <cell r="E2410">
            <v>13.39</v>
          </cell>
        </row>
        <row r="2411">
          <cell r="A2411">
            <v>41485</v>
          </cell>
          <cell r="B2411">
            <v>13.45</v>
          </cell>
          <cell r="C2411">
            <v>14.14</v>
          </cell>
          <cell r="D2411">
            <v>13.35</v>
          </cell>
          <cell r="E2411">
            <v>13.39</v>
          </cell>
        </row>
        <row r="2412">
          <cell r="A2412">
            <v>41486</v>
          </cell>
          <cell r="B2412">
            <v>13.55</v>
          </cell>
          <cell r="C2412">
            <v>13.83</v>
          </cell>
          <cell r="D2412">
            <v>12.94</v>
          </cell>
          <cell r="E2412">
            <v>13.45</v>
          </cell>
        </row>
        <row r="2413">
          <cell r="A2413">
            <v>41487</v>
          </cell>
          <cell r="B2413">
            <v>12.89</v>
          </cell>
          <cell r="C2413">
            <v>13.25</v>
          </cell>
          <cell r="D2413">
            <v>12.82</v>
          </cell>
          <cell r="E2413">
            <v>12.94</v>
          </cell>
        </row>
        <row r="2414">
          <cell r="A2414">
            <v>41488</v>
          </cell>
          <cell r="B2414">
            <v>12.66</v>
          </cell>
          <cell r="C2414">
            <v>12.74</v>
          </cell>
          <cell r="D2414">
            <v>11.98</v>
          </cell>
          <cell r="E2414">
            <v>11.98</v>
          </cell>
        </row>
        <row r="2415">
          <cell r="A2415">
            <v>41491</v>
          </cell>
          <cell r="B2415">
            <v>12.29</v>
          </cell>
          <cell r="C2415">
            <v>12.42</v>
          </cell>
          <cell r="D2415">
            <v>11.83</v>
          </cell>
          <cell r="E2415">
            <v>11.84</v>
          </cell>
        </row>
        <row r="2416">
          <cell r="A2416">
            <v>41492</v>
          </cell>
          <cell r="B2416">
            <v>12.19</v>
          </cell>
          <cell r="C2416">
            <v>12.93</v>
          </cell>
          <cell r="D2416">
            <v>12.06</v>
          </cell>
          <cell r="E2416">
            <v>12.72</v>
          </cell>
        </row>
        <row r="2417">
          <cell r="A2417">
            <v>41493</v>
          </cell>
          <cell r="B2417">
            <v>13.17</v>
          </cell>
          <cell r="C2417">
            <v>13.91</v>
          </cell>
          <cell r="D2417">
            <v>12.96</v>
          </cell>
          <cell r="E2417">
            <v>12.98</v>
          </cell>
        </row>
        <row r="2418">
          <cell r="A2418">
            <v>41494</v>
          </cell>
          <cell r="B2418">
            <v>12.5</v>
          </cell>
          <cell r="C2418">
            <v>13.13</v>
          </cell>
          <cell r="D2418">
            <v>12.37</v>
          </cell>
          <cell r="E2418">
            <v>12.73</v>
          </cell>
        </row>
        <row r="2419">
          <cell r="A2419">
            <v>41495</v>
          </cell>
          <cell r="B2419">
            <v>12.88</v>
          </cell>
          <cell r="C2419">
            <v>13.66</v>
          </cell>
          <cell r="D2419">
            <v>12.71</v>
          </cell>
          <cell r="E2419">
            <v>13.41</v>
          </cell>
        </row>
        <row r="2420">
          <cell r="A2420">
            <v>41498</v>
          </cell>
          <cell r="B2420">
            <v>13.52</v>
          </cell>
          <cell r="C2420">
            <v>13.57</v>
          </cell>
          <cell r="D2420">
            <v>12.8</v>
          </cell>
          <cell r="E2420">
            <v>12.81</v>
          </cell>
        </row>
        <row r="2421">
          <cell r="A2421">
            <v>41499</v>
          </cell>
          <cell r="B2421">
            <v>12.86</v>
          </cell>
          <cell r="C2421">
            <v>13.37</v>
          </cell>
          <cell r="D2421">
            <v>12.29</v>
          </cell>
          <cell r="E2421">
            <v>12.31</v>
          </cell>
        </row>
        <row r="2422">
          <cell r="A2422">
            <v>41500</v>
          </cell>
          <cell r="B2422">
            <v>12.48</v>
          </cell>
          <cell r="C2422">
            <v>13.09</v>
          </cell>
          <cell r="D2422">
            <v>12.35</v>
          </cell>
          <cell r="E2422">
            <v>13.04</v>
          </cell>
        </row>
        <row r="2423">
          <cell r="A2423">
            <v>41501</v>
          </cell>
          <cell r="B2423">
            <v>14.14</v>
          </cell>
          <cell r="C2423">
            <v>14.85</v>
          </cell>
          <cell r="D2423">
            <v>13.91</v>
          </cell>
          <cell r="E2423">
            <v>14.73</v>
          </cell>
        </row>
        <row r="2424">
          <cell r="A2424">
            <v>41502</v>
          </cell>
          <cell r="B2424">
            <v>14.56</v>
          </cell>
          <cell r="C2424">
            <v>14.88</v>
          </cell>
          <cell r="D2424">
            <v>13.62</v>
          </cell>
          <cell r="E2424">
            <v>14.37</v>
          </cell>
        </row>
        <row r="2425">
          <cell r="A2425">
            <v>41505</v>
          </cell>
          <cell r="B2425">
            <v>14.94</v>
          </cell>
          <cell r="C2425">
            <v>15.2</v>
          </cell>
          <cell r="D2425">
            <v>14.35</v>
          </cell>
          <cell r="E2425">
            <v>15.1</v>
          </cell>
        </row>
        <row r="2426">
          <cell r="A2426">
            <v>41506</v>
          </cell>
          <cell r="B2426">
            <v>15.22</v>
          </cell>
          <cell r="C2426">
            <v>15.25</v>
          </cell>
          <cell r="D2426">
            <v>14.29</v>
          </cell>
          <cell r="E2426">
            <v>14.91</v>
          </cell>
        </row>
        <row r="2427">
          <cell r="A2427">
            <v>41507</v>
          </cell>
          <cell r="B2427">
            <v>16</v>
          </cell>
          <cell r="C2427">
            <v>16.559999000000001</v>
          </cell>
          <cell r="D2427">
            <v>14.67</v>
          </cell>
          <cell r="E2427">
            <v>15.94</v>
          </cell>
        </row>
        <row r="2428">
          <cell r="A2428">
            <v>41508</v>
          </cell>
          <cell r="B2428">
            <v>15.26</v>
          </cell>
          <cell r="C2428">
            <v>15.26</v>
          </cell>
          <cell r="D2428">
            <v>14.66</v>
          </cell>
          <cell r="E2428">
            <v>14.76</v>
          </cell>
        </row>
        <row r="2429">
          <cell r="A2429">
            <v>41509</v>
          </cell>
          <cell r="B2429">
            <v>14.29</v>
          </cell>
          <cell r="C2429">
            <v>14.82</v>
          </cell>
          <cell r="D2429">
            <v>13.98</v>
          </cell>
          <cell r="E2429">
            <v>13.98</v>
          </cell>
        </row>
        <row r="2430">
          <cell r="A2430">
            <v>41512</v>
          </cell>
          <cell r="B2430">
            <v>14.37</v>
          </cell>
          <cell r="C2430">
            <v>15.01</v>
          </cell>
          <cell r="D2430">
            <v>13.9</v>
          </cell>
          <cell r="E2430">
            <v>14.99</v>
          </cell>
        </row>
        <row r="2431">
          <cell r="A2431">
            <v>41513</v>
          </cell>
          <cell r="B2431">
            <v>16.559999000000001</v>
          </cell>
          <cell r="C2431">
            <v>17.129999000000002</v>
          </cell>
          <cell r="D2431">
            <v>15.82</v>
          </cell>
          <cell r="E2431">
            <v>16.77</v>
          </cell>
        </row>
        <row r="2432">
          <cell r="A2432">
            <v>41514</v>
          </cell>
          <cell r="B2432">
            <v>16.959999</v>
          </cell>
          <cell r="C2432">
            <v>17.110001</v>
          </cell>
          <cell r="D2432">
            <v>16.100000000000001</v>
          </cell>
          <cell r="E2432">
            <v>16.489999999999998</v>
          </cell>
        </row>
        <row r="2433">
          <cell r="A2433">
            <v>41515</v>
          </cell>
          <cell r="B2433">
            <v>16.790001</v>
          </cell>
          <cell r="C2433">
            <v>16.98</v>
          </cell>
          <cell r="D2433">
            <v>15.99</v>
          </cell>
          <cell r="E2433">
            <v>16.809999000000001</v>
          </cell>
        </row>
        <row r="2434">
          <cell r="A2434">
            <v>41516</v>
          </cell>
          <cell r="B2434">
            <v>16.75</v>
          </cell>
          <cell r="C2434">
            <v>17.809999000000001</v>
          </cell>
          <cell r="D2434">
            <v>16.700001</v>
          </cell>
          <cell r="E2434">
            <v>17.010000000000002</v>
          </cell>
        </row>
        <row r="2435">
          <cell r="A2435">
            <v>41520</v>
          </cell>
          <cell r="B2435">
            <v>16.469999000000001</v>
          </cell>
          <cell r="C2435">
            <v>17.370000999999998</v>
          </cell>
          <cell r="D2435">
            <v>16.110001</v>
          </cell>
          <cell r="E2435">
            <v>16.610001</v>
          </cell>
        </row>
        <row r="2436">
          <cell r="A2436">
            <v>41521</v>
          </cell>
          <cell r="B2436">
            <v>16.879999000000002</v>
          </cell>
          <cell r="C2436">
            <v>17.010000000000002</v>
          </cell>
          <cell r="D2436">
            <v>15.77</v>
          </cell>
          <cell r="E2436">
            <v>15.88</v>
          </cell>
        </row>
        <row r="2437">
          <cell r="A2437">
            <v>41522</v>
          </cell>
          <cell r="B2437">
            <v>16.120000999999998</v>
          </cell>
          <cell r="C2437">
            <v>16.120000999999998</v>
          </cell>
          <cell r="D2437">
            <v>15.63</v>
          </cell>
          <cell r="E2437">
            <v>15.77</v>
          </cell>
        </row>
        <row r="2438">
          <cell r="A2438">
            <v>41523</v>
          </cell>
          <cell r="B2438">
            <v>15.35</v>
          </cell>
          <cell r="C2438">
            <v>16.809999000000001</v>
          </cell>
          <cell r="D2438">
            <v>15.17</v>
          </cell>
          <cell r="E2438">
            <v>15.85</v>
          </cell>
        </row>
        <row r="2439">
          <cell r="A2439">
            <v>41526</v>
          </cell>
          <cell r="B2439">
            <v>15.86</v>
          </cell>
          <cell r="C2439">
            <v>16.02</v>
          </cell>
          <cell r="D2439">
            <v>15.22</v>
          </cell>
          <cell r="E2439">
            <v>15.63</v>
          </cell>
        </row>
        <row r="2440">
          <cell r="A2440">
            <v>41527</v>
          </cell>
          <cell r="B2440">
            <v>14.89</v>
          </cell>
          <cell r="C2440">
            <v>15.09</v>
          </cell>
          <cell r="D2440">
            <v>14.5</v>
          </cell>
          <cell r="E2440">
            <v>14.53</v>
          </cell>
        </row>
        <row r="2441">
          <cell r="A2441">
            <v>41528</v>
          </cell>
          <cell r="B2441">
            <v>14.74</v>
          </cell>
          <cell r="C2441">
            <v>14.74</v>
          </cell>
          <cell r="D2441">
            <v>13.82</v>
          </cell>
          <cell r="E2441">
            <v>13.82</v>
          </cell>
        </row>
        <row r="2442">
          <cell r="A2442">
            <v>41529</v>
          </cell>
          <cell r="B2442">
            <v>13.93</v>
          </cell>
          <cell r="C2442">
            <v>14.39</v>
          </cell>
          <cell r="D2442">
            <v>13.73</v>
          </cell>
          <cell r="E2442">
            <v>14.29</v>
          </cell>
        </row>
        <row r="2443">
          <cell r="A2443">
            <v>41530</v>
          </cell>
          <cell r="B2443">
            <v>14.27</v>
          </cell>
          <cell r="C2443">
            <v>14.55</v>
          </cell>
          <cell r="D2443">
            <v>14.11</v>
          </cell>
          <cell r="E2443">
            <v>14.16</v>
          </cell>
        </row>
        <row r="2444">
          <cell r="A2444">
            <v>41533</v>
          </cell>
          <cell r="B2444">
            <v>14.1</v>
          </cell>
          <cell r="C2444">
            <v>14.49</v>
          </cell>
          <cell r="D2444">
            <v>13.87</v>
          </cell>
          <cell r="E2444">
            <v>14.38</v>
          </cell>
        </row>
        <row r="2445">
          <cell r="A2445">
            <v>41534</v>
          </cell>
          <cell r="B2445">
            <v>14.44</v>
          </cell>
          <cell r="C2445">
            <v>14.61</v>
          </cell>
          <cell r="D2445">
            <v>14.28</v>
          </cell>
          <cell r="E2445">
            <v>14.53</v>
          </cell>
        </row>
        <row r="2446">
          <cell r="A2446">
            <v>41535</v>
          </cell>
          <cell r="B2446">
            <v>14.68</v>
          </cell>
          <cell r="C2446">
            <v>14.68</v>
          </cell>
          <cell r="D2446">
            <v>13.23</v>
          </cell>
          <cell r="E2446">
            <v>13.59</v>
          </cell>
        </row>
        <row r="2447">
          <cell r="A2447">
            <v>41536</v>
          </cell>
          <cell r="B2447">
            <v>13.02</v>
          </cell>
          <cell r="C2447">
            <v>13.39</v>
          </cell>
          <cell r="D2447">
            <v>13.02</v>
          </cell>
          <cell r="E2447">
            <v>13.16</v>
          </cell>
        </row>
        <row r="2448">
          <cell r="A2448">
            <v>41537</v>
          </cell>
          <cell r="B2448">
            <v>13.3</v>
          </cell>
          <cell r="C2448">
            <v>13.47</v>
          </cell>
          <cell r="D2448">
            <v>12.52</v>
          </cell>
          <cell r="E2448">
            <v>13.12</v>
          </cell>
        </row>
        <row r="2449">
          <cell r="A2449">
            <v>41540</v>
          </cell>
          <cell r="B2449">
            <v>14.04</v>
          </cell>
          <cell r="C2449">
            <v>14.71</v>
          </cell>
          <cell r="D2449">
            <v>14.02</v>
          </cell>
          <cell r="E2449">
            <v>14.31</v>
          </cell>
        </row>
        <row r="2450">
          <cell r="A2450">
            <v>41541</v>
          </cell>
          <cell r="B2450">
            <v>14.17</v>
          </cell>
          <cell r="C2450">
            <v>14.37</v>
          </cell>
          <cell r="D2450">
            <v>13.75</v>
          </cell>
          <cell r="E2450">
            <v>14.08</v>
          </cell>
        </row>
        <row r="2451">
          <cell r="A2451">
            <v>41542</v>
          </cell>
          <cell r="B2451">
            <v>14.24</v>
          </cell>
          <cell r="C2451">
            <v>14.62</v>
          </cell>
          <cell r="D2451">
            <v>13.89</v>
          </cell>
          <cell r="E2451">
            <v>14.01</v>
          </cell>
        </row>
        <row r="2452">
          <cell r="A2452">
            <v>41543</v>
          </cell>
          <cell r="B2452">
            <v>13.8</v>
          </cell>
          <cell r="C2452">
            <v>14.4</v>
          </cell>
          <cell r="D2452">
            <v>13.58</v>
          </cell>
          <cell r="E2452">
            <v>14.06</v>
          </cell>
        </row>
        <row r="2453">
          <cell r="A2453">
            <v>41544</v>
          </cell>
          <cell r="B2453">
            <v>14.62</v>
          </cell>
          <cell r="C2453">
            <v>15.79</v>
          </cell>
          <cell r="D2453">
            <v>14.62</v>
          </cell>
          <cell r="E2453">
            <v>15.46</v>
          </cell>
        </row>
        <row r="2454">
          <cell r="A2454">
            <v>41547</v>
          </cell>
          <cell r="B2454">
            <v>17.489999999999998</v>
          </cell>
          <cell r="C2454">
            <v>17.489999999999998</v>
          </cell>
          <cell r="D2454">
            <v>16.16</v>
          </cell>
          <cell r="E2454">
            <v>16.600000000000001</v>
          </cell>
        </row>
        <row r="2455">
          <cell r="A2455">
            <v>41548</v>
          </cell>
          <cell r="B2455">
            <v>16.309999000000001</v>
          </cell>
          <cell r="C2455">
            <v>16.459999</v>
          </cell>
          <cell r="D2455">
            <v>15.47</v>
          </cell>
          <cell r="E2455">
            <v>15.54</v>
          </cell>
        </row>
        <row r="2456">
          <cell r="A2456">
            <v>41549</v>
          </cell>
          <cell r="B2456">
            <v>16.399999999999999</v>
          </cell>
          <cell r="C2456">
            <v>16.809999000000001</v>
          </cell>
          <cell r="D2456">
            <v>16.129999000000002</v>
          </cell>
          <cell r="E2456">
            <v>16.600000000000001</v>
          </cell>
        </row>
        <row r="2457">
          <cell r="A2457">
            <v>41550</v>
          </cell>
          <cell r="B2457">
            <v>16.629999000000002</v>
          </cell>
          <cell r="C2457">
            <v>18.709999</v>
          </cell>
          <cell r="D2457">
            <v>16.629999000000002</v>
          </cell>
          <cell r="E2457">
            <v>17.670000000000002</v>
          </cell>
        </row>
        <row r="2458">
          <cell r="A2458">
            <v>41551</v>
          </cell>
          <cell r="B2458">
            <v>17.719999000000001</v>
          </cell>
          <cell r="C2458">
            <v>17.870000999999998</v>
          </cell>
          <cell r="D2458">
            <v>16.66</v>
          </cell>
          <cell r="E2458">
            <v>16.739999999999998</v>
          </cell>
        </row>
        <row r="2459">
          <cell r="A2459">
            <v>41554</v>
          </cell>
          <cell r="B2459">
            <v>18.760000000000002</v>
          </cell>
          <cell r="C2459">
            <v>19.41</v>
          </cell>
          <cell r="D2459">
            <v>18.079999999999998</v>
          </cell>
          <cell r="E2459">
            <v>19.41</v>
          </cell>
        </row>
        <row r="2460">
          <cell r="A2460">
            <v>41555</v>
          </cell>
          <cell r="B2460">
            <v>19.010000000000002</v>
          </cell>
          <cell r="C2460">
            <v>21.01</v>
          </cell>
          <cell r="D2460">
            <v>18.98</v>
          </cell>
          <cell r="E2460">
            <v>20.34</v>
          </cell>
        </row>
        <row r="2461">
          <cell r="A2461">
            <v>41556</v>
          </cell>
          <cell r="B2461">
            <v>20.190000999999999</v>
          </cell>
          <cell r="C2461">
            <v>21.34</v>
          </cell>
          <cell r="D2461">
            <v>19.040001</v>
          </cell>
          <cell r="E2461">
            <v>19.600000000000001</v>
          </cell>
        </row>
        <row r="2462">
          <cell r="A2462">
            <v>41557</v>
          </cell>
          <cell r="B2462">
            <v>17.66</v>
          </cell>
          <cell r="C2462">
            <v>17.920000000000002</v>
          </cell>
          <cell r="D2462">
            <v>16.290001</v>
          </cell>
          <cell r="E2462">
            <v>16.48</v>
          </cell>
        </row>
        <row r="2463">
          <cell r="A2463">
            <v>41558</v>
          </cell>
          <cell r="B2463">
            <v>16.309999000000001</v>
          </cell>
          <cell r="C2463">
            <v>16.379999000000002</v>
          </cell>
          <cell r="D2463">
            <v>15.46</v>
          </cell>
          <cell r="E2463">
            <v>15.72</v>
          </cell>
        </row>
        <row r="2464">
          <cell r="A2464">
            <v>41561</v>
          </cell>
          <cell r="B2464">
            <v>17.079999999999998</v>
          </cell>
          <cell r="C2464">
            <v>17.739999999999998</v>
          </cell>
          <cell r="D2464">
            <v>15.8</v>
          </cell>
          <cell r="E2464">
            <v>16.07</v>
          </cell>
        </row>
        <row r="2465">
          <cell r="A2465">
            <v>41562</v>
          </cell>
          <cell r="B2465">
            <v>16.41</v>
          </cell>
          <cell r="C2465">
            <v>18.670000000000002</v>
          </cell>
          <cell r="D2465">
            <v>16.16</v>
          </cell>
          <cell r="E2465">
            <v>18.66</v>
          </cell>
        </row>
        <row r="2466">
          <cell r="A2466">
            <v>41563</v>
          </cell>
          <cell r="B2466">
            <v>17.139999</v>
          </cell>
          <cell r="C2466">
            <v>17.149999999999999</v>
          </cell>
          <cell r="D2466">
            <v>14.67</v>
          </cell>
          <cell r="E2466">
            <v>14.71</v>
          </cell>
        </row>
        <row r="2467">
          <cell r="A2467">
            <v>41564</v>
          </cell>
          <cell r="B2467">
            <v>14.52</v>
          </cell>
          <cell r="C2467">
            <v>14.59</v>
          </cell>
          <cell r="D2467">
            <v>12.89</v>
          </cell>
          <cell r="E2467">
            <v>13.48</v>
          </cell>
        </row>
        <row r="2468">
          <cell r="A2468">
            <v>41565</v>
          </cell>
          <cell r="B2468">
            <v>12.86</v>
          </cell>
          <cell r="C2468">
            <v>13.53</v>
          </cell>
          <cell r="D2468">
            <v>12.34</v>
          </cell>
          <cell r="E2468">
            <v>13.04</v>
          </cell>
        </row>
        <row r="2469">
          <cell r="A2469">
            <v>41568</v>
          </cell>
          <cell r="B2469">
            <v>13.34</v>
          </cell>
          <cell r="C2469">
            <v>13.63</v>
          </cell>
          <cell r="D2469">
            <v>13.07</v>
          </cell>
          <cell r="E2469">
            <v>13.16</v>
          </cell>
        </row>
        <row r="2470">
          <cell r="A2470">
            <v>41569</v>
          </cell>
          <cell r="B2470">
            <v>12.99</v>
          </cell>
          <cell r="C2470">
            <v>13.92</v>
          </cell>
          <cell r="D2470">
            <v>12.93</v>
          </cell>
          <cell r="E2470">
            <v>13.33</v>
          </cell>
        </row>
        <row r="2471">
          <cell r="A2471">
            <v>41570</v>
          </cell>
          <cell r="B2471">
            <v>13.71</v>
          </cell>
          <cell r="C2471">
            <v>14.21</v>
          </cell>
          <cell r="D2471">
            <v>13.42</v>
          </cell>
          <cell r="E2471">
            <v>13.42</v>
          </cell>
        </row>
        <row r="2472">
          <cell r="A2472">
            <v>41571</v>
          </cell>
          <cell r="B2472">
            <v>13.5</v>
          </cell>
          <cell r="C2472">
            <v>13.62</v>
          </cell>
          <cell r="D2472">
            <v>13.15</v>
          </cell>
          <cell r="E2472">
            <v>13.2</v>
          </cell>
        </row>
        <row r="2473">
          <cell r="A2473">
            <v>41572</v>
          </cell>
          <cell r="B2473">
            <v>13.16</v>
          </cell>
          <cell r="C2473">
            <v>13.44</v>
          </cell>
          <cell r="D2473">
            <v>13.08</v>
          </cell>
          <cell r="E2473">
            <v>13.09</v>
          </cell>
        </row>
        <row r="2474">
          <cell r="A2474">
            <v>41575</v>
          </cell>
          <cell r="B2474">
            <v>13.62</v>
          </cell>
          <cell r="C2474">
            <v>13.72</v>
          </cell>
          <cell r="D2474">
            <v>13.22</v>
          </cell>
          <cell r="E2474">
            <v>13.31</v>
          </cell>
        </row>
        <row r="2475">
          <cell r="A2475">
            <v>41576</v>
          </cell>
          <cell r="B2475">
            <v>13.25</v>
          </cell>
          <cell r="C2475">
            <v>13.63</v>
          </cell>
          <cell r="D2475">
            <v>13.06</v>
          </cell>
          <cell r="E2475">
            <v>13.41</v>
          </cell>
        </row>
        <row r="2476">
          <cell r="A2476">
            <v>41577</v>
          </cell>
          <cell r="B2476">
            <v>13.72</v>
          </cell>
          <cell r="C2476">
            <v>14.35</v>
          </cell>
          <cell r="D2476">
            <v>13.64</v>
          </cell>
          <cell r="E2476">
            <v>13.65</v>
          </cell>
        </row>
        <row r="2477">
          <cell r="A2477">
            <v>41578</v>
          </cell>
          <cell r="B2477">
            <v>13.83</v>
          </cell>
          <cell r="C2477">
            <v>14.02</v>
          </cell>
          <cell r="D2477">
            <v>13.28</v>
          </cell>
          <cell r="E2477">
            <v>13.75</v>
          </cell>
        </row>
        <row r="2478">
          <cell r="A2478">
            <v>41579</v>
          </cell>
          <cell r="B2478">
            <v>13.46</v>
          </cell>
          <cell r="C2478">
            <v>13.92</v>
          </cell>
          <cell r="D2478">
            <v>13.22</v>
          </cell>
          <cell r="E2478">
            <v>13.28</v>
          </cell>
        </row>
        <row r="2479">
          <cell r="A2479">
            <v>41582</v>
          </cell>
          <cell r="B2479">
            <v>13.35</v>
          </cell>
          <cell r="C2479">
            <v>13.67</v>
          </cell>
          <cell r="D2479">
            <v>12.91</v>
          </cell>
          <cell r="E2479">
            <v>12.93</v>
          </cell>
        </row>
        <row r="2480">
          <cell r="A2480">
            <v>41583</v>
          </cell>
          <cell r="B2480">
            <v>13.22</v>
          </cell>
          <cell r="C2480">
            <v>13.64</v>
          </cell>
          <cell r="D2480">
            <v>12.86</v>
          </cell>
          <cell r="E2480">
            <v>13.27</v>
          </cell>
        </row>
        <row r="2481">
          <cell r="A2481">
            <v>41584</v>
          </cell>
          <cell r="B2481">
            <v>13.01</v>
          </cell>
          <cell r="C2481">
            <v>13.33</v>
          </cell>
          <cell r="D2481">
            <v>12.67</v>
          </cell>
          <cell r="E2481">
            <v>12.67</v>
          </cell>
        </row>
        <row r="2482">
          <cell r="A2482">
            <v>41585</v>
          </cell>
          <cell r="B2482">
            <v>12.99</v>
          </cell>
          <cell r="C2482">
            <v>14.14</v>
          </cell>
          <cell r="D2482">
            <v>12.93</v>
          </cell>
          <cell r="E2482">
            <v>13.91</v>
          </cell>
        </row>
        <row r="2483">
          <cell r="A2483">
            <v>41586</v>
          </cell>
          <cell r="B2483">
            <v>13.76</v>
          </cell>
          <cell r="C2483">
            <v>13.8</v>
          </cell>
          <cell r="D2483">
            <v>12.84</v>
          </cell>
          <cell r="E2483">
            <v>12.9</v>
          </cell>
        </row>
        <row r="2484">
          <cell r="A2484">
            <v>41589</v>
          </cell>
          <cell r="B2484">
            <v>12.85</v>
          </cell>
          <cell r="C2484">
            <v>12.93</v>
          </cell>
          <cell r="D2484">
            <v>12.4</v>
          </cell>
          <cell r="E2484">
            <v>12.53</v>
          </cell>
        </row>
        <row r="2485">
          <cell r="A2485">
            <v>41590</v>
          </cell>
          <cell r="B2485">
            <v>12.8</v>
          </cell>
          <cell r="C2485">
            <v>13.06</v>
          </cell>
          <cell r="D2485">
            <v>12.63</v>
          </cell>
          <cell r="E2485">
            <v>12.82</v>
          </cell>
        </row>
        <row r="2486">
          <cell r="A2486">
            <v>41591</v>
          </cell>
          <cell r="B2486">
            <v>13.35</v>
          </cell>
          <cell r="C2486">
            <v>13.35</v>
          </cell>
          <cell r="D2486">
            <v>12.46</v>
          </cell>
          <cell r="E2486">
            <v>12.52</v>
          </cell>
        </row>
        <row r="2487">
          <cell r="A2487">
            <v>41592</v>
          </cell>
          <cell r="B2487">
            <v>12.8</v>
          </cell>
          <cell r="C2487">
            <v>12.94</v>
          </cell>
          <cell r="D2487">
            <v>12.28</v>
          </cell>
          <cell r="E2487">
            <v>12.37</v>
          </cell>
        </row>
        <row r="2488">
          <cell r="A2488">
            <v>41593</v>
          </cell>
          <cell r="B2488">
            <v>12.12</v>
          </cell>
          <cell r="C2488">
            <v>12.45</v>
          </cell>
          <cell r="D2488">
            <v>11.99</v>
          </cell>
          <cell r="E2488">
            <v>12.19</v>
          </cell>
        </row>
        <row r="2489">
          <cell r="A2489">
            <v>41596</v>
          </cell>
          <cell r="B2489">
            <v>12.41</v>
          </cell>
          <cell r="C2489">
            <v>13.22</v>
          </cell>
          <cell r="D2489">
            <v>12.41</v>
          </cell>
          <cell r="E2489">
            <v>13.1</v>
          </cell>
        </row>
        <row r="2490">
          <cell r="A2490">
            <v>41597</v>
          </cell>
          <cell r="B2490">
            <v>13.03</v>
          </cell>
          <cell r="C2490">
            <v>13.68</v>
          </cell>
          <cell r="D2490">
            <v>12.88</v>
          </cell>
          <cell r="E2490">
            <v>13.39</v>
          </cell>
        </row>
        <row r="2491">
          <cell r="A2491">
            <v>41598</v>
          </cell>
          <cell r="B2491">
            <v>13.56</v>
          </cell>
          <cell r="C2491">
            <v>13.94</v>
          </cell>
          <cell r="D2491">
            <v>12.97</v>
          </cell>
          <cell r="E2491">
            <v>13.4</v>
          </cell>
        </row>
        <row r="2492">
          <cell r="A2492">
            <v>41599</v>
          </cell>
          <cell r="B2492">
            <v>13.09</v>
          </cell>
          <cell r="C2492">
            <v>13.09</v>
          </cell>
          <cell r="D2492">
            <v>12.44</v>
          </cell>
          <cell r="E2492">
            <v>12.66</v>
          </cell>
        </row>
        <row r="2493">
          <cell r="A2493">
            <v>41600</v>
          </cell>
          <cell r="B2493">
            <v>12.69</v>
          </cell>
          <cell r="C2493">
            <v>12.91</v>
          </cell>
          <cell r="D2493">
            <v>12.24</v>
          </cell>
          <cell r="E2493">
            <v>12.26</v>
          </cell>
        </row>
        <row r="2494">
          <cell r="A2494">
            <v>41603</v>
          </cell>
          <cell r="B2494">
            <v>12.55</v>
          </cell>
          <cell r="C2494">
            <v>12.92</v>
          </cell>
          <cell r="D2494">
            <v>12.49</v>
          </cell>
          <cell r="E2494">
            <v>12.79</v>
          </cell>
        </row>
        <row r="2495">
          <cell r="A2495">
            <v>41604</v>
          </cell>
          <cell r="B2495">
            <v>12.84</v>
          </cell>
          <cell r="C2495">
            <v>12.99</v>
          </cell>
          <cell r="D2495">
            <v>12.49</v>
          </cell>
          <cell r="E2495">
            <v>12.81</v>
          </cell>
        </row>
        <row r="2496">
          <cell r="A2496">
            <v>41605</v>
          </cell>
          <cell r="B2496">
            <v>12.81</v>
          </cell>
          <cell r="C2496">
            <v>12.98</v>
          </cell>
          <cell r="D2496">
            <v>12.44</v>
          </cell>
          <cell r="E2496">
            <v>12.98</v>
          </cell>
        </row>
        <row r="2497">
          <cell r="A2497">
            <v>41607</v>
          </cell>
          <cell r="B2497">
            <v>13.06</v>
          </cell>
          <cell r="C2497">
            <v>13.78</v>
          </cell>
          <cell r="D2497">
            <v>12.93</v>
          </cell>
          <cell r="E2497">
            <v>13.7</v>
          </cell>
        </row>
        <row r="2498">
          <cell r="A2498">
            <v>41610</v>
          </cell>
          <cell r="B2498">
            <v>13.91</v>
          </cell>
          <cell r="C2498">
            <v>14.31</v>
          </cell>
          <cell r="D2498">
            <v>13.78</v>
          </cell>
          <cell r="E2498">
            <v>14.23</v>
          </cell>
        </row>
        <row r="2499">
          <cell r="A2499">
            <v>41611</v>
          </cell>
          <cell r="B2499">
            <v>14.74</v>
          </cell>
          <cell r="C2499">
            <v>15.04</v>
          </cell>
          <cell r="D2499">
            <v>14.43</v>
          </cell>
          <cell r="E2499">
            <v>14.55</v>
          </cell>
        </row>
        <row r="2500">
          <cell r="A2500">
            <v>41612</v>
          </cell>
          <cell r="B2500">
            <v>15.03</v>
          </cell>
          <cell r="C2500">
            <v>15.71</v>
          </cell>
          <cell r="D2500">
            <v>14.22</v>
          </cell>
          <cell r="E2500">
            <v>14.7</v>
          </cell>
        </row>
        <row r="2501">
          <cell r="A2501">
            <v>41613</v>
          </cell>
          <cell r="B2501">
            <v>14.82</v>
          </cell>
          <cell r="C2501">
            <v>15.38</v>
          </cell>
          <cell r="D2501">
            <v>14.7</v>
          </cell>
          <cell r="E2501">
            <v>15.08</v>
          </cell>
        </row>
        <row r="2502">
          <cell r="A2502">
            <v>41614</v>
          </cell>
          <cell r="B2502">
            <v>13.97</v>
          </cell>
          <cell r="C2502">
            <v>14.09</v>
          </cell>
          <cell r="D2502">
            <v>13.62</v>
          </cell>
          <cell r="E2502">
            <v>13.79</v>
          </cell>
        </row>
        <row r="2503">
          <cell r="A2503">
            <v>41617</v>
          </cell>
          <cell r="B2503">
            <v>13.97</v>
          </cell>
          <cell r="C2503">
            <v>14.07</v>
          </cell>
          <cell r="D2503">
            <v>13.49</v>
          </cell>
          <cell r="E2503">
            <v>13.49</v>
          </cell>
        </row>
        <row r="2504">
          <cell r="A2504">
            <v>41618</v>
          </cell>
          <cell r="B2504">
            <v>14.14</v>
          </cell>
          <cell r="C2504">
            <v>14.22</v>
          </cell>
          <cell r="D2504">
            <v>13.69</v>
          </cell>
          <cell r="E2504">
            <v>13.91</v>
          </cell>
        </row>
        <row r="2505">
          <cell r="A2505">
            <v>41619</v>
          </cell>
          <cell r="B2505">
            <v>13.98</v>
          </cell>
          <cell r="C2505">
            <v>15.43</v>
          </cell>
          <cell r="D2505">
            <v>13.98</v>
          </cell>
          <cell r="E2505">
            <v>15.42</v>
          </cell>
        </row>
        <row r="2506">
          <cell r="A2506">
            <v>41620</v>
          </cell>
          <cell r="B2506">
            <v>15.44</v>
          </cell>
          <cell r="C2506">
            <v>16.09</v>
          </cell>
          <cell r="D2506">
            <v>15.21</v>
          </cell>
          <cell r="E2506">
            <v>15.54</v>
          </cell>
        </row>
        <row r="2507">
          <cell r="A2507">
            <v>41621</v>
          </cell>
          <cell r="B2507">
            <v>15.17</v>
          </cell>
          <cell r="C2507">
            <v>15.8</v>
          </cell>
          <cell r="D2507">
            <v>15.06</v>
          </cell>
          <cell r="E2507">
            <v>15.76</v>
          </cell>
        </row>
        <row r="2508">
          <cell r="A2508">
            <v>41624</v>
          </cell>
          <cell r="B2508">
            <v>15.64</v>
          </cell>
          <cell r="C2508">
            <v>16.079999999999998</v>
          </cell>
          <cell r="D2508">
            <v>15.3</v>
          </cell>
          <cell r="E2508">
            <v>16.030000999999999</v>
          </cell>
        </row>
        <row r="2509">
          <cell r="A2509">
            <v>41625</v>
          </cell>
          <cell r="B2509">
            <v>16.040001</v>
          </cell>
          <cell r="C2509">
            <v>16.670000000000002</v>
          </cell>
          <cell r="D2509">
            <v>15.81</v>
          </cell>
          <cell r="E2509">
            <v>16.209999</v>
          </cell>
        </row>
        <row r="2510">
          <cell r="A2510">
            <v>41626</v>
          </cell>
          <cell r="B2510">
            <v>15.95</v>
          </cell>
          <cell r="C2510">
            <v>16.75</v>
          </cell>
          <cell r="D2510">
            <v>13.74</v>
          </cell>
          <cell r="E2510">
            <v>13.8</v>
          </cell>
        </row>
        <row r="2511">
          <cell r="A2511">
            <v>41627</v>
          </cell>
          <cell r="B2511">
            <v>13.59</v>
          </cell>
          <cell r="C2511">
            <v>14.21</v>
          </cell>
          <cell r="D2511">
            <v>12.89</v>
          </cell>
          <cell r="E2511">
            <v>14.15</v>
          </cell>
        </row>
        <row r="2512">
          <cell r="A2512">
            <v>41628</v>
          </cell>
          <cell r="B2512">
            <v>13.61</v>
          </cell>
          <cell r="C2512">
            <v>13.87</v>
          </cell>
          <cell r="D2512">
            <v>13.12</v>
          </cell>
          <cell r="E2512">
            <v>13.79</v>
          </cell>
        </row>
        <row r="2513">
          <cell r="A2513">
            <v>41631</v>
          </cell>
          <cell r="B2513">
            <v>13.37</v>
          </cell>
          <cell r="C2513">
            <v>13.53</v>
          </cell>
          <cell r="D2513">
            <v>13.02</v>
          </cell>
          <cell r="E2513">
            <v>13.04</v>
          </cell>
        </row>
        <row r="2514">
          <cell r="A2514">
            <v>41632</v>
          </cell>
          <cell r="B2514">
            <v>12.85</v>
          </cell>
          <cell r="C2514">
            <v>12.89</v>
          </cell>
          <cell r="D2514">
            <v>12.48</v>
          </cell>
          <cell r="E2514">
            <v>12.48</v>
          </cell>
        </row>
        <row r="2515">
          <cell r="A2515">
            <v>41634</v>
          </cell>
          <cell r="B2515">
            <v>12.48</v>
          </cell>
          <cell r="C2515">
            <v>12.5</v>
          </cell>
          <cell r="D2515">
            <v>11.69</v>
          </cell>
          <cell r="E2515">
            <v>12.33</v>
          </cell>
        </row>
        <row r="2516">
          <cell r="A2516">
            <v>41635</v>
          </cell>
          <cell r="B2516">
            <v>12.21</v>
          </cell>
          <cell r="C2516">
            <v>12.59</v>
          </cell>
          <cell r="D2516">
            <v>12.2</v>
          </cell>
          <cell r="E2516">
            <v>12.46</v>
          </cell>
        </row>
        <row r="2517">
          <cell r="A2517">
            <v>41638</v>
          </cell>
          <cell r="B2517">
            <v>12.87</v>
          </cell>
          <cell r="C2517">
            <v>13.58</v>
          </cell>
          <cell r="D2517">
            <v>12.83</v>
          </cell>
          <cell r="E2517">
            <v>13.56</v>
          </cell>
        </row>
        <row r="2518">
          <cell r="A2518">
            <v>41639</v>
          </cell>
          <cell r="B2518">
            <v>13.43</v>
          </cell>
          <cell r="C2518">
            <v>14.35</v>
          </cell>
          <cell r="D2518">
            <v>13.38</v>
          </cell>
          <cell r="E2518">
            <v>13.72</v>
          </cell>
        </row>
        <row r="2519">
          <cell r="A2519">
            <v>41641</v>
          </cell>
          <cell r="B2519">
            <v>14.32</v>
          </cell>
          <cell r="C2519">
            <v>14.59</v>
          </cell>
          <cell r="D2519">
            <v>14</v>
          </cell>
          <cell r="E2519">
            <v>14.23</v>
          </cell>
        </row>
        <row r="2520">
          <cell r="A2520">
            <v>41642</v>
          </cell>
          <cell r="B2520">
            <v>14.06</v>
          </cell>
          <cell r="C2520">
            <v>14.22</v>
          </cell>
          <cell r="D2520">
            <v>13.57</v>
          </cell>
          <cell r="E2520">
            <v>13.76</v>
          </cell>
        </row>
        <row r="2521">
          <cell r="A2521">
            <v>41645</v>
          </cell>
          <cell r="B2521">
            <v>13.41</v>
          </cell>
          <cell r="C2521">
            <v>14</v>
          </cell>
          <cell r="D2521">
            <v>13.22</v>
          </cell>
          <cell r="E2521">
            <v>13.55</v>
          </cell>
        </row>
        <row r="2522">
          <cell r="A2522">
            <v>41646</v>
          </cell>
          <cell r="B2522">
            <v>12.38</v>
          </cell>
          <cell r="C2522">
            <v>13.28</v>
          </cell>
          <cell r="D2522">
            <v>12.16</v>
          </cell>
          <cell r="E2522">
            <v>12.92</v>
          </cell>
        </row>
        <row r="2523">
          <cell r="A2523">
            <v>41647</v>
          </cell>
          <cell r="B2523">
            <v>13.04</v>
          </cell>
          <cell r="C2523">
            <v>13.24</v>
          </cell>
          <cell r="D2523">
            <v>12.86</v>
          </cell>
          <cell r="E2523">
            <v>12.87</v>
          </cell>
        </row>
        <row r="2524">
          <cell r="A2524">
            <v>41648</v>
          </cell>
          <cell r="B2524">
            <v>12.83</v>
          </cell>
          <cell r="C2524">
            <v>13.26</v>
          </cell>
          <cell r="D2524">
            <v>12.83</v>
          </cell>
          <cell r="E2524">
            <v>12.89</v>
          </cell>
        </row>
        <row r="2525">
          <cell r="A2525">
            <v>41649</v>
          </cell>
          <cell r="B2525">
            <v>12.6</v>
          </cell>
          <cell r="C2525">
            <v>12.9</v>
          </cell>
          <cell r="D2525">
            <v>12.14</v>
          </cell>
          <cell r="E2525">
            <v>12.14</v>
          </cell>
        </row>
        <row r="2526">
          <cell r="A2526">
            <v>41652</v>
          </cell>
          <cell r="B2526">
            <v>12.18</v>
          </cell>
          <cell r="C2526">
            <v>13.65</v>
          </cell>
          <cell r="D2526">
            <v>11.82</v>
          </cell>
          <cell r="E2526">
            <v>13.28</v>
          </cell>
        </row>
        <row r="2527">
          <cell r="A2527">
            <v>41653</v>
          </cell>
          <cell r="B2527">
            <v>12.89</v>
          </cell>
          <cell r="C2527">
            <v>12.9</v>
          </cell>
          <cell r="D2527">
            <v>11.96</v>
          </cell>
          <cell r="E2527">
            <v>12.28</v>
          </cell>
        </row>
        <row r="2528">
          <cell r="A2528">
            <v>41654</v>
          </cell>
          <cell r="B2528">
            <v>12.15</v>
          </cell>
          <cell r="C2528">
            <v>12.4</v>
          </cell>
          <cell r="D2528">
            <v>11.81</v>
          </cell>
          <cell r="E2528">
            <v>12.28</v>
          </cell>
        </row>
        <row r="2529">
          <cell r="A2529">
            <v>41655</v>
          </cell>
          <cell r="B2529">
            <v>12.32</v>
          </cell>
          <cell r="C2529">
            <v>12.66</v>
          </cell>
          <cell r="D2529">
            <v>12.28</v>
          </cell>
          <cell r="E2529">
            <v>12.53</v>
          </cell>
        </row>
        <row r="2530">
          <cell r="A2530">
            <v>41656</v>
          </cell>
          <cell r="B2530">
            <v>12.34</v>
          </cell>
          <cell r="C2530">
            <v>12.93</v>
          </cell>
          <cell r="D2530">
            <v>12.04</v>
          </cell>
          <cell r="E2530">
            <v>12.44</v>
          </cell>
        </row>
        <row r="2531">
          <cell r="A2531">
            <v>41660</v>
          </cell>
          <cell r="B2531">
            <v>12.63</v>
          </cell>
          <cell r="C2531">
            <v>13.42</v>
          </cell>
          <cell r="D2531">
            <v>12.61</v>
          </cell>
          <cell r="E2531">
            <v>12.87</v>
          </cell>
        </row>
        <row r="2532">
          <cell r="A2532">
            <v>41661</v>
          </cell>
          <cell r="B2532">
            <v>12.57</v>
          </cell>
          <cell r="C2532">
            <v>13.12</v>
          </cell>
          <cell r="D2532">
            <v>12.55</v>
          </cell>
          <cell r="E2532">
            <v>12.84</v>
          </cell>
        </row>
        <row r="2533">
          <cell r="A2533">
            <v>41662</v>
          </cell>
          <cell r="B2533">
            <v>13.67</v>
          </cell>
          <cell r="C2533">
            <v>14.66</v>
          </cell>
          <cell r="D2533">
            <v>13.67</v>
          </cell>
          <cell r="E2533">
            <v>13.77</v>
          </cell>
        </row>
        <row r="2534">
          <cell r="A2534">
            <v>41663</v>
          </cell>
          <cell r="B2534">
            <v>14.95</v>
          </cell>
          <cell r="C2534">
            <v>18.139999</v>
          </cell>
          <cell r="D2534">
            <v>14.92</v>
          </cell>
          <cell r="E2534">
            <v>18.139999</v>
          </cell>
        </row>
        <row r="2535">
          <cell r="A2535">
            <v>41666</v>
          </cell>
          <cell r="B2535">
            <v>17.290001</v>
          </cell>
          <cell r="C2535">
            <v>18.989999999999998</v>
          </cell>
          <cell r="D2535">
            <v>16.850000000000001</v>
          </cell>
          <cell r="E2535">
            <v>17.420000000000002</v>
          </cell>
        </row>
        <row r="2536">
          <cell r="A2536">
            <v>41667</v>
          </cell>
          <cell r="B2536">
            <v>17.27</v>
          </cell>
          <cell r="C2536">
            <v>17.280000999999999</v>
          </cell>
          <cell r="D2536">
            <v>15.8</v>
          </cell>
          <cell r="E2536">
            <v>15.8</v>
          </cell>
        </row>
        <row r="2537">
          <cell r="A2537">
            <v>41668</v>
          </cell>
          <cell r="B2537">
            <v>17.950001</v>
          </cell>
          <cell r="C2537">
            <v>18.040001</v>
          </cell>
          <cell r="D2537">
            <v>16.709999</v>
          </cell>
          <cell r="E2537">
            <v>17.350000000000001</v>
          </cell>
        </row>
        <row r="2538">
          <cell r="A2538">
            <v>41669</v>
          </cell>
          <cell r="B2538">
            <v>16.370000999999998</v>
          </cell>
          <cell r="C2538">
            <v>17.389999</v>
          </cell>
          <cell r="D2538">
            <v>15.96</v>
          </cell>
          <cell r="E2538">
            <v>17.290001</v>
          </cell>
        </row>
        <row r="2539">
          <cell r="A2539">
            <v>41670</v>
          </cell>
          <cell r="B2539">
            <v>18.709999</v>
          </cell>
          <cell r="C2539">
            <v>18.989999999999998</v>
          </cell>
          <cell r="D2539">
            <v>17.27</v>
          </cell>
          <cell r="E2539">
            <v>18.41</v>
          </cell>
        </row>
        <row r="2540">
          <cell r="A2540">
            <v>41673</v>
          </cell>
          <cell r="B2540">
            <v>18.57</v>
          </cell>
          <cell r="C2540">
            <v>21.48</v>
          </cell>
          <cell r="D2540">
            <v>18.34</v>
          </cell>
          <cell r="E2540">
            <v>21.440000999999999</v>
          </cell>
        </row>
        <row r="2541">
          <cell r="A2541">
            <v>41674</v>
          </cell>
          <cell r="B2541">
            <v>19.989999999999998</v>
          </cell>
          <cell r="C2541">
            <v>20.07</v>
          </cell>
          <cell r="D2541">
            <v>18.440000999999999</v>
          </cell>
          <cell r="E2541">
            <v>19.110001</v>
          </cell>
        </row>
        <row r="2542">
          <cell r="A2542">
            <v>41675</v>
          </cell>
          <cell r="B2542">
            <v>19.59</v>
          </cell>
          <cell r="C2542">
            <v>20.719999000000001</v>
          </cell>
          <cell r="D2542">
            <v>19.129999000000002</v>
          </cell>
          <cell r="E2542">
            <v>19.950001</v>
          </cell>
        </row>
        <row r="2543">
          <cell r="A2543">
            <v>41676</v>
          </cell>
          <cell r="B2543">
            <v>19.09</v>
          </cell>
          <cell r="C2543">
            <v>19.09</v>
          </cell>
          <cell r="D2543">
            <v>17.09</v>
          </cell>
          <cell r="E2543">
            <v>17.23</v>
          </cell>
        </row>
        <row r="2544">
          <cell r="A2544">
            <v>41677</v>
          </cell>
          <cell r="B2544">
            <v>16.149999999999999</v>
          </cell>
          <cell r="C2544">
            <v>16.309999000000001</v>
          </cell>
          <cell r="D2544">
            <v>15.09</v>
          </cell>
          <cell r="E2544">
            <v>15.29</v>
          </cell>
        </row>
        <row r="2545">
          <cell r="A2545">
            <v>41680</v>
          </cell>
          <cell r="B2545">
            <v>15.63</v>
          </cell>
          <cell r="C2545">
            <v>15.76</v>
          </cell>
          <cell r="D2545">
            <v>15.1</v>
          </cell>
          <cell r="E2545">
            <v>15.26</v>
          </cell>
        </row>
        <row r="2546">
          <cell r="A2546">
            <v>41681</v>
          </cell>
          <cell r="B2546">
            <v>15.29</v>
          </cell>
          <cell r="C2546">
            <v>15.29</v>
          </cell>
          <cell r="D2546">
            <v>14.08</v>
          </cell>
          <cell r="E2546">
            <v>14.51</v>
          </cell>
        </row>
        <row r="2547">
          <cell r="A2547">
            <v>41682</v>
          </cell>
          <cell r="B2547">
            <v>14.31</v>
          </cell>
          <cell r="C2547">
            <v>14.64</v>
          </cell>
          <cell r="D2547">
            <v>14.02</v>
          </cell>
          <cell r="E2547">
            <v>14.3</v>
          </cell>
        </row>
        <row r="2548">
          <cell r="A2548">
            <v>41683</v>
          </cell>
          <cell r="B2548">
            <v>15.24</v>
          </cell>
          <cell r="C2548">
            <v>15.24</v>
          </cell>
          <cell r="D2548">
            <v>13.98</v>
          </cell>
          <cell r="E2548">
            <v>14.14</v>
          </cell>
        </row>
        <row r="2549">
          <cell r="A2549">
            <v>41684</v>
          </cell>
          <cell r="B2549">
            <v>14.21</v>
          </cell>
          <cell r="C2549">
            <v>14.22</v>
          </cell>
          <cell r="D2549">
            <v>13.44</v>
          </cell>
          <cell r="E2549">
            <v>13.57</v>
          </cell>
        </row>
        <row r="2550">
          <cell r="A2550">
            <v>41688</v>
          </cell>
          <cell r="B2550">
            <v>13.95</v>
          </cell>
          <cell r="C2550">
            <v>14.51</v>
          </cell>
          <cell r="D2550">
            <v>13.77</v>
          </cell>
          <cell r="E2550">
            <v>13.87</v>
          </cell>
        </row>
        <row r="2551">
          <cell r="A2551">
            <v>41689</v>
          </cell>
          <cell r="B2551">
            <v>14.85</v>
          </cell>
          <cell r="C2551">
            <v>15.73</v>
          </cell>
          <cell r="D2551">
            <v>14.12</v>
          </cell>
          <cell r="E2551">
            <v>15.5</v>
          </cell>
        </row>
        <row r="2552">
          <cell r="A2552">
            <v>41690</v>
          </cell>
          <cell r="B2552">
            <v>15.28</v>
          </cell>
          <cell r="C2552">
            <v>15.8</v>
          </cell>
          <cell r="D2552">
            <v>14.59</v>
          </cell>
          <cell r="E2552">
            <v>14.79</v>
          </cell>
        </row>
        <row r="2553">
          <cell r="A2553">
            <v>41691</v>
          </cell>
          <cell r="B2553">
            <v>14.74</v>
          </cell>
          <cell r="C2553">
            <v>14.79</v>
          </cell>
          <cell r="D2553">
            <v>14.19</v>
          </cell>
          <cell r="E2553">
            <v>14.68</v>
          </cell>
        </row>
        <row r="2554">
          <cell r="A2554">
            <v>41694</v>
          </cell>
          <cell r="B2554">
            <v>14.83</v>
          </cell>
          <cell r="C2554">
            <v>14.83</v>
          </cell>
          <cell r="D2554">
            <v>13.97</v>
          </cell>
          <cell r="E2554">
            <v>14.23</v>
          </cell>
        </row>
        <row r="2555">
          <cell r="A2555">
            <v>41695</v>
          </cell>
          <cell r="B2555">
            <v>14.17</v>
          </cell>
          <cell r="C2555">
            <v>14.83</v>
          </cell>
          <cell r="D2555">
            <v>13.66</v>
          </cell>
          <cell r="E2555">
            <v>13.67</v>
          </cell>
        </row>
        <row r="2556">
          <cell r="A2556">
            <v>41696</v>
          </cell>
          <cell r="B2556">
            <v>13.83</v>
          </cell>
          <cell r="C2556">
            <v>14.54</v>
          </cell>
          <cell r="D2556">
            <v>13.73</v>
          </cell>
          <cell r="E2556">
            <v>14.35</v>
          </cell>
        </row>
        <row r="2557">
          <cell r="A2557">
            <v>41697</v>
          </cell>
          <cell r="B2557">
            <v>14.56</v>
          </cell>
          <cell r="C2557">
            <v>14.69</v>
          </cell>
          <cell r="D2557">
            <v>13.92</v>
          </cell>
          <cell r="E2557">
            <v>14.04</v>
          </cell>
        </row>
        <row r="2558">
          <cell r="A2558">
            <v>41698</v>
          </cell>
          <cell r="B2558">
            <v>14.22</v>
          </cell>
          <cell r="C2558">
            <v>14.79</v>
          </cell>
          <cell r="D2558">
            <v>13.49</v>
          </cell>
          <cell r="E2558">
            <v>14</v>
          </cell>
        </row>
        <row r="2559">
          <cell r="A2559">
            <v>41701</v>
          </cell>
          <cell r="B2559">
            <v>16.469999000000001</v>
          </cell>
          <cell r="C2559">
            <v>16.780000999999999</v>
          </cell>
          <cell r="D2559">
            <v>15.38</v>
          </cell>
          <cell r="E2559">
            <v>16</v>
          </cell>
        </row>
        <row r="2560">
          <cell r="A2560">
            <v>41702</v>
          </cell>
          <cell r="B2560">
            <v>14.53</v>
          </cell>
          <cell r="C2560">
            <v>14.54</v>
          </cell>
          <cell r="D2560">
            <v>14</v>
          </cell>
          <cell r="E2560">
            <v>14.1</v>
          </cell>
        </row>
        <row r="2561">
          <cell r="A2561">
            <v>41703</v>
          </cell>
          <cell r="B2561">
            <v>14.13</v>
          </cell>
          <cell r="C2561">
            <v>14.32</v>
          </cell>
          <cell r="D2561">
            <v>13.81</v>
          </cell>
          <cell r="E2561">
            <v>13.89</v>
          </cell>
        </row>
        <row r="2562">
          <cell r="A2562">
            <v>41704</v>
          </cell>
          <cell r="B2562">
            <v>13.82</v>
          </cell>
          <cell r="C2562">
            <v>14.42</v>
          </cell>
          <cell r="D2562">
            <v>13.73</v>
          </cell>
          <cell r="E2562">
            <v>14.21</v>
          </cell>
        </row>
        <row r="2563">
          <cell r="A2563">
            <v>41705</v>
          </cell>
          <cell r="B2563">
            <v>13.51</v>
          </cell>
          <cell r="C2563">
            <v>14.43</v>
          </cell>
          <cell r="D2563">
            <v>13.51</v>
          </cell>
          <cell r="E2563">
            <v>14.11</v>
          </cell>
        </row>
        <row r="2564">
          <cell r="A2564">
            <v>41708</v>
          </cell>
          <cell r="B2564">
            <v>14.76</v>
          </cell>
          <cell r="C2564">
            <v>15.28</v>
          </cell>
          <cell r="D2564">
            <v>14.2</v>
          </cell>
          <cell r="E2564">
            <v>14.2</v>
          </cell>
        </row>
        <row r="2565">
          <cell r="A2565">
            <v>41709</v>
          </cell>
          <cell r="B2565">
            <v>14.22</v>
          </cell>
          <cell r="C2565">
            <v>14.93</v>
          </cell>
          <cell r="D2565">
            <v>13.84</v>
          </cell>
          <cell r="E2565">
            <v>14.8</v>
          </cell>
        </row>
        <row r="2566">
          <cell r="A2566">
            <v>41710</v>
          </cell>
          <cell r="B2566">
            <v>15.37</v>
          </cell>
          <cell r="C2566">
            <v>15.64</v>
          </cell>
          <cell r="D2566">
            <v>14.43</v>
          </cell>
          <cell r="E2566">
            <v>14.47</v>
          </cell>
        </row>
        <row r="2567">
          <cell r="A2567">
            <v>41711</v>
          </cell>
          <cell r="B2567">
            <v>14.28</v>
          </cell>
          <cell r="C2567">
            <v>16.66</v>
          </cell>
          <cell r="D2567">
            <v>14.24</v>
          </cell>
          <cell r="E2567">
            <v>16.219999000000001</v>
          </cell>
        </row>
        <row r="2568">
          <cell r="A2568">
            <v>41712</v>
          </cell>
          <cell r="B2568">
            <v>16.739999999999998</v>
          </cell>
          <cell r="C2568">
            <v>18.219999000000001</v>
          </cell>
          <cell r="D2568">
            <v>16.09</v>
          </cell>
          <cell r="E2568">
            <v>17.82</v>
          </cell>
        </row>
        <row r="2569">
          <cell r="A2569">
            <v>41715</v>
          </cell>
          <cell r="B2569">
            <v>16.389999</v>
          </cell>
          <cell r="C2569">
            <v>16.399999999999999</v>
          </cell>
          <cell r="D2569">
            <v>15.37</v>
          </cell>
          <cell r="E2569">
            <v>15.64</v>
          </cell>
        </row>
        <row r="2570">
          <cell r="A2570">
            <v>41716</v>
          </cell>
          <cell r="B2570">
            <v>15.42</v>
          </cell>
          <cell r="C2570">
            <v>15.47</v>
          </cell>
          <cell r="D2570">
            <v>14.16</v>
          </cell>
          <cell r="E2570">
            <v>14.52</v>
          </cell>
        </row>
        <row r="2571">
          <cell r="A2571">
            <v>41717</v>
          </cell>
          <cell r="B2571">
            <v>14.56</v>
          </cell>
          <cell r="C2571">
            <v>15.95</v>
          </cell>
          <cell r="D2571">
            <v>13.89</v>
          </cell>
          <cell r="E2571">
            <v>15.12</v>
          </cell>
        </row>
        <row r="2572">
          <cell r="A2572">
            <v>41718</v>
          </cell>
          <cell r="B2572">
            <v>15.58</v>
          </cell>
          <cell r="C2572">
            <v>15.62</v>
          </cell>
          <cell r="D2572">
            <v>14.5</v>
          </cell>
          <cell r="E2572">
            <v>14.52</v>
          </cell>
        </row>
        <row r="2573">
          <cell r="A2573">
            <v>41719</v>
          </cell>
          <cell r="B2573">
            <v>13.96</v>
          </cell>
          <cell r="C2573">
            <v>15.17</v>
          </cell>
          <cell r="D2573">
            <v>13.77</v>
          </cell>
          <cell r="E2573">
            <v>15</v>
          </cell>
        </row>
        <row r="2574">
          <cell r="A2574">
            <v>41722</v>
          </cell>
          <cell r="B2574">
            <v>14.7</v>
          </cell>
          <cell r="C2574">
            <v>16.07</v>
          </cell>
          <cell r="D2574">
            <v>14.56</v>
          </cell>
          <cell r="E2574">
            <v>15.09</v>
          </cell>
        </row>
        <row r="2575">
          <cell r="A2575">
            <v>41723</v>
          </cell>
          <cell r="B2575">
            <v>14.16</v>
          </cell>
          <cell r="C2575">
            <v>15.05</v>
          </cell>
          <cell r="D2575">
            <v>13.96</v>
          </cell>
          <cell r="E2575">
            <v>14.02</v>
          </cell>
        </row>
        <row r="2576">
          <cell r="A2576">
            <v>41724</v>
          </cell>
          <cell r="B2576">
            <v>13.64</v>
          </cell>
          <cell r="C2576">
            <v>15.28</v>
          </cell>
          <cell r="D2576">
            <v>13.46</v>
          </cell>
          <cell r="E2576">
            <v>14.93</v>
          </cell>
        </row>
        <row r="2577">
          <cell r="A2577">
            <v>41725</v>
          </cell>
          <cell r="B2577">
            <v>15</v>
          </cell>
          <cell r="C2577">
            <v>15.63</v>
          </cell>
          <cell r="D2577">
            <v>14.49</v>
          </cell>
          <cell r="E2577">
            <v>14.62</v>
          </cell>
        </row>
        <row r="2578">
          <cell r="A2578">
            <v>41726</v>
          </cell>
          <cell r="B2578">
            <v>14.15</v>
          </cell>
          <cell r="C2578">
            <v>14.86</v>
          </cell>
          <cell r="D2578">
            <v>13.73</v>
          </cell>
          <cell r="E2578">
            <v>14.41</v>
          </cell>
        </row>
        <row r="2579">
          <cell r="A2579">
            <v>41729</v>
          </cell>
          <cell r="B2579">
            <v>13.88</v>
          </cell>
          <cell r="C2579">
            <v>14.16</v>
          </cell>
          <cell r="D2579">
            <v>13.57</v>
          </cell>
          <cell r="E2579">
            <v>13.88</v>
          </cell>
        </row>
        <row r="2580">
          <cell r="A2580">
            <v>41730</v>
          </cell>
          <cell r="B2580">
            <v>13.43</v>
          </cell>
          <cell r="C2580">
            <v>13.56</v>
          </cell>
          <cell r="D2580">
            <v>13.06</v>
          </cell>
          <cell r="E2580">
            <v>13.1</v>
          </cell>
        </row>
        <row r="2581">
          <cell r="A2581">
            <v>41731</v>
          </cell>
          <cell r="B2581">
            <v>13.17</v>
          </cell>
          <cell r="C2581">
            <v>13.35</v>
          </cell>
          <cell r="D2581">
            <v>12.92</v>
          </cell>
          <cell r="E2581">
            <v>13.09</v>
          </cell>
        </row>
        <row r="2582">
          <cell r="A2582">
            <v>41732</v>
          </cell>
          <cell r="B2582">
            <v>13.02</v>
          </cell>
          <cell r="C2582">
            <v>13.7</v>
          </cell>
          <cell r="D2582">
            <v>13.02</v>
          </cell>
          <cell r="E2582">
            <v>13.37</v>
          </cell>
        </row>
        <row r="2583">
          <cell r="A2583">
            <v>41733</v>
          </cell>
          <cell r="B2583">
            <v>12.88</v>
          </cell>
          <cell r="C2583">
            <v>14.55</v>
          </cell>
          <cell r="D2583">
            <v>12.6</v>
          </cell>
          <cell r="E2583">
            <v>13.96</v>
          </cell>
        </row>
        <row r="2584">
          <cell r="A2584">
            <v>41736</v>
          </cell>
          <cell r="B2584">
            <v>14.96</v>
          </cell>
          <cell r="C2584">
            <v>16.010000000000002</v>
          </cell>
          <cell r="D2584">
            <v>14.57</v>
          </cell>
          <cell r="E2584">
            <v>15.57</v>
          </cell>
        </row>
        <row r="2585">
          <cell r="A2585">
            <v>41737</v>
          </cell>
          <cell r="B2585">
            <v>15.59</v>
          </cell>
          <cell r="C2585">
            <v>16.200001</v>
          </cell>
          <cell r="D2585">
            <v>14.81</v>
          </cell>
          <cell r="E2585">
            <v>14.89</v>
          </cell>
        </row>
        <row r="2586">
          <cell r="A2586">
            <v>41738</v>
          </cell>
          <cell r="B2586">
            <v>14.58</v>
          </cell>
          <cell r="C2586">
            <v>14.94</v>
          </cell>
          <cell r="D2586">
            <v>13.7</v>
          </cell>
          <cell r="E2586">
            <v>13.82</v>
          </cell>
        </row>
        <row r="2587">
          <cell r="A2587">
            <v>41739</v>
          </cell>
          <cell r="B2587">
            <v>13.98</v>
          </cell>
          <cell r="C2587">
            <v>16.379999000000002</v>
          </cell>
          <cell r="D2587">
            <v>13.81</v>
          </cell>
          <cell r="E2587">
            <v>15.89</v>
          </cell>
        </row>
        <row r="2588">
          <cell r="A2588">
            <v>41740</v>
          </cell>
          <cell r="B2588">
            <v>16.66</v>
          </cell>
          <cell r="C2588">
            <v>17.850000000000001</v>
          </cell>
          <cell r="D2588">
            <v>15.89</v>
          </cell>
          <cell r="E2588">
            <v>17.030000999999999</v>
          </cell>
        </row>
        <row r="2589">
          <cell r="A2589">
            <v>41743</v>
          </cell>
          <cell r="B2589">
            <v>16.139999</v>
          </cell>
          <cell r="C2589">
            <v>17.399999999999999</v>
          </cell>
          <cell r="D2589">
            <v>16.100000000000001</v>
          </cell>
          <cell r="E2589">
            <v>16.110001</v>
          </cell>
        </row>
        <row r="2590">
          <cell r="A2590">
            <v>41744</v>
          </cell>
          <cell r="B2590">
            <v>16.139999</v>
          </cell>
          <cell r="C2590">
            <v>17.5</v>
          </cell>
          <cell r="D2590">
            <v>15.47</v>
          </cell>
          <cell r="E2590">
            <v>15.61</v>
          </cell>
        </row>
        <row r="2591">
          <cell r="A2591">
            <v>41745</v>
          </cell>
          <cell r="B2591">
            <v>14.89</v>
          </cell>
          <cell r="C2591">
            <v>15.27</v>
          </cell>
          <cell r="D2591">
            <v>14.05</v>
          </cell>
          <cell r="E2591">
            <v>14.18</v>
          </cell>
        </row>
        <row r="2592">
          <cell r="A2592">
            <v>41746</v>
          </cell>
          <cell r="B2592">
            <v>14.09</v>
          </cell>
          <cell r="C2592">
            <v>14.17</v>
          </cell>
          <cell r="D2592">
            <v>13.07</v>
          </cell>
          <cell r="E2592">
            <v>13.36</v>
          </cell>
        </row>
        <row r="2593">
          <cell r="A2593">
            <v>41750</v>
          </cell>
          <cell r="B2593">
            <v>14.1</v>
          </cell>
          <cell r="C2593">
            <v>14.11</v>
          </cell>
          <cell r="D2593">
            <v>13.17</v>
          </cell>
          <cell r="E2593">
            <v>13.25</v>
          </cell>
        </row>
        <row r="2594">
          <cell r="A2594">
            <v>41751</v>
          </cell>
          <cell r="B2594">
            <v>13.13</v>
          </cell>
          <cell r="C2594">
            <v>13.26</v>
          </cell>
          <cell r="D2594">
            <v>12.9</v>
          </cell>
          <cell r="E2594">
            <v>13.19</v>
          </cell>
        </row>
        <row r="2595">
          <cell r="A2595">
            <v>41752</v>
          </cell>
          <cell r="B2595">
            <v>13.35</v>
          </cell>
          <cell r="C2595">
            <v>13.75</v>
          </cell>
          <cell r="D2595">
            <v>13.27</v>
          </cell>
          <cell r="E2595">
            <v>13.27</v>
          </cell>
        </row>
        <row r="2596">
          <cell r="A2596">
            <v>41753</v>
          </cell>
          <cell r="B2596">
            <v>13.36</v>
          </cell>
          <cell r="C2596">
            <v>14.08</v>
          </cell>
          <cell r="D2596">
            <v>13.09</v>
          </cell>
          <cell r="E2596">
            <v>13.32</v>
          </cell>
        </row>
        <row r="2597">
          <cell r="A2597">
            <v>41754</v>
          </cell>
          <cell r="B2597">
            <v>13.93</v>
          </cell>
          <cell r="C2597">
            <v>14.67</v>
          </cell>
          <cell r="D2597">
            <v>13.91</v>
          </cell>
          <cell r="E2597">
            <v>14.06</v>
          </cell>
        </row>
        <row r="2598">
          <cell r="A2598">
            <v>41757</v>
          </cell>
          <cell r="B2598">
            <v>14.27</v>
          </cell>
          <cell r="C2598">
            <v>15.28</v>
          </cell>
          <cell r="D2598">
            <v>13.82</v>
          </cell>
          <cell r="E2598">
            <v>13.97</v>
          </cell>
        </row>
        <row r="2599">
          <cell r="A2599">
            <v>41758</v>
          </cell>
          <cell r="B2599">
            <v>13.88</v>
          </cell>
          <cell r="C2599">
            <v>14.24</v>
          </cell>
          <cell r="D2599">
            <v>13.61</v>
          </cell>
          <cell r="E2599">
            <v>13.71</v>
          </cell>
        </row>
        <row r="2600">
          <cell r="A2600">
            <v>41759</v>
          </cell>
          <cell r="B2600">
            <v>14.05</v>
          </cell>
          <cell r="C2600">
            <v>14.18</v>
          </cell>
          <cell r="D2600">
            <v>13.34</v>
          </cell>
          <cell r="E2600">
            <v>13.41</v>
          </cell>
        </row>
        <row r="2601">
          <cell r="A2601">
            <v>41760</v>
          </cell>
          <cell r="B2601">
            <v>13.64</v>
          </cell>
          <cell r="C2601">
            <v>13.75</v>
          </cell>
          <cell r="D2601">
            <v>13.1</v>
          </cell>
          <cell r="E2601">
            <v>13.25</v>
          </cell>
        </row>
        <row r="2602">
          <cell r="A2602">
            <v>41761</v>
          </cell>
          <cell r="B2602">
            <v>13.15</v>
          </cell>
          <cell r="C2602">
            <v>13.5</v>
          </cell>
          <cell r="D2602">
            <v>12.83</v>
          </cell>
          <cell r="E2602">
            <v>12.91</v>
          </cell>
        </row>
        <row r="2603">
          <cell r="A2603">
            <v>41764</v>
          </cell>
          <cell r="B2603">
            <v>13.95</v>
          </cell>
          <cell r="C2603">
            <v>14.2</v>
          </cell>
          <cell r="D2603">
            <v>13.08</v>
          </cell>
          <cell r="E2603">
            <v>13.29</v>
          </cell>
        </row>
        <row r="2604">
          <cell r="A2604">
            <v>41765</v>
          </cell>
          <cell r="B2604">
            <v>13.65</v>
          </cell>
          <cell r="C2604">
            <v>13.9</v>
          </cell>
          <cell r="D2604">
            <v>13.28</v>
          </cell>
          <cell r="E2604">
            <v>13.8</v>
          </cell>
        </row>
        <row r="2605">
          <cell r="A2605">
            <v>41766</v>
          </cell>
          <cell r="B2605">
            <v>13.64</v>
          </cell>
          <cell r="C2605">
            <v>14.49</v>
          </cell>
          <cell r="D2605">
            <v>13.39</v>
          </cell>
          <cell r="E2605">
            <v>13.4</v>
          </cell>
        </row>
        <row r="2606">
          <cell r="A2606">
            <v>41767</v>
          </cell>
          <cell r="B2606">
            <v>13.69</v>
          </cell>
          <cell r="C2606">
            <v>13.88</v>
          </cell>
          <cell r="D2606">
            <v>12.92</v>
          </cell>
          <cell r="E2606">
            <v>13.43</v>
          </cell>
        </row>
        <row r="2607">
          <cell r="A2607">
            <v>41768</v>
          </cell>
          <cell r="B2607">
            <v>13.55</v>
          </cell>
          <cell r="C2607">
            <v>14.03</v>
          </cell>
          <cell r="D2607">
            <v>12.87</v>
          </cell>
          <cell r="E2607">
            <v>12.92</v>
          </cell>
        </row>
        <row r="2608">
          <cell r="A2608">
            <v>41771</v>
          </cell>
          <cell r="B2608">
            <v>12.46</v>
          </cell>
          <cell r="C2608">
            <v>12.58</v>
          </cell>
          <cell r="D2608">
            <v>11.88</v>
          </cell>
          <cell r="E2608">
            <v>12.23</v>
          </cell>
        </row>
        <row r="2609">
          <cell r="A2609">
            <v>41772</v>
          </cell>
          <cell r="B2609">
            <v>12.36</v>
          </cell>
          <cell r="C2609">
            <v>12.74</v>
          </cell>
          <cell r="D2609">
            <v>12.05</v>
          </cell>
          <cell r="E2609">
            <v>12.13</v>
          </cell>
        </row>
        <row r="2610">
          <cell r="A2610">
            <v>41773</v>
          </cell>
          <cell r="B2610">
            <v>12.42</v>
          </cell>
          <cell r="C2610">
            <v>12.51</v>
          </cell>
          <cell r="D2610">
            <v>12.03</v>
          </cell>
          <cell r="E2610">
            <v>12.17</v>
          </cell>
        </row>
        <row r="2611">
          <cell r="A2611">
            <v>41774</v>
          </cell>
          <cell r="B2611">
            <v>12.73</v>
          </cell>
          <cell r="C2611">
            <v>13.77</v>
          </cell>
          <cell r="D2611">
            <v>12.72</v>
          </cell>
          <cell r="E2611">
            <v>13.17</v>
          </cell>
        </row>
        <row r="2612">
          <cell r="A2612">
            <v>41775</v>
          </cell>
          <cell r="B2612">
            <v>13.31</v>
          </cell>
          <cell r="C2612">
            <v>13.66</v>
          </cell>
          <cell r="D2612">
            <v>12.26</v>
          </cell>
          <cell r="E2612">
            <v>12.44</v>
          </cell>
        </row>
        <row r="2613">
          <cell r="A2613">
            <v>41778</v>
          </cell>
          <cell r="B2613">
            <v>13.17</v>
          </cell>
          <cell r="C2613">
            <v>13.21</v>
          </cell>
          <cell r="D2613">
            <v>12.28</v>
          </cell>
          <cell r="E2613">
            <v>12.42</v>
          </cell>
        </row>
        <row r="2614">
          <cell r="A2614">
            <v>41779</v>
          </cell>
          <cell r="B2614">
            <v>12.69</v>
          </cell>
          <cell r="C2614">
            <v>13.3</v>
          </cell>
          <cell r="D2614">
            <v>12.32</v>
          </cell>
          <cell r="E2614">
            <v>12.96</v>
          </cell>
        </row>
        <row r="2615">
          <cell r="A2615">
            <v>41780</v>
          </cell>
          <cell r="B2615">
            <v>12.38</v>
          </cell>
          <cell r="C2615">
            <v>12.46</v>
          </cell>
          <cell r="D2615">
            <v>11.8</v>
          </cell>
          <cell r="E2615">
            <v>11.91</v>
          </cell>
        </row>
        <row r="2616">
          <cell r="A2616">
            <v>41781</v>
          </cell>
          <cell r="B2616">
            <v>11.93</v>
          </cell>
          <cell r="C2616">
            <v>12.09</v>
          </cell>
          <cell r="D2616">
            <v>11.68</v>
          </cell>
          <cell r="E2616">
            <v>12.03</v>
          </cell>
        </row>
        <row r="2617">
          <cell r="A2617">
            <v>41782</v>
          </cell>
          <cell r="B2617">
            <v>11.96</v>
          </cell>
          <cell r="C2617">
            <v>11.97</v>
          </cell>
          <cell r="D2617">
            <v>11.36</v>
          </cell>
          <cell r="E2617">
            <v>11.36</v>
          </cell>
        </row>
        <row r="2618">
          <cell r="A2618">
            <v>41786</v>
          </cell>
          <cell r="B2618">
            <v>11.69</v>
          </cell>
          <cell r="C2618">
            <v>11.84</v>
          </cell>
          <cell r="D2618">
            <v>11.5</v>
          </cell>
          <cell r="E2618">
            <v>11.51</v>
          </cell>
        </row>
        <row r="2619">
          <cell r="A2619">
            <v>41787</v>
          </cell>
          <cell r="B2619">
            <v>11.6</v>
          </cell>
          <cell r="C2619">
            <v>11.86</v>
          </cell>
          <cell r="D2619">
            <v>11.5</v>
          </cell>
          <cell r="E2619">
            <v>11.68</v>
          </cell>
        </row>
        <row r="2620">
          <cell r="A2620">
            <v>41788</v>
          </cell>
          <cell r="B2620">
            <v>11.58</v>
          </cell>
          <cell r="C2620">
            <v>11.82</v>
          </cell>
          <cell r="D2620">
            <v>11.41</v>
          </cell>
          <cell r="E2620">
            <v>11.57</v>
          </cell>
        </row>
        <row r="2621">
          <cell r="A2621">
            <v>41789</v>
          </cell>
          <cell r="B2621">
            <v>11.66</v>
          </cell>
          <cell r="C2621">
            <v>11.7</v>
          </cell>
          <cell r="D2621">
            <v>11.32</v>
          </cell>
          <cell r="E2621">
            <v>11.4</v>
          </cell>
        </row>
        <row r="2622">
          <cell r="A2622">
            <v>41792</v>
          </cell>
          <cell r="B2622">
            <v>11.69</v>
          </cell>
          <cell r="C2622">
            <v>12.17</v>
          </cell>
          <cell r="D2622">
            <v>11.29</v>
          </cell>
          <cell r="E2622">
            <v>11.58</v>
          </cell>
        </row>
        <row r="2623">
          <cell r="A2623">
            <v>41793</v>
          </cell>
          <cell r="B2623">
            <v>12.03</v>
          </cell>
          <cell r="C2623">
            <v>12.13</v>
          </cell>
          <cell r="D2623">
            <v>11.72</v>
          </cell>
          <cell r="E2623">
            <v>11.87</v>
          </cell>
        </row>
        <row r="2624">
          <cell r="A2624">
            <v>41794</v>
          </cell>
          <cell r="B2624">
            <v>12.15</v>
          </cell>
          <cell r="C2624">
            <v>12.33</v>
          </cell>
          <cell r="D2624">
            <v>11.91</v>
          </cell>
          <cell r="E2624">
            <v>12.08</v>
          </cell>
        </row>
        <row r="2625">
          <cell r="A2625">
            <v>41795</v>
          </cell>
          <cell r="B2625">
            <v>12.09</v>
          </cell>
          <cell r="C2625">
            <v>12.34</v>
          </cell>
          <cell r="D2625">
            <v>11.44</v>
          </cell>
          <cell r="E2625">
            <v>11.68</v>
          </cell>
        </row>
        <row r="2626">
          <cell r="A2626">
            <v>41796</v>
          </cell>
          <cell r="B2626">
            <v>11.32</v>
          </cell>
          <cell r="C2626">
            <v>11.39</v>
          </cell>
          <cell r="D2626">
            <v>10.73</v>
          </cell>
          <cell r="E2626">
            <v>10.73</v>
          </cell>
        </row>
        <row r="2627">
          <cell r="A2627">
            <v>41799</v>
          </cell>
          <cell r="B2627">
            <v>11.23</v>
          </cell>
          <cell r="C2627">
            <v>11.51</v>
          </cell>
          <cell r="D2627">
            <v>10.99</v>
          </cell>
          <cell r="E2627">
            <v>11.15</v>
          </cell>
        </row>
        <row r="2628">
          <cell r="A2628">
            <v>41800</v>
          </cell>
          <cell r="B2628">
            <v>11.3</v>
          </cell>
          <cell r="C2628">
            <v>11.66</v>
          </cell>
          <cell r="D2628">
            <v>10.93</v>
          </cell>
          <cell r="E2628">
            <v>10.99</v>
          </cell>
        </row>
        <row r="2629">
          <cell r="A2629">
            <v>41801</v>
          </cell>
          <cell r="B2629">
            <v>11.42</v>
          </cell>
          <cell r="C2629">
            <v>11.87</v>
          </cell>
          <cell r="D2629">
            <v>11.19</v>
          </cell>
          <cell r="E2629">
            <v>11.6</v>
          </cell>
        </row>
        <row r="2630">
          <cell r="A2630">
            <v>41802</v>
          </cell>
          <cell r="B2630">
            <v>11.81</v>
          </cell>
          <cell r="C2630">
            <v>12.81</v>
          </cell>
          <cell r="D2630">
            <v>11.71</v>
          </cell>
          <cell r="E2630">
            <v>12.56</v>
          </cell>
        </row>
        <row r="2631">
          <cell r="A2631">
            <v>41803</v>
          </cell>
          <cell r="B2631">
            <v>12.45</v>
          </cell>
          <cell r="C2631">
            <v>12.69</v>
          </cell>
          <cell r="D2631">
            <v>11.89</v>
          </cell>
          <cell r="E2631">
            <v>12.18</v>
          </cell>
        </row>
        <row r="2632">
          <cell r="A2632">
            <v>41806</v>
          </cell>
          <cell r="B2632">
            <v>12.65</v>
          </cell>
          <cell r="C2632">
            <v>12.87</v>
          </cell>
          <cell r="D2632">
            <v>12.28</v>
          </cell>
          <cell r="E2632">
            <v>12.65</v>
          </cell>
        </row>
        <row r="2633">
          <cell r="A2633">
            <v>41807</v>
          </cell>
          <cell r="B2633">
            <v>12.81</v>
          </cell>
          <cell r="C2633">
            <v>12.89</v>
          </cell>
          <cell r="D2633">
            <v>12.06</v>
          </cell>
          <cell r="E2633">
            <v>12.06</v>
          </cell>
        </row>
        <row r="2634">
          <cell r="A2634">
            <v>41808</v>
          </cell>
          <cell r="B2634">
            <v>11.8</v>
          </cell>
          <cell r="C2634">
            <v>11.91</v>
          </cell>
          <cell r="D2634">
            <v>10.57</v>
          </cell>
          <cell r="E2634">
            <v>10.61</v>
          </cell>
        </row>
        <row r="2635">
          <cell r="A2635">
            <v>41809</v>
          </cell>
          <cell r="B2635">
            <v>10.53</v>
          </cell>
          <cell r="C2635">
            <v>10.82</v>
          </cell>
          <cell r="D2635">
            <v>10.42</v>
          </cell>
          <cell r="E2635">
            <v>10.62</v>
          </cell>
        </row>
        <row r="2636">
          <cell r="A2636">
            <v>41810</v>
          </cell>
          <cell r="B2636">
            <v>10.4</v>
          </cell>
          <cell r="C2636">
            <v>11.02</v>
          </cell>
          <cell r="D2636">
            <v>10.34</v>
          </cell>
          <cell r="E2636">
            <v>10.85</v>
          </cell>
        </row>
        <row r="2637">
          <cell r="A2637">
            <v>41813</v>
          </cell>
          <cell r="B2637">
            <v>11.26</v>
          </cell>
          <cell r="C2637">
            <v>11.35</v>
          </cell>
          <cell r="D2637">
            <v>10.92</v>
          </cell>
          <cell r="E2637">
            <v>10.98</v>
          </cell>
        </row>
        <row r="2638">
          <cell r="A2638">
            <v>41814</v>
          </cell>
          <cell r="B2638">
            <v>11.02</v>
          </cell>
          <cell r="C2638">
            <v>12.27</v>
          </cell>
          <cell r="D2638">
            <v>10.87</v>
          </cell>
          <cell r="E2638">
            <v>12.13</v>
          </cell>
        </row>
        <row r="2639">
          <cell r="A2639">
            <v>41815</v>
          </cell>
          <cell r="B2639">
            <v>12.31</v>
          </cell>
          <cell r="C2639">
            <v>12.33</v>
          </cell>
          <cell r="D2639">
            <v>11.37</v>
          </cell>
          <cell r="E2639">
            <v>11.59</v>
          </cell>
        </row>
        <row r="2640">
          <cell r="A2640">
            <v>41816</v>
          </cell>
          <cell r="B2640">
            <v>11.51</v>
          </cell>
          <cell r="C2640">
            <v>12.51</v>
          </cell>
          <cell r="D2640">
            <v>11.5</v>
          </cell>
          <cell r="E2640">
            <v>11.63</v>
          </cell>
        </row>
        <row r="2641">
          <cell r="A2641">
            <v>41817</v>
          </cell>
          <cell r="B2641">
            <v>11.72</v>
          </cell>
          <cell r="C2641">
            <v>12.04</v>
          </cell>
          <cell r="D2641">
            <v>11.19</v>
          </cell>
          <cell r="E2641">
            <v>11.26</v>
          </cell>
        </row>
        <row r="2642">
          <cell r="A2642">
            <v>41820</v>
          </cell>
          <cell r="B2642">
            <v>11.75</v>
          </cell>
          <cell r="C2642">
            <v>11.81</v>
          </cell>
          <cell r="D2642">
            <v>11.3</v>
          </cell>
          <cell r="E2642">
            <v>11.57</v>
          </cell>
        </row>
        <row r="2643">
          <cell r="A2643">
            <v>41821</v>
          </cell>
          <cell r="B2643">
            <v>11.28</v>
          </cell>
          <cell r="C2643">
            <v>11.42</v>
          </cell>
          <cell r="D2643">
            <v>10.92</v>
          </cell>
          <cell r="E2643">
            <v>11.15</v>
          </cell>
        </row>
        <row r="2644">
          <cell r="A2644">
            <v>41822</v>
          </cell>
          <cell r="B2644">
            <v>11.18</v>
          </cell>
          <cell r="C2644">
            <v>11.18</v>
          </cell>
          <cell r="D2644">
            <v>10.56</v>
          </cell>
          <cell r="E2644">
            <v>10.82</v>
          </cell>
        </row>
        <row r="2645">
          <cell r="A2645">
            <v>41823</v>
          </cell>
          <cell r="B2645">
            <v>10.47</v>
          </cell>
          <cell r="C2645">
            <v>10.76</v>
          </cell>
          <cell r="D2645">
            <v>10.28</v>
          </cell>
          <cell r="E2645">
            <v>10.32</v>
          </cell>
        </row>
        <row r="2646">
          <cell r="A2646">
            <v>41827</v>
          </cell>
          <cell r="B2646">
            <v>11.15</v>
          </cell>
          <cell r="C2646">
            <v>11.54</v>
          </cell>
          <cell r="D2646">
            <v>11.01</v>
          </cell>
          <cell r="E2646">
            <v>11.33</v>
          </cell>
        </row>
        <row r="2647">
          <cell r="A2647">
            <v>41828</v>
          </cell>
          <cell r="B2647">
            <v>11.72</v>
          </cell>
          <cell r="C2647">
            <v>12.51</v>
          </cell>
          <cell r="D2647">
            <v>11.72</v>
          </cell>
          <cell r="E2647">
            <v>11.98</v>
          </cell>
        </row>
        <row r="2648">
          <cell r="A2648">
            <v>41829</v>
          </cell>
          <cell r="B2648">
            <v>11.74</v>
          </cell>
          <cell r="C2648">
            <v>12.05</v>
          </cell>
          <cell r="D2648">
            <v>11.5</v>
          </cell>
          <cell r="E2648">
            <v>11.65</v>
          </cell>
        </row>
        <row r="2649">
          <cell r="A2649">
            <v>41830</v>
          </cell>
          <cell r="B2649">
            <v>13.22</v>
          </cell>
          <cell r="C2649">
            <v>13.23</v>
          </cell>
          <cell r="D2649">
            <v>12.05</v>
          </cell>
          <cell r="E2649">
            <v>12.59</v>
          </cell>
        </row>
        <row r="2650">
          <cell r="A2650">
            <v>41831</v>
          </cell>
          <cell r="B2650">
            <v>12.5</v>
          </cell>
          <cell r="C2650">
            <v>12.68</v>
          </cell>
          <cell r="D2650">
            <v>12.07</v>
          </cell>
          <cell r="E2650">
            <v>12.08</v>
          </cell>
        </row>
        <row r="2651">
          <cell r="A2651">
            <v>41834</v>
          </cell>
          <cell r="B2651">
            <v>11.6</v>
          </cell>
          <cell r="C2651">
            <v>11.83</v>
          </cell>
          <cell r="D2651">
            <v>11.4</v>
          </cell>
          <cell r="E2651">
            <v>11.82</v>
          </cell>
        </row>
        <row r="2652">
          <cell r="A2652">
            <v>41835</v>
          </cell>
          <cell r="B2652">
            <v>11.53</v>
          </cell>
          <cell r="C2652">
            <v>12.47</v>
          </cell>
          <cell r="D2652">
            <v>11.46</v>
          </cell>
          <cell r="E2652">
            <v>11.96</v>
          </cell>
        </row>
        <row r="2653">
          <cell r="A2653">
            <v>41836</v>
          </cell>
          <cell r="B2653">
            <v>10.81</v>
          </cell>
          <cell r="C2653">
            <v>11.45</v>
          </cell>
          <cell r="D2653">
            <v>10.59</v>
          </cell>
          <cell r="E2653">
            <v>11</v>
          </cell>
        </row>
        <row r="2654">
          <cell r="A2654">
            <v>41837</v>
          </cell>
          <cell r="B2654">
            <v>11.35</v>
          </cell>
          <cell r="C2654">
            <v>15.38</v>
          </cell>
          <cell r="D2654">
            <v>10.85</v>
          </cell>
          <cell r="E2654">
            <v>14.54</v>
          </cell>
        </row>
        <row r="2655">
          <cell r="A2655">
            <v>41838</v>
          </cell>
          <cell r="B2655">
            <v>13.34</v>
          </cell>
          <cell r="C2655">
            <v>13.55</v>
          </cell>
          <cell r="D2655">
            <v>12.04</v>
          </cell>
          <cell r="E2655">
            <v>12.06</v>
          </cell>
        </row>
        <row r="2656">
          <cell r="A2656">
            <v>41841</v>
          </cell>
          <cell r="B2656">
            <v>12.85</v>
          </cell>
          <cell r="C2656">
            <v>13.62</v>
          </cell>
          <cell r="D2656">
            <v>12.46</v>
          </cell>
          <cell r="E2656">
            <v>12.81</v>
          </cell>
        </row>
        <row r="2657">
          <cell r="A2657">
            <v>41842</v>
          </cell>
          <cell r="B2657">
            <v>11.97</v>
          </cell>
          <cell r="C2657">
            <v>12.24</v>
          </cell>
          <cell r="D2657">
            <v>11.69</v>
          </cell>
          <cell r="E2657">
            <v>12.24</v>
          </cell>
        </row>
        <row r="2658">
          <cell r="A2658">
            <v>41843</v>
          </cell>
          <cell r="B2658">
            <v>11.54</v>
          </cell>
          <cell r="C2658">
            <v>12.16</v>
          </cell>
          <cell r="D2658">
            <v>11.41</v>
          </cell>
          <cell r="E2658">
            <v>11.52</v>
          </cell>
        </row>
        <row r="2659">
          <cell r="A2659">
            <v>41844</v>
          </cell>
          <cell r="B2659">
            <v>11.43</v>
          </cell>
          <cell r="C2659">
            <v>12.06</v>
          </cell>
          <cell r="D2659">
            <v>11.43</v>
          </cell>
          <cell r="E2659">
            <v>11.84</v>
          </cell>
        </row>
        <row r="2660">
          <cell r="A2660">
            <v>41845</v>
          </cell>
          <cell r="B2660">
            <v>12.03</v>
          </cell>
          <cell r="C2660">
            <v>12.75</v>
          </cell>
          <cell r="D2660">
            <v>12.03</v>
          </cell>
          <cell r="E2660">
            <v>12.69</v>
          </cell>
        </row>
        <row r="2661">
          <cell r="A2661">
            <v>41848</v>
          </cell>
          <cell r="B2661">
            <v>12.93</v>
          </cell>
          <cell r="C2661">
            <v>13.64</v>
          </cell>
          <cell r="D2661">
            <v>12.54</v>
          </cell>
          <cell r="E2661">
            <v>12.56</v>
          </cell>
        </row>
        <row r="2662">
          <cell r="A2662">
            <v>41849</v>
          </cell>
          <cell r="B2662">
            <v>12.35</v>
          </cell>
          <cell r="C2662">
            <v>13.35</v>
          </cell>
          <cell r="D2662">
            <v>12.12</v>
          </cell>
          <cell r="E2662">
            <v>13.28</v>
          </cell>
        </row>
        <row r="2663">
          <cell r="A2663">
            <v>41850</v>
          </cell>
          <cell r="B2663">
            <v>12.63</v>
          </cell>
          <cell r="C2663">
            <v>14.07</v>
          </cell>
          <cell r="D2663">
            <v>12.53</v>
          </cell>
          <cell r="E2663">
            <v>13.33</v>
          </cell>
        </row>
        <row r="2664">
          <cell r="A2664">
            <v>41851</v>
          </cell>
          <cell r="B2664">
            <v>14.35</v>
          </cell>
          <cell r="C2664">
            <v>17.110001</v>
          </cell>
          <cell r="D2664">
            <v>14.26</v>
          </cell>
          <cell r="E2664">
            <v>16.950001</v>
          </cell>
        </row>
        <row r="2665">
          <cell r="A2665">
            <v>41852</v>
          </cell>
          <cell r="B2665">
            <v>16.670000000000002</v>
          </cell>
          <cell r="C2665">
            <v>17.57</v>
          </cell>
          <cell r="D2665">
            <v>15.52</v>
          </cell>
          <cell r="E2665">
            <v>17.030000999999999</v>
          </cell>
        </row>
        <row r="2666">
          <cell r="A2666">
            <v>41855</v>
          </cell>
          <cell r="B2666">
            <v>16.639999</v>
          </cell>
          <cell r="C2666">
            <v>16.799999</v>
          </cell>
          <cell r="D2666">
            <v>14.69</v>
          </cell>
          <cell r="E2666">
            <v>15.12</v>
          </cell>
        </row>
        <row r="2667">
          <cell r="A2667">
            <v>41856</v>
          </cell>
          <cell r="B2667">
            <v>15.54</v>
          </cell>
          <cell r="C2667">
            <v>17.139999</v>
          </cell>
          <cell r="D2667">
            <v>15.1</v>
          </cell>
          <cell r="E2667">
            <v>16.870000999999998</v>
          </cell>
        </row>
        <row r="2668">
          <cell r="A2668">
            <v>41857</v>
          </cell>
          <cell r="B2668">
            <v>17.219999000000001</v>
          </cell>
          <cell r="C2668">
            <v>17.299999</v>
          </cell>
          <cell r="D2668">
            <v>15.7</v>
          </cell>
          <cell r="E2668">
            <v>16.370000999999998</v>
          </cell>
        </row>
        <row r="2669">
          <cell r="A2669">
            <v>41858</v>
          </cell>
          <cell r="B2669">
            <v>15.5</v>
          </cell>
          <cell r="C2669">
            <v>17.25</v>
          </cell>
          <cell r="D2669">
            <v>15.44</v>
          </cell>
          <cell r="E2669">
            <v>16.66</v>
          </cell>
        </row>
        <row r="2670">
          <cell r="A2670">
            <v>41859</v>
          </cell>
          <cell r="B2670">
            <v>16.43</v>
          </cell>
          <cell r="C2670">
            <v>17.09</v>
          </cell>
          <cell r="D2670">
            <v>15.53</v>
          </cell>
          <cell r="E2670">
            <v>15.77</v>
          </cell>
        </row>
        <row r="2671">
          <cell r="A2671">
            <v>41862</v>
          </cell>
          <cell r="B2671">
            <v>15.16</v>
          </cell>
          <cell r="C2671">
            <v>15.16</v>
          </cell>
          <cell r="D2671">
            <v>13.72</v>
          </cell>
          <cell r="E2671">
            <v>14.23</v>
          </cell>
        </row>
        <row r="2672">
          <cell r="A2672">
            <v>41863</v>
          </cell>
          <cell r="B2672">
            <v>14.42</v>
          </cell>
          <cell r="C2672">
            <v>14.74</v>
          </cell>
          <cell r="D2672">
            <v>13.76</v>
          </cell>
          <cell r="E2672">
            <v>14.13</v>
          </cell>
        </row>
        <row r="2673">
          <cell r="A2673">
            <v>41864</v>
          </cell>
          <cell r="B2673">
            <v>13.57</v>
          </cell>
          <cell r="C2673">
            <v>13.93</v>
          </cell>
          <cell r="D2673">
            <v>12.84</v>
          </cell>
          <cell r="E2673">
            <v>12.9</v>
          </cell>
        </row>
        <row r="2674">
          <cell r="A2674">
            <v>41865</v>
          </cell>
          <cell r="B2674">
            <v>13.05</v>
          </cell>
          <cell r="C2674">
            <v>13.13</v>
          </cell>
          <cell r="D2674">
            <v>12.42</v>
          </cell>
          <cell r="E2674">
            <v>12.42</v>
          </cell>
        </row>
        <row r="2675">
          <cell r="A2675">
            <v>41866</v>
          </cell>
          <cell r="B2675">
            <v>11.91</v>
          </cell>
          <cell r="C2675">
            <v>14.94</v>
          </cell>
          <cell r="D2675">
            <v>11.89</v>
          </cell>
          <cell r="E2675">
            <v>13.15</v>
          </cell>
        </row>
        <row r="2676">
          <cell r="A2676">
            <v>41869</v>
          </cell>
          <cell r="B2676">
            <v>12.85</v>
          </cell>
          <cell r="C2676">
            <v>12.85</v>
          </cell>
          <cell r="D2676">
            <v>12.26</v>
          </cell>
          <cell r="E2676">
            <v>12.32</v>
          </cell>
        </row>
        <row r="2677">
          <cell r="A2677">
            <v>41870</v>
          </cell>
          <cell r="B2677">
            <v>12.14</v>
          </cell>
          <cell r="C2677">
            <v>12.46</v>
          </cell>
          <cell r="D2677">
            <v>11.91</v>
          </cell>
          <cell r="E2677">
            <v>12.21</v>
          </cell>
        </row>
        <row r="2678">
          <cell r="A2678">
            <v>41871</v>
          </cell>
          <cell r="B2678">
            <v>12.23</v>
          </cell>
          <cell r="C2678">
            <v>12.24</v>
          </cell>
          <cell r="D2678">
            <v>11.6</v>
          </cell>
          <cell r="E2678">
            <v>11.78</v>
          </cell>
        </row>
        <row r="2679">
          <cell r="A2679">
            <v>41872</v>
          </cell>
          <cell r="B2679">
            <v>11.93</v>
          </cell>
          <cell r="C2679">
            <v>13.51</v>
          </cell>
          <cell r="D2679">
            <v>11.52</v>
          </cell>
          <cell r="E2679">
            <v>11.76</v>
          </cell>
        </row>
        <row r="2680">
          <cell r="A2680">
            <v>41873</v>
          </cell>
          <cell r="B2680">
            <v>11.88</v>
          </cell>
          <cell r="C2680">
            <v>12.48</v>
          </cell>
          <cell r="D2680">
            <v>11.47</v>
          </cell>
          <cell r="E2680">
            <v>11.47</v>
          </cell>
        </row>
        <row r="2681">
          <cell r="A2681">
            <v>41876</v>
          </cell>
          <cell r="B2681">
            <v>11.58</v>
          </cell>
          <cell r="C2681">
            <v>11.77</v>
          </cell>
          <cell r="D2681">
            <v>11.24</v>
          </cell>
          <cell r="E2681">
            <v>11.7</v>
          </cell>
        </row>
        <row r="2682">
          <cell r="A2682">
            <v>41877</v>
          </cell>
          <cell r="B2682">
            <v>11.33</v>
          </cell>
          <cell r="C2682">
            <v>11.93</v>
          </cell>
          <cell r="D2682">
            <v>11.33</v>
          </cell>
          <cell r="E2682">
            <v>11.63</v>
          </cell>
        </row>
        <row r="2683">
          <cell r="A2683">
            <v>41878</v>
          </cell>
          <cell r="B2683">
            <v>11.69</v>
          </cell>
          <cell r="C2683">
            <v>11.93</v>
          </cell>
          <cell r="D2683">
            <v>11.54</v>
          </cell>
          <cell r="E2683">
            <v>11.78</v>
          </cell>
        </row>
        <row r="2684">
          <cell r="A2684">
            <v>41879</v>
          </cell>
          <cell r="B2684">
            <v>12.38</v>
          </cell>
          <cell r="C2684">
            <v>12.73</v>
          </cell>
          <cell r="D2684">
            <v>12.05</v>
          </cell>
          <cell r="E2684">
            <v>12.05</v>
          </cell>
        </row>
        <row r="2685">
          <cell r="A2685">
            <v>41880</v>
          </cell>
          <cell r="B2685">
            <v>11.86</v>
          </cell>
          <cell r="C2685">
            <v>12.44</v>
          </cell>
          <cell r="D2685">
            <v>11.78</v>
          </cell>
          <cell r="E2685">
            <v>12.09</v>
          </cell>
        </row>
        <row r="2686">
          <cell r="A2686">
            <v>41884</v>
          </cell>
          <cell r="B2686">
            <v>12.32</v>
          </cell>
          <cell r="C2686">
            <v>13.41</v>
          </cell>
          <cell r="D2686">
            <v>12.23</v>
          </cell>
          <cell r="E2686">
            <v>12.25</v>
          </cell>
        </row>
        <row r="2687">
          <cell r="A2687">
            <v>41885</v>
          </cell>
          <cell r="B2687">
            <v>12.03</v>
          </cell>
          <cell r="C2687">
            <v>12.55</v>
          </cell>
          <cell r="D2687">
            <v>11.91</v>
          </cell>
          <cell r="E2687">
            <v>12.36</v>
          </cell>
        </row>
        <row r="2688">
          <cell r="A2688">
            <v>41886</v>
          </cell>
          <cell r="B2688">
            <v>12.4</v>
          </cell>
          <cell r="C2688">
            <v>12.99</v>
          </cell>
          <cell r="D2688">
            <v>11.7</v>
          </cell>
          <cell r="E2688">
            <v>12.64</v>
          </cell>
        </row>
        <row r="2689">
          <cell r="A2689">
            <v>41887</v>
          </cell>
          <cell r="B2689">
            <v>12.37</v>
          </cell>
          <cell r="C2689">
            <v>13.18</v>
          </cell>
          <cell r="D2689">
            <v>11.96</v>
          </cell>
          <cell r="E2689">
            <v>12.09</v>
          </cell>
        </row>
        <row r="2690">
          <cell r="A2690">
            <v>41890</v>
          </cell>
          <cell r="B2690">
            <v>12.64</v>
          </cell>
          <cell r="C2690">
            <v>13.09</v>
          </cell>
          <cell r="D2690">
            <v>12.4</v>
          </cell>
          <cell r="E2690">
            <v>12.66</v>
          </cell>
        </row>
        <row r="2691">
          <cell r="A2691">
            <v>41891</v>
          </cell>
          <cell r="B2691">
            <v>12.7</v>
          </cell>
          <cell r="C2691">
            <v>13.91</v>
          </cell>
          <cell r="D2691">
            <v>12.7</v>
          </cell>
          <cell r="E2691">
            <v>13.5</v>
          </cell>
        </row>
        <row r="2692">
          <cell r="A2692">
            <v>41892</v>
          </cell>
          <cell r="B2692">
            <v>13.36</v>
          </cell>
          <cell r="C2692">
            <v>14.06</v>
          </cell>
          <cell r="D2692">
            <v>12.86</v>
          </cell>
          <cell r="E2692">
            <v>12.88</v>
          </cell>
        </row>
        <row r="2693">
          <cell r="A2693">
            <v>41893</v>
          </cell>
          <cell r="B2693">
            <v>13.53</v>
          </cell>
          <cell r="C2693">
            <v>13.67</v>
          </cell>
          <cell r="D2693">
            <v>12.66</v>
          </cell>
          <cell r="E2693">
            <v>12.8</v>
          </cell>
        </row>
        <row r="2694">
          <cell r="A2694">
            <v>41894</v>
          </cell>
          <cell r="B2694">
            <v>12.85</v>
          </cell>
          <cell r="C2694">
            <v>14.27</v>
          </cell>
          <cell r="D2694">
            <v>12.85</v>
          </cell>
          <cell r="E2694">
            <v>13.31</v>
          </cell>
        </row>
        <row r="2695">
          <cell r="A2695">
            <v>41897</v>
          </cell>
          <cell r="B2695">
            <v>13.54</v>
          </cell>
          <cell r="C2695">
            <v>14.19</v>
          </cell>
          <cell r="D2695">
            <v>13.54</v>
          </cell>
          <cell r="E2695">
            <v>14.12</v>
          </cell>
        </row>
        <row r="2696">
          <cell r="A2696">
            <v>41898</v>
          </cell>
          <cell r="B2696">
            <v>14.48</v>
          </cell>
          <cell r="C2696">
            <v>14.53</v>
          </cell>
          <cell r="D2696">
            <v>12.72</v>
          </cell>
          <cell r="E2696">
            <v>12.73</v>
          </cell>
        </row>
        <row r="2697">
          <cell r="A2697">
            <v>41899</v>
          </cell>
          <cell r="B2697">
            <v>13.06</v>
          </cell>
          <cell r="C2697">
            <v>14.53</v>
          </cell>
          <cell r="D2697">
            <v>11.73</v>
          </cell>
          <cell r="E2697">
            <v>12.65</v>
          </cell>
        </row>
        <row r="2698">
          <cell r="A2698">
            <v>41900</v>
          </cell>
          <cell r="B2698">
            <v>12.55</v>
          </cell>
          <cell r="C2698">
            <v>12.58</v>
          </cell>
          <cell r="D2698">
            <v>11.98</v>
          </cell>
          <cell r="E2698">
            <v>12.03</v>
          </cell>
        </row>
        <row r="2699">
          <cell r="A2699">
            <v>41901</v>
          </cell>
          <cell r="B2699">
            <v>11.73</v>
          </cell>
          <cell r="C2699">
            <v>12.61</v>
          </cell>
          <cell r="D2699">
            <v>11.52</v>
          </cell>
          <cell r="E2699">
            <v>12.11</v>
          </cell>
        </row>
        <row r="2700">
          <cell r="A2700">
            <v>41904</v>
          </cell>
          <cell r="B2700">
            <v>13.14</v>
          </cell>
          <cell r="C2700">
            <v>13.98</v>
          </cell>
          <cell r="D2700">
            <v>13.13</v>
          </cell>
          <cell r="E2700">
            <v>13.69</v>
          </cell>
        </row>
        <row r="2701">
          <cell r="A2701">
            <v>41905</v>
          </cell>
          <cell r="B2701">
            <v>14.82</v>
          </cell>
          <cell r="C2701">
            <v>14.94</v>
          </cell>
          <cell r="D2701">
            <v>13.83</v>
          </cell>
          <cell r="E2701">
            <v>14.93</v>
          </cell>
        </row>
        <row r="2702">
          <cell r="A2702">
            <v>41906</v>
          </cell>
          <cell r="B2702">
            <v>14.62</v>
          </cell>
          <cell r="C2702">
            <v>14.93</v>
          </cell>
          <cell r="D2702">
            <v>13.24</v>
          </cell>
          <cell r="E2702">
            <v>13.27</v>
          </cell>
        </row>
        <row r="2703">
          <cell r="A2703">
            <v>41907</v>
          </cell>
          <cell r="B2703">
            <v>14.11</v>
          </cell>
          <cell r="C2703">
            <v>16.690000999999999</v>
          </cell>
          <cell r="D2703">
            <v>14.03</v>
          </cell>
          <cell r="E2703">
            <v>15.64</v>
          </cell>
        </row>
        <row r="2704">
          <cell r="A2704">
            <v>41908</v>
          </cell>
          <cell r="B2704">
            <v>15.77</v>
          </cell>
          <cell r="C2704">
            <v>15.98</v>
          </cell>
          <cell r="D2704">
            <v>14.31</v>
          </cell>
          <cell r="E2704">
            <v>14.85</v>
          </cell>
        </row>
        <row r="2705">
          <cell r="A2705">
            <v>41911</v>
          </cell>
          <cell r="B2705">
            <v>16.959999</v>
          </cell>
          <cell r="C2705">
            <v>17.079999999999998</v>
          </cell>
          <cell r="D2705">
            <v>15.45</v>
          </cell>
          <cell r="E2705">
            <v>15.98</v>
          </cell>
        </row>
        <row r="2706">
          <cell r="A2706">
            <v>41912</v>
          </cell>
          <cell r="B2706">
            <v>15.49</v>
          </cell>
          <cell r="C2706">
            <v>16.43</v>
          </cell>
          <cell r="D2706">
            <v>15.18</v>
          </cell>
          <cell r="E2706">
            <v>16.309999000000001</v>
          </cell>
        </row>
        <row r="2707">
          <cell r="A2707">
            <v>41913</v>
          </cell>
          <cell r="B2707">
            <v>16.440000999999999</v>
          </cell>
          <cell r="C2707">
            <v>17.559999000000001</v>
          </cell>
          <cell r="D2707">
            <v>16.079999999999998</v>
          </cell>
          <cell r="E2707">
            <v>16.709999</v>
          </cell>
        </row>
        <row r="2708">
          <cell r="A2708">
            <v>41914</v>
          </cell>
          <cell r="B2708">
            <v>16.700001</v>
          </cell>
          <cell r="C2708">
            <v>17.98</v>
          </cell>
          <cell r="D2708">
            <v>15.9</v>
          </cell>
          <cell r="E2708">
            <v>16.16</v>
          </cell>
        </row>
        <row r="2709">
          <cell r="A2709">
            <v>41915</v>
          </cell>
          <cell r="B2709">
            <v>15.16</v>
          </cell>
          <cell r="C2709">
            <v>15.43</v>
          </cell>
          <cell r="D2709">
            <v>14.44</v>
          </cell>
          <cell r="E2709">
            <v>14.55</v>
          </cell>
        </row>
        <row r="2710">
          <cell r="A2710">
            <v>41918</v>
          </cell>
          <cell r="B2710">
            <v>14.46</v>
          </cell>
          <cell r="C2710">
            <v>15.77</v>
          </cell>
          <cell r="D2710">
            <v>14.05</v>
          </cell>
          <cell r="E2710">
            <v>15.46</v>
          </cell>
        </row>
        <row r="2711">
          <cell r="A2711">
            <v>41919</v>
          </cell>
          <cell r="B2711">
            <v>16.18</v>
          </cell>
          <cell r="C2711">
            <v>17.459999</v>
          </cell>
          <cell r="D2711">
            <v>15.97</v>
          </cell>
          <cell r="E2711">
            <v>17.200001</v>
          </cell>
        </row>
        <row r="2712">
          <cell r="A2712">
            <v>41920</v>
          </cell>
          <cell r="B2712">
            <v>17.350000000000001</v>
          </cell>
          <cell r="C2712">
            <v>18.030000999999999</v>
          </cell>
          <cell r="D2712">
            <v>14.97</v>
          </cell>
          <cell r="E2712">
            <v>15.11</v>
          </cell>
        </row>
        <row r="2713">
          <cell r="A2713">
            <v>41921</v>
          </cell>
          <cell r="B2713">
            <v>15.64</v>
          </cell>
          <cell r="C2713">
            <v>19.379999000000002</v>
          </cell>
          <cell r="D2713">
            <v>15.34</v>
          </cell>
          <cell r="E2713">
            <v>18.760000000000002</v>
          </cell>
        </row>
        <row r="2714">
          <cell r="A2714">
            <v>41922</v>
          </cell>
          <cell r="B2714">
            <v>19.110001</v>
          </cell>
          <cell r="C2714">
            <v>22.059999000000001</v>
          </cell>
          <cell r="D2714">
            <v>18.139999</v>
          </cell>
          <cell r="E2714">
            <v>21.24</v>
          </cell>
        </row>
        <row r="2715">
          <cell r="A2715">
            <v>41925</v>
          </cell>
          <cell r="B2715">
            <v>21.16</v>
          </cell>
          <cell r="C2715">
            <v>24.639999</v>
          </cell>
          <cell r="D2715">
            <v>20.52</v>
          </cell>
          <cell r="E2715">
            <v>24.639999</v>
          </cell>
        </row>
        <row r="2716">
          <cell r="A2716">
            <v>41926</v>
          </cell>
          <cell r="B2716">
            <v>23.77</v>
          </cell>
          <cell r="C2716">
            <v>24.549999</v>
          </cell>
          <cell r="D2716">
            <v>21.48</v>
          </cell>
          <cell r="E2716">
            <v>22.790001</v>
          </cell>
        </row>
        <row r="2717">
          <cell r="A2717">
            <v>41927</v>
          </cell>
          <cell r="B2717">
            <v>26.360001</v>
          </cell>
          <cell r="C2717">
            <v>31.059999000000001</v>
          </cell>
          <cell r="D2717">
            <v>24.639999</v>
          </cell>
          <cell r="E2717">
            <v>25.27</v>
          </cell>
        </row>
        <row r="2718">
          <cell r="A2718">
            <v>41928</v>
          </cell>
          <cell r="B2718">
            <v>29.26</v>
          </cell>
          <cell r="C2718">
            <v>29.41</v>
          </cell>
          <cell r="D2718">
            <v>24.610001</v>
          </cell>
          <cell r="E2718">
            <v>25.200001</v>
          </cell>
        </row>
        <row r="2719">
          <cell r="A2719">
            <v>41929</v>
          </cell>
          <cell r="B2719">
            <v>21.68</v>
          </cell>
          <cell r="C2719">
            <v>23.08</v>
          </cell>
          <cell r="D2719">
            <v>20.23</v>
          </cell>
          <cell r="E2719">
            <v>21.99</v>
          </cell>
        </row>
        <row r="2720">
          <cell r="A2720">
            <v>41932</v>
          </cell>
          <cell r="B2720">
            <v>22.110001</v>
          </cell>
          <cell r="C2720">
            <v>22.16</v>
          </cell>
          <cell r="D2720">
            <v>18.510000000000002</v>
          </cell>
          <cell r="E2720">
            <v>18.57</v>
          </cell>
        </row>
        <row r="2721">
          <cell r="A2721">
            <v>41933</v>
          </cell>
          <cell r="B2721">
            <v>17.719999000000001</v>
          </cell>
          <cell r="C2721">
            <v>17.75</v>
          </cell>
          <cell r="D2721">
            <v>16.030000999999999</v>
          </cell>
          <cell r="E2721">
            <v>16.079999999999998</v>
          </cell>
        </row>
        <row r="2722">
          <cell r="A2722">
            <v>41934</v>
          </cell>
          <cell r="B2722">
            <v>16.059999000000001</v>
          </cell>
          <cell r="C2722">
            <v>18.43</v>
          </cell>
          <cell r="D2722">
            <v>15.56</v>
          </cell>
          <cell r="E2722">
            <v>17.870000999999998</v>
          </cell>
        </row>
        <row r="2723">
          <cell r="A2723">
            <v>41935</v>
          </cell>
          <cell r="B2723">
            <v>16.07</v>
          </cell>
          <cell r="C2723">
            <v>17.059999000000001</v>
          </cell>
          <cell r="D2723">
            <v>15.68</v>
          </cell>
          <cell r="E2723">
            <v>16.530000999999999</v>
          </cell>
        </row>
        <row r="2724">
          <cell r="A2724">
            <v>41936</v>
          </cell>
          <cell r="B2724">
            <v>16.43</v>
          </cell>
          <cell r="C2724">
            <v>18.059999000000001</v>
          </cell>
          <cell r="D2724">
            <v>16.09</v>
          </cell>
          <cell r="E2724">
            <v>16.110001</v>
          </cell>
        </row>
        <row r="2725">
          <cell r="A2725">
            <v>41939</v>
          </cell>
          <cell r="B2725">
            <v>17.239999999999998</v>
          </cell>
          <cell r="C2725">
            <v>17.870000999999998</v>
          </cell>
          <cell r="D2725">
            <v>16</v>
          </cell>
          <cell r="E2725">
            <v>16.040001</v>
          </cell>
        </row>
        <row r="2726">
          <cell r="A2726">
            <v>41940</v>
          </cell>
          <cell r="B2726">
            <v>15.69</v>
          </cell>
          <cell r="C2726">
            <v>15.78</v>
          </cell>
          <cell r="D2726">
            <v>14.39</v>
          </cell>
          <cell r="E2726">
            <v>14.39</v>
          </cell>
        </row>
        <row r="2727">
          <cell r="A2727">
            <v>41941</v>
          </cell>
          <cell r="B2727">
            <v>14.61</v>
          </cell>
          <cell r="C2727">
            <v>16.280000999999999</v>
          </cell>
          <cell r="D2727">
            <v>14.19</v>
          </cell>
          <cell r="E2727">
            <v>15.15</v>
          </cell>
        </row>
        <row r="2728">
          <cell r="A2728">
            <v>41942</v>
          </cell>
          <cell r="B2728">
            <v>15.31</v>
          </cell>
          <cell r="C2728">
            <v>15.75</v>
          </cell>
          <cell r="D2728">
            <v>14.07</v>
          </cell>
          <cell r="E2728">
            <v>14.52</v>
          </cell>
        </row>
        <row r="2729">
          <cell r="A2729">
            <v>41943</v>
          </cell>
          <cell r="B2729">
            <v>13.84</v>
          </cell>
          <cell r="C2729">
            <v>14.83</v>
          </cell>
          <cell r="D2729">
            <v>13.72</v>
          </cell>
          <cell r="E2729">
            <v>14.03</v>
          </cell>
        </row>
        <row r="2730">
          <cell r="A2730">
            <v>41946</v>
          </cell>
          <cell r="B2730">
            <v>14.41</v>
          </cell>
          <cell r="C2730">
            <v>14.99</v>
          </cell>
          <cell r="D2730">
            <v>14.23</v>
          </cell>
          <cell r="E2730">
            <v>14.73</v>
          </cell>
        </row>
        <row r="2731">
          <cell r="A2731">
            <v>41947</v>
          </cell>
          <cell r="B2731">
            <v>15.05</v>
          </cell>
          <cell r="C2731">
            <v>15.93</v>
          </cell>
          <cell r="D2731">
            <v>14.83</v>
          </cell>
          <cell r="E2731">
            <v>14.89</v>
          </cell>
        </row>
        <row r="2732">
          <cell r="A2732">
            <v>41948</v>
          </cell>
          <cell r="B2732">
            <v>14.15</v>
          </cell>
          <cell r="C2732">
            <v>14.99</v>
          </cell>
          <cell r="D2732">
            <v>14.15</v>
          </cell>
          <cell r="E2732">
            <v>14.17</v>
          </cell>
        </row>
        <row r="2733">
          <cell r="A2733">
            <v>41949</v>
          </cell>
          <cell r="B2733">
            <v>14.46</v>
          </cell>
          <cell r="C2733">
            <v>15.08</v>
          </cell>
          <cell r="D2733">
            <v>13.67</v>
          </cell>
          <cell r="E2733">
            <v>13.67</v>
          </cell>
        </row>
        <row r="2734">
          <cell r="A2734">
            <v>41950</v>
          </cell>
          <cell r="B2734">
            <v>13.71</v>
          </cell>
          <cell r="C2734">
            <v>14.16</v>
          </cell>
          <cell r="D2734">
            <v>13.01</v>
          </cell>
          <cell r="E2734">
            <v>13.12</v>
          </cell>
        </row>
        <row r="2735">
          <cell r="A2735">
            <v>41953</v>
          </cell>
          <cell r="B2735">
            <v>13.16</v>
          </cell>
          <cell r="C2735">
            <v>13.25</v>
          </cell>
          <cell r="D2735">
            <v>12.38</v>
          </cell>
          <cell r="E2735">
            <v>12.67</v>
          </cell>
        </row>
        <row r="2736">
          <cell r="A2736">
            <v>41954</v>
          </cell>
          <cell r="B2736">
            <v>12.71</v>
          </cell>
          <cell r="C2736">
            <v>13.18</v>
          </cell>
          <cell r="D2736">
            <v>12.6</v>
          </cell>
          <cell r="E2736">
            <v>12.92</v>
          </cell>
        </row>
        <row r="2737">
          <cell r="A2737">
            <v>41955</v>
          </cell>
          <cell r="B2737">
            <v>13.76</v>
          </cell>
          <cell r="C2737">
            <v>13.76</v>
          </cell>
          <cell r="D2737">
            <v>12.99</v>
          </cell>
          <cell r="E2737">
            <v>13.02</v>
          </cell>
        </row>
        <row r="2738">
          <cell r="A2738">
            <v>41956</v>
          </cell>
          <cell r="B2738">
            <v>13.33</v>
          </cell>
          <cell r="C2738">
            <v>14.31</v>
          </cell>
          <cell r="D2738">
            <v>12.87</v>
          </cell>
          <cell r="E2738">
            <v>13.79</v>
          </cell>
        </row>
        <row r="2739">
          <cell r="A2739">
            <v>41957</v>
          </cell>
          <cell r="B2739">
            <v>13.79</v>
          </cell>
          <cell r="C2739">
            <v>14.15</v>
          </cell>
          <cell r="D2739">
            <v>13.31</v>
          </cell>
          <cell r="E2739">
            <v>13.31</v>
          </cell>
        </row>
        <row r="2740">
          <cell r="A2740">
            <v>41960</v>
          </cell>
          <cell r="B2740">
            <v>14.7</v>
          </cell>
          <cell r="C2740">
            <v>14.73</v>
          </cell>
          <cell r="D2740">
            <v>13.84</v>
          </cell>
          <cell r="E2740">
            <v>13.99</v>
          </cell>
        </row>
        <row r="2741">
          <cell r="A2741">
            <v>41961</v>
          </cell>
          <cell r="B2741">
            <v>13.86</v>
          </cell>
          <cell r="C2741">
            <v>13.99</v>
          </cell>
          <cell r="D2741">
            <v>13.13</v>
          </cell>
          <cell r="E2741">
            <v>13.86</v>
          </cell>
        </row>
        <row r="2742">
          <cell r="A2742">
            <v>41962</v>
          </cell>
          <cell r="B2742">
            <v>14.01</v>
          </cell>
          <cell r="C2742">
            <v>14.78</v>
          </cell>
          <cell r="D2742">
            <v>13.83</v>
          </cell>
          <cell r="E2742">
            <v>13.96</v>
          </cell>
        </row>
        <row r="2743">
          <cell r="A2743">
            <v>41963</v>
          </cell>
          <cell r="B2743">
            <v>14.66</v>
          </cell>
          <cell r="C2743">
            <v>15.74</v>
          </cell>
          <cell r="D2743">
            <v>13.58</v>
          </cell>
          <cell r="E2743">
            <v>13.58</v>
          </cell>
        </row>
        <row r="2744">
          <cell r="A2744">
            <v>41964</v>
          </cell>
          <cell r="B2744">
            <v>13.16</v>
          </cell>
          <cell r="C2744">
            <v>13.8</v>
          </cell>
          <cell r="D2744">
            <v>12.9</v>
          </cell>
          <cell r="E2744">
            <v>12.9</v>
          </cell>
        </row>
        <row r="2745">
          <cell r="A2745">
            <v>41967</v>
          </cell>
          <cell r="B2745">
            <v>12.92</v>
          </cell>
          <cell r="C2745">
            <v>13.02</v>
          </cell>
          <cell r="D2745">
            <v>12.43</v>
          </cell>
          <cell r="E2745">
            <v>12.62</v>
          </cell>
        </row>
        <row r="2746">
          <cell r="A2746">
            <v>41968</v>
          </cell>
          <cell r="B2746">
            <v>12.55</v>
          </cell>
          <cell r="C2746">
            <v>13.02</v>
          </cell>
          <cell r="D2746">
            <v>12.23</v>
          </cell>
          <cell r="E2746">
            <v>12.25</v>
          </cell>
        </row>
        <row r="2747">
          <cell r="A2747">
            <v>41969</v>
          </cell>
          <cell r="B2747">
            <v>12.27</v>
          </cell>
          <cell r="C2747">
            <v>12.4</v>
          </cell>
          <cell r="D2747">
            <v>11.91</v>
          </cell>
          <cell r="E2747">
            <v>12.07</v>
          </cell>
        </row>
        <row r="2748">
          <cell r="A2748">
            <v>41971</v>
          </cell>
          <cell r="B2748">
            <v>12.64</v>
          </cell>
          <cell r="C2748">
            <v>13.49</v>
          </cell>
          <cell r="D2748">
            <v>12.36</v>
          </cell>
          <cell r="E2748">
            <v>13.33</v>
          </cell>
        </row>
        <row r="2749">
          <cell r="A2749">
            <v>41974</v>
          </cell>
          <cell r="B2749">
            <v>14.16</v>
          </cell>
          <cell r="C2749">
            <v>14.75</v>
          </cell>
          <cell r="D2749">
            <v>13.94</v>
          </cell>
          <cell r="E2749">
            <v>14.16</v>
          </cell>
        </row>
        <row r="2750">
          <cell r="A2750">
            <v>41975</v>
          </cell>
          <cell r="B2750">
            <v>14.1</v>
          </cell>
          <cell r="C2750">
            <v>14.17</v>
          </cell>
          <cell r="D2750">
            <v>12.85</v>
          </cell>
          <cell r="E2750">
            <v>12.85</v>
          </cell>
        </row>
        <row r="2751">
          <cell r="A2751">
            <v>41976</v>
          </cell>
          <cell r="B2751">
            <v>12.75</v>
          </cell>
          <cell r="C2751">
            <v>12.88</v>
          </cell>
          <cell r="D2751">
            <v>12.21</v>
          </cell>
          <cell r="E2751">
            <v>12.5</v>
          </cell>
        </row>
        <row r="2752">
          <cell r="A2752">
            <v>41977</v>
          </cell>
          <cell r="B2752">
            <v>12.7</v>
          </cell>
          <cell r="C2752">
            <v>13.23</v>
          </cell>
          <cell r="D2752">
            <v>12.09</v>
          </cell>
          <cell r="E2752">
            <v>12.38</v>
          </cell>
        </row>
        <row r="2753">
          <cell r="A2753">
            <v>41978</v>
          </cell>
          <cell r="B2753">
            <v>12.08</v>
          </cell>
          <cell r="C2753">
            <v>12.28</v>
          </cell>
          <cell r="D2753">
            <v>11.53</v>
          </cell>
          <cell r="E2753">
            <v>11.89</v>
          </cell>
        </row>
        <row r="2754">
          <cell r="A2754">
            <v>41981</v>
          </cell>
          <cell r="B2754">
            <v>13.05</v>
          </cell>
          <cell r="C2754">
            <v>14.67</v>
          </cell>
          <cell r="D2754">
            <v>12.55</v>
          </cell>
          <cell r="E2754">
            <v>14.21</v>
          </cell>
        </row>
        <row r="2755">
          <cell r="A2755">
            <v>41982</v>
          </cell>
          <cell r="B2755">
            <v>16.23</v>
          </cell>
          <cell r="C2755">
            <v>16.68</v>
          </cell>
          <cell r="D2755">
            <v>15.12</v>
          </cell>
          <cell r="E2755">
            <v>15.35</v>
          </cell>
        </row>
        <row r="2756">
          <cell r="A2756">
            <v>41983</v>
          </cell>
          <cell r="B2756">
            <v>15.56</v>
          </cell>
          <cell r="C2756">
            <v>18.920000000000002</v>
          </cell>
          <cell r="D2756">
            <v>15.4</v>
          </cell>
          <cell r="E2756">
            <v>18.530000999999999</v>
          </cell>
        </row>
        <row r="2757">
          <cell r="A2757">
            <v>41984</v>
          </cell>
          <cell r="B2757">
            <v>17.68</v>
          </cell>
          <cell r="C2757">
            <v>20.129999000000002</v>
          </cell>
          <cell r="D2757">
            <v>15.94</v>
          </cell>
          <cell r="E2757">
            <v>20.079999999999998</v>
          </cell>
        </row>
        <row r="2758">
          <cell r="A2758">
            <v>41985</v>
          </cell>
          <cell r="B2758">
            <v>20.51</v>
          </cell>
          <cell r="C2758">
            <v>23.059999000000001</v>
          </cell>
          <cell r="D2758">
            <v>18.34</v>
          </cell>
          <cell r="E2758">
            <v>21.08</v>
          </cell>
        </row>
        <row r="2759">
          <cell r="A2759">
            <v>41988</v>
          </cell>
          <cell r="B2759">
            <v>19.59</v>
          </cell>
          <cell r="C2759">
            <v>24.83</v>
          </cell>
          <cell r="D2759">
            <v>17.77</v>
          </cell>
          <cell r="E2759">
            <v>20.420000000000002</v>
          </cell>
        </row>
        <row r="2760">
          <cell r="A2760">
            <v>41989</v>
          </cell>
          <cell r="B2760">
            <v>23.549999</v>
          </cell>
          <cell r="C2760">
            <v>25.200001</v>
          </cell>
          <cell r="D2760">
            <v>19.600000000000001</v>
          </cell>
          <cell r="E2760">
            <v>23.57</v>
          </cell>
        </row>
        <row r="2761">
          <cell r="A2761">
            <v>41990</v>
          </cell>
          <cell r="B2761">
            <v>23.9</v>
          </cell>
          <cell r="C2761">
            <v>24.610001</v>
          </cell>
          <cell r="D2761">
            <v>19.260000000000002</v>
          </cell>
          <cell r="E2761">
            <v>19.440000999999999</v>
          </cell>
        </row>
        <row r="2762">
          <cell r="A2762">
            <v>41991</v>
          </cell>
          <cell r="B2762">
            <v>17.139999</v>
          </cell>
          <cell r="C2762">
            <v>18.510000000000002</v>
          </cell>
          <cell r="D2762">
            <v>16.07</v>
          </cell>
          <cell r="E2762">
            <v>16.809999000000001</v>
          </cell>
        </row>
        <row r="2763">
          <cell r="A2763">
            <v>41992</v>
          </cell>
          <cell r="B2763">
            <v>16.57</v>
          </cell>
          <cell r="C2763">
            <v>17.200001</v>
          </cell>
          <cell r="D2763">
            <v>16.110001</v>
          </cell>
          <cell r="E2763">
            <v>16.489999999999998</v>
          </cell>
        </row>
        <row r="2764">
          <cell r="A2764">
            <v>41995</v>
          </cell>
          <cell r="B2764">
            <v>16.32</v>
          </cell>
          <cell r="C2764">
            <v>16.879999000000002</v>
          </cell>
          <cell r="D2764">
            <v>15.03</v>
          </cell>
          <cell r="E2764">
            <v>15.25</v>
          </cell>
        </row>
        <row r="2765">
          <cell r="A2765">
            <v>41996</v>
          </cell>
          <cell r="B2765">
            <v>14.47</v>
          </cell>
          <cell r="C2765">
            <v>15.21</v>
          </cell>
          <cell r="D2765">
            <v>14.32</v>
          </cell>
          <cell r="E2765">
            <v>14.8</v>
          </cell>
        </row>
        <row r="2766">
          <cell r="A2766">
            <v>41997</v>
          </cell>
          <cell r="B2766">
            <v>14.52</v>
          </cell>
          <cell r="C2766">
            <v>14.54</v>
          </cell>
          <cell r="D2766">
            <v>14.01</v>
          </cell>
          <cell r="E2766">
            <v>14.37</v>
          </cell>
        </row>
        <row r="2767">
          <cell r="A2767">
            <v>41999</v>
          </cell>
          <cell r="B2767">
            <v>14.6</v>
          </cell>
          <cell r="C2767">
            <v>14.84</v>
          </cell>
          <cell r="D2767">
            <v>14.13</v>
          </cell>
          <cell r="E2767">
            <v>14.5</v>
          </cell>
        </row>
        <row r="2768">
          <cell r="A2768">
            <v>42002</v>
          </cell>
          <cell r="B2768">
            <v>16.040001</v>
          </cell>
          <cell r="C2768">
            <v>16.139999</v>
          </cell>
          <cell r="D2768">
            <v>15.06</v>
          </cell>
          <cell r="E2768">
            <v>15.06</v>
          </cell>
        </row>
        <row r="2769">
          <cell r="A2769">
            <v>42003</v>
          </cell>
          <cell r="B2769">
            <v>15.9</v>
          </cell>
          <cell r="C2769">
            <v>16.200001</v>
          </cell>
          <cell r="D2769">
            <v>15.48</v>
          </cell>
          <cell r="E2769">
            <v>15.92</v>
          </cell>
        </row>
        <row r="2770">
          <cell r="A2770">
            <v>42004</v>
          </cell>
          <cell r="B2770">
            <v>15.91</v>
          </cell>
          <cell r="C2770">
            <v>19.91</v>
          </cell>
          <cell r="D2770">
            <v>15.86</v>
          </cell>
          <cell r="E2770">
            <v>19.200001</v>
          </cell>
        </row>
        <row r="2771">
          <cell r="A2771">
            <v>42006</v>
          </cell>
          <cell r="B2771">
            <v>17.760000000000002</v>
          </cell>
          <cell r="C2771">
            <v>20.139999</v>
          </cell>
          <cell r="D2771">
            <v>17.049999</v>
          </cell>
          <cell r="E2771">
            <v>17.790001</v>
          </cell>
        </row>
        <row r="2772">
          <cell r="A2772">
            <v>42009</v>
          </cell>
          <cell r="B2772">
            <v>19.190000999999999</v>
          </cell>
          <cell r="C2772">
            <v>21.290001</v>
          </cell>
          <cell r="D2772">
            <v>19.190000999999999</v>
          </cell>
          <cell r="E2772">
            <v>19.920000000000002</v>
          </cell>
        </row>
        <row r="2773">
          <cell r="A2773">
            <v>42010</v>
          </cell>
          <cell r="B2773">
            <v>20.329999999999998</v>
          </cell>
          <cell r="C2773">
            <v>22.9</v>
          </cell>
          <cell r="D2773">
            <v>19.52</v>
          </cell>
          <cell r="E2773">
            <v>21.120000999999998</v>
          </cell>
        </row>
        <row r="2774">
          <cell r="A2774">
            <v>42011</v>
          </cell>
          <cell r="B2774">
            <v>20.149999999999999</v>
          </cell>
          <cell r="C2774">
            <v>20.719999000000001</v>
          </cell>
          <cell r="D2774">
            <v>19.040001</v>
          </cell>
          <cell r="E2774">
            <v>19.309999000000001</v>
          </cell>
        </row>
        <row r="2775">
          <cell r="A2775">
            <v>42012</v>
          </cell>
          <cell r="B2775">
            <v>17.93</v>
          </cell>
          <cell r="C2775">
            <v>18.09</v>
          </cell>
          <cell r="D2775">
            <v>16.989999999999998</v>
          </cell>
          <cell r="E2775">
            <v>17.010000000000002</v>
          </cell>
        </row>
        <row r="2776">
          <cell r="A2776">
            <v>42013</v>
          </cell>
          <cell r="B2776">
            <v>16.440000999999999</v>
          </cell>
          <cell r="C2776">
            <v>18.420000000000002</v>
          </cell>
          <cell r="D2776">
            <v>16.440000999999999</v>
          </cell>
          <cell r="E2776">
            <v>17.549999</v>
          </cell>
        </row>
        <row r="2777">
          <cell r="A2777">
            <v>42016</v>
          </cell>
          <cell r="B2777">
            <v>18.02</v>
          </cell>
          <cell r="C2777">
            <v>20.440000999999999</v>
          </cell>
          <cell r="D2777">
            <v>18.02</v>
          </cell>
          <cell r="E2777">
            <v>19.600000000000001</v>
          </cell>
        </row>
        <row r="2778">
          <cell r="A2778">
            <v>42017</v>
          </cell>
          <cell r="B2778">
            <v>18.209999</v>
          </cell>
          <cell r="C2778">
            <v>21.58</v>
          </cell>
          <cell r="D2778">
            <v>17.649999999999999</v>
          </cell>
          <cell r="E2778">
            <v>20.559999000000001</v>
          </cell>
        </row>
        <row r="2779">
          <cell r="A2779">
            <v>42018</v>
          </cell>
          <cell r="B2779">
            <v>22.870000999999998</v>
          </cell>
          <cell r="C2779">
            <v>23.34</v>
          </cell>
          <cell r="D2779">
            <v>21.32</v>
          </cell>
          <cell r="E2779">
            <v>21.48</v>
          </cell>
        </row>
        <row r="2780">
          <cell r="A2780">
            <v>42019</v>
          </cell>
          <cell r="B2780">
            <v>21.23</v>
          </cell>
          <cell r="C2780">
            <v>23.309999000000001</v>
          </cell>
          <cell r="D2780">
            <v>20.860001</v>
          </cell>
          <cell r="E2780">
            <v>22.389999</v>
          </cell>
        </row>
        <row r="2781">
          <cell r="A2781">
            <v>42020</v>
          </cell>
          <cell r="B2781">
            <v>22.799999</v>
          </cell>
          <cell r="C2781">
            <v>23.43</v>
          </cell>
          <cell r="D2781">
            <v>20.950001</v>
          </cell>
          <cell r="E2781">
            <v>20.950001</v>
          </cell>
        </row>
        <row r="2782">
          <cell r="A2782">
            <v>42024</v>
          </cell>
          <cell r="B2782">
            <v>20.07</v>
          </cell>
          <cell r="C2782">
            <v>21.370000999999998</v>
          </cell>
          <cell r="D2782">
            <v>19.579999999999998</v>
          </cell>
          <cell r="E2782">
            <v>19.889999</v>
          </cell>
        </row>
        <row r="2783">
          <cell r="A2783">
            <v>42025</v>
          </cell>
          <cell r="B2783">
            <v>20.92</v>
          </cell>
          <cell r="C2783">
            <v>21.280000999999999</v>
          </cell>
          <cell r="D2783">
            <v>18.639999</v>
          </cell>
          <cell r="E2783">
            <v>18.850000000000001</v>
          </cell>
        </row>
        <row r="2784">
          <cell r="A2784">
            <v>42026</v>
          </cell>
          <cell r="B2784">
            <v>17.98</v>
          </cell>
          <cell r="C2784">
            <v>19.23</v>
          </cell>
          <cell r="D2784">
            <v>16.07</v>
          </cell>
          <cell r="E2784">
            <v>16.399999999999999</v>
          </cell>
        </row>
        <row r="2785">
          <cell r="A2785">
            <v>42027</v>
          </cell>
          <cell r="B2785">
            <v>16.790001</v>
          </cell>
          <cell r="C2785">
            <v>17.09</v>
          </cell>
          <cell r="D2785">
            <v>15.81</v>
          </cell>
          <cell r="E2785">
            <v>16.66</v>
          </cell>
        </row>
        <row r="2786">
          <cell r="A2786">
            <v>42030</v>
          </cell>
          <cell r="B2786">
            <v>16.959999</v>
          </cell>
          <cell r="C2786">
            <v>17.43</v>
          </cell>
          <cell r="D2786">
            <v>15.52</v>
          </cell>
          <cell r="E2786">
            <v>15.52</v>
          </cell>
        </row>
        <row r="2787">
          <cell r="A2787">
            <v>42031</v>
          </cell>
          <cell r="B2787">
            <v>17.600000000000001</v>
          </cell>
          <cell r="C2787">
            <v>18.41</v>
          </cell>
          <cell r="D2787">
            <v>16.670000000000002</v>
          </cell>
          <cell r="E2787">
            <v>17.219999000000001</v>
          </cell>
        </row>
        <row r="2788">
          <cell r="A2788">
            <v>42032</v>
          </cell>
          <cell r="B2788">
            <v>16.969999000000001</v>
          </cell>
          <cell r="C2788">
            <v>20.440000999999999</v>
          </cell>
          <cell r="D2788">
            <v>16.920000000000002</v>
          </cell>
          <cell r="E2788">
            <v>20.440000999999999</v>
          </cell>
        </row>
        <row r="2789">
          <cell r="A2789">
            <v>42033</v>
          </cell>
          <cell r="B2789">
            <v>20.459999</v>
          </cell>
          <cell r="C2789">
            <v>21.559999000000001</v>
          </cell>
          <cell r="D2789">
            <v>18.66</v>
          </cell>
          <cell r="E2789">
            <v>18.760000000000002</v>
          </cell>
        </row>
        <row r="2790">
          <cell r="A2790">
            <v>42034</v>
          </cell>
          <cell r="B2790">
            <v>20.23</v>
          </cell>
          <cell r="C2790">
            <v>22.18</v>
          </cell>
          <cell r="D2790">
            <v>19.239999999999998</v>
          </cell>
          <cell r="E2790">
            <v>20.969999000000001</v>
          </cell>
        </row>
        <row r="2791">
          <cell r="A2791">
            <v>42037</v>
          </cell>
          <cell r="B2791">
            <v>20.889999</v>
          </cell>
          <cell r="C2791">
            <v>22.809999000000001</v>
          </cell>
          <cell r="D2791">
            <v>19.350000000000001</v>
          </cell>
          <cell r="E2791">
            <v>19.43</v>
          </cell>
        </row>
        <row r="2792">
          <cell r="A2792">
            <v>42038</v>
          </cell>
          <cell r="B2792">
            <v>18.41</v>
          </cell>
          <cell r="C2792">
            <v>18.889999</v>
          </cell>
          <cell r="D2792">
            <v>17.200001</v>
          </cell>
          <cell r="E2792">
            <v>17.329999999999998</v>
          </cell>
        </row>
        <row r="2793">
          <cell r="A2793">
            <v>42039</v>
          </cell>
          <cell r="B2793">
            <v>17.82</v>
          </cell>
          <cell r="C2793">
            <v>18.379999000000002</v>
          </cell>
          <cell r="D2793">
            <v>16.82</v>
          </cell>
          <cell r="E2793">
            <v>18.329999999999998</v>
          </cell>
        </row>
        <row r="2794">
          <cell r="A2794">
            <v>42040</v>
          </cell>
          <cell r="B2794">
            <v>17.290001</v>
          </cell>
          <cell r="C2794">
            <v>17.43</v>
          </cell>
          <cell r="D2794">
            <v>16.670000000000002</v>
          </cell>
          <cell r="E2794">
            <v>16.850000000000001</v>
          </cell>
        </row>
        <row r="2795">
          <cell r="A2795">
            <v>42041</v>
          </cell>
          <cell r="B2795">
            <v>16.290001</v>
          </cell>
          <cell r="C2795">
            <v>18.739999999999998</v>
          </cell>
          <cell r="D2795">
            <v>16.059999000000001</v>
          </cell>
          <cell r="E2795">
            <v>17.290001</v>
          </cell>
        </row>
        <row r="2796">
          <cell r="A2796">
            <v>42044</v>
          </cell>
          <cell r="B2796">
            <v>19.16</v>
          </cell>
          <cell r="C2796">
            <v>19.280000999999999</v>
          </cell>
          <cell r="D2796">
            <v>18.209999</v>
          </cell>
          <cell r="E2796">
            <v>18.549999</v>
          </cell>
        </row>
        <row r="2797">
          <cell r="A2797">
            <v>42045</v>
          </cell>
          <cell r="B2797">
            <v>17.719999000000001</v>
          </cell>
          <cell r="C2797">
            <v>18.360001</v>
          </cell>
          <cell r="D2797">
            <v>16.969999000000001</v>
          </cell>
          <cell r="E2797">
            <v>17.23</v>
          </cell>
        </row>
        <row r="2798">
          <cell r="A2798">
            <v>42046</v>
          </cell>
          <cell r="B2798">
            <v>17.43</v>
          </cell>
          <cell r="C2798">
            <v>17.809999000000001</v>
          </cell>
          <cell r="D2798">
            <v>16.82</v>
          </cell>
          <cell r="E2798">
            <v>16.959999</v>
          </cell>
        </row>
        <row r="2799">
          <cell r="A2799">
            <v>42047</v>
          </cell>
          <cell r="B2799">
            <v>16.389999</v>
          </cell>
          <cell r="C2799">
            <v>16.469999000000001</v>
          </cell>
          <cell r="D2799">
            <v>15.28</v>
          </cell>
          <cell r="E2799">
            <v>15.34</v>
          </cell>
        </row>
        <row r="2800">
          <cell r="A2800">
            <v>42048</v>
          </cell>
          <cell r="B2800">
            <v>15.11</v>
          </cell>
          <cell r="C2800">
            <v>15.64</v>
          </cell>
          <cell r="D2800">
            <v>14.69</v>
          </cell>
          <cell r="E2800">
            <v>14.69</v>
          </cell>
        </row>
        <row r="2801">
          <cell r="A2801">
            <v>42052</v>
          </cell>
          <cell r="B2801">
            <v>15.85</v>
          </cell>
          <cell r="C2801">
            <v>16.329999999999998</v>
          </cell>
          <cell r="D2801">
            <v>15.53</v>
          </cell>
          <cell r="E2801">
            <v>15.8</v>
          </cell>
        </row>
        <row r="2802">
          <cell r="A2802">
            <v>42053</v>
          </cell>
          <cell r="B2802">
            <v>16.739999999999998</v>
          </cell>
          <cell r="C2802">
            <v>16.739999999999998</v>
          </cell>
          <cell r="D2802">
            <v>15.44</v>
          </cell>
          <cell r="E2802">
            <v>15.45</v>
          </cell>
        </row>
        <row r="2803">
          <cell r="A2803">
            <v>42054</v>
          </cell>
          <cell r="B2803">
            <v>16.110001</v>
          </cell>
          <cell r="C2803">
            <v>16.219999000000001</v>
          </cell>
          <cell r="D2803">
            <v>15.1</v>
          </cell>
          <cell r="E2803">
            <v>15.29</v>
          </cell>
        </row>
        <row r="2804">
          <cell r="A2804">
            <v>42055</v>
          </cell>
          <cell r="B2804">
            <v>15.73</v>
          </cell>
          <cell r="C2804">
            <v>16.290001</v>
          </cell>
          <cell r="D2804">
            <v>14.27</v>
          </cell>
          <cell r="E2804">
            <v>14.3</v>
          </cell>
        </row>
        <row r="2805">
          <cell r="A2805">
            <v>42058</v>
          </cell>
          <cell r="B2805">
            <v>15.05</v>
          </cell>
          <cell r="C2805">
            <v>15.48</v>
          </cell>
          <cell r="D2805">
            <v>14.49</v>
          </cell>
          <cell r="E2805">
            <v>14.56</v>
          </cell>
        </row>
        <row r="2806">
          <cell r="A2806">
            <v>42059</v>
          </cell>
          <cell r="B2806">
            <v>14.5</v>
          </cell>
          <cell r="C2806">
            <v>14.63</v>
          </cell>
          <cell r="D2806">
            <v>13.53</v>
          </cell>
          <cell r="E2806">
            <v>13.69</v>
          </cell>
        </row>
        <row r="2807">
          <cell r="A2807">
            <v>42060</v>
          </cell>
          <cell r="B2807">
            <v>13.64</v>
          </cell>
          <cell r="C2807">
            <v>14.06</v>
          </cell>
          <cell r="D2807">
            <v>12.86</v>
          </cell>
          <cell r="E2807">
            <v>13.84</v>
          </cell>
        </row>
        <row r="2808">
          <cell r="A2808">
            <v>42061</v>
          </cell>
          <cell r="B2808">
            <v>13.55</v>
          </cell>
          <cell r="C2808">
            <v>14.57</v>
          </cell>
          <cell r="D2808">
            <v>13.55</v>
          </cell>
          <cell r="E2808">
            <v>13.91</v>
          </cell>
        </row>
        <row r="2809">
          <cell r="A2809">
            <v>42062</v>
          </cell>
          <cell r="B2809">
            <v>14.07</v>
          </cell>
          <cell r="C2809">
            <v>14.17</v>
          </cell>
          <cell r="D2809">
            <v>13.29</v>
          </cell>
          <cell r="E2809">
            <v>13.34</v>
          </cell>
        </row>
        <row r="2810">
          <cell r="A2810">
            <v>42065</v>
          </cell>
          <cell r="B2810">
            <v>13.9</v>
          </cell>
          <cell r="C2810">
            <v>13.9</v>
          </cell>
          <cell r="D2810">
            <v>12.87</v>
          </cell>
          <cell r="E2810">
            <v>13.04</v>
          </cell>
        </row>
        <row r="2811">
          <cell r="A2811">
            <v>42066</v>
          </cell>
          <cell r="B2811">
            <v>13.35</v>
          </cell>
          <cell r="C2811">
            <v>14.69</v>
          </cell>
          <cell r="D2811">
            <v>13.25</v>
          </cell>
          <cell r="E2811">
            <v>13.86</v>
          </cell>
        </row>
        <row r="2812">
          <cell r="A2812">
            <v>42067</v>
          </cell>
          <cell r="B2812">
            <v>14.28</v>
          </cell>
          <cell r="C2812">
            <v>14.71</v>
          </cell>
          <cell r="D2812">
            <v>14.13</v>
          </cell>
          <cell r="E2812">
            <v>14.23</v>
          </cell>
        </row>
        <row r="2813">
          <cell r="A2813">
            <v>42068</v>
          </cell>
          <cell r="B2813">
            <v>14.01</v>
          </cell>
          <cell r="C2813">
            <v>14.58</v>
          </cell>
          <cell r="D2813">
            <v>13.88</v>
          </cell>
          <cell r="E2813">
            <v>14.04</v>
          </cell>
        </row>
        <row r="2814">
          <cell r="A2814">
            <v>42069</v>
          </cell>
          <cell r="B2814">
            <v>14.61</v>
          </cell>
          <cell r="C2814">
            <v>15.83</v>
          </cell>
          <cell r="D2814">
            <v>14.18</v>
          </cell>
          <cell r="E2814">
            <v>15.2</v>
          </cell>
        </row>
        <row r="2815">
          <cell r="A2815">
            <v>42072</v>
          </cell>
          <cell r="B2815">
            <v>15.72</v>
          </cell>
          <cell r="C2815">
            <v>15.76</v>
          </cell>
          <cell r="D2815">
            <v>14.71</v>
          </cell>
          <cell r="E2815">
            <v>15.06</v>
          </cell>
        </row>
        <row r="2816">
          <cell r="A2816">
            <v>42073</v>
          </cell>
          <cell r="B2816">
            <v>16.469999000000001</v>
          </cell>
          <cell r="C2816">
            <v>16.91</v>
          </cell>
          <cell r="D2816">
            <v>16.030000999999999</v>
          </cell>
          <cell r="E2816">
            <v>16.690000999999999</v>
          </cell>
        </row>
        <row r="2817">
          <cell r="A2817">
            <v>42074</v>
          </cell>
          <cell r="B2817">
            <v>16.440000999999999</v>
          </cell>
          <cell r="C2817">
            <v>17.190000999999999</v>
          </cell>
          <cell r="D2817">
            <v>16.290001</v>
          </cell>
          <cell r="E2817">
            <v>16.870000999999998</v>
          </cell>
        </row>
        <row r="2818">
          <cell r="A2818">
            <v>42075</v>
          </cell>
          <cell r="B2818">
            <v>16.450001</v>
          </cell>
          <cell r="C2818">
            <v>16.450001</v>
          </cell>
          <cell r="D2818">
            <v>15.3</v>
          </cell>
          <cell r="E2818">
            <v>15.42</v>
          </cell>
        </row>
        <row r="2819">
          <cell r="A2819">
            <v>42076</v>
          </cell>
          <cell r="B2819">
            <v>15.47</v>
          </cell>
          <cell r="C2819">
            <v>16.739999999999998</v>
          </cell>
          <cell r="D2819">
            <v>15.32</v>
          </cell>
          <cell r="E2819">
            <v>16</v>
          </cell>
        </row>
        <row r="2820">
          <cell r="A2820">
            <v>42079</v>
          </cell>
          <cell r="B2820">
            <v>15.78</v>
          </cell>
          <cell r="C2820">
            <v>15.89</v>
          </cell>
          <cell r="D2820">
            <v>15.36</v>
          </cell>
          <cell r="E2820">
            <v>15.61</v>
          </cell>
        </row>
        <row r="2821">
          <cell r="A2821">
            <v>42080</v>
          </cell>
          <cell r="B2821">
            <v>16.309999000000001</v>
          </cell>
          <cell r="C2821">
            <v>16.370000999999998</v>
          </cell>
          <cell r="D2821">
            <v>15.66</v>
          </cell>
          <cell r="E2821">
            <v>15.66</v>
          </cell>
        </row>
        <row r="2822">
          <cell r="A2822">
            <v>42081</v>
          </cell>
          <cell r="B2822">
            <v>14.6</v>
          </cell>
          <cell r="C2822">
            <v>16.290001</v>
          </cell>
          <cell r="D2822">
            <v>13.38</v>
          </cell>
          <cell r="E2822">
            <v>13.97</v>
          </cell>
        </row>
        <row r="2823">
          <cell r="A2823">
            <v>42082</v>
          </cell>
          <cell r="B2823">
            <v>14.68</v>
          </cell>
          <cell r="C2823">
            <v>14.97</v>
          </cell>
          <cell r="D2823">
            <v>13.84</v>
          </cell>
          <cell r="E2823">
            <v>14.07</v>
          </cell>
        </row>
        <row r="2824">
          <cell r="A2824">
            <v>42083</v>
          </cell>
          <cell r="B2824">
            <v>13.52</v>
          </cell>
          <cell r="C2824">
            <v>13.53</v>
          </cell>
          <cell r="D2824">
            <v>12.54</v>
          </cell>
          <cell r="E2824">
            <v>13.02</v>
          </cell>
        </row>
        <row r="2825">
          <cell r="A2825">
            <v>42086</v>
          </cell>
          <cell r="B2825">
            <v>13.52</v>
          </cell>
          <cell r="C2825">
            <v>13.53</v>
          </cell>
          <cell r="D2825">
            <v>12.89</v>
          </cell>
          <cell r="E2825">
            <v>13.41</v>
          </cell>
        </row>
        <row r="2826">
          <cell r="A2826">
            <v>42087</v>
          </cell>
          <cell r="B2826">
            <v>13.36</v>
          </cell>
          <cell r="C2826">
            <v>13.68</v>
          </cell>
          <cell r="D2826">
            <v>12.59</v>
          </cell>
          <cell r="E2826">
            <v>13.62</v>
          </cell>
        </row>
        <row r="2827">
          <cell r="A2827">
            <v>42088</v>
          </cell>
          <cell r="B2827">
            <v>13.26</v>
          </cell>
          <cell r="C2827">
            <v>15.55</v>
          </cell>
          <cell r="D2827">
            <v>13.2</v>
          </cell>
          <cell r="E2827">
            <v>15.44</v>
          </cell>
        </row>
        <row r="2828">
          <cell r="A2828">
            <v>42089</v>
          </cell>
          <cell r="B2828">
            <v>16.639999</v>
          </cell>
          <cell r="C2828">
            <v>17.190000999999999</v>
          </cell>
          <cell r="D2828">
            <v>15.23</v>
          </cell>
          <cell r="E2828">
            <v>15.8</v>
          </cell>
        </row>
        <row r="2829">
          <cell r="A2829">
            <v>42090</v>
          </cell>
          <cell r="B2829">
            <v>15.73</v>
          </cell>
          <cell r="C2829">
            <v>15.83</v>
          </cell>
          <cell r="D2829">
            <v>14.19</v>
          </cell>
          <cell r="E2829">
            <v>15.07</v>
          </cell>
        </row>
        <row r="2830">
          <cell r="A2830">
            <v>42093</v>
          </cell>
          <cell r="B2830">
            <v>14.76</v>
          </cell>
          <cell r="C2830">
            <v>14.76</v>
          </cell>
          <cell r="D2830">
            <v>14.08</v>
          </cell>
          <cell r="E2830">
            <v>14.51</v>
          </cell>
        </row>
        <row r="2831">
          <cell r="A2831">
            <v>42094</v>
          </cell>
          <cell r="B2831">
            <v>14.97</v>
          </cell>
          <cell r="C2831">
            <v>15.74</v>
          </cell>
          <cell r="D2831">
            <v>14.33</v>
          </cell>
          <cell r="E2831">
            <v>15.29</v>
          </cell>
        </row>
        <row r="2832">
          <cell r="A2832">
            <v>42095</v>
          </cell>
          <cell r="B2832">
            <v>15.32</v>
          </cell>
          <cell r="C2832">
            <v>16.66</v>
          </cell>
          <cell r="D2832">
            <v>15.08</v>
          </cell>
          <cell r="E2832">
            <v>15.11</v>
          </cell>
        </row>
        <row r="2833">
          <cell r="A2833">
            <v>42096</v>
          </cell>
          <cell r="B2833">
            <v>15.3</v>
          </cell>
          <cell r="C2833">
            <v>15.51</v>
          </cell>
          <cell r="D2833">
            <v>14.27</v>
          </cell>
          <cell r="E2833">
            <v>14.67</v>
          </cell>
        </row>
        <row r="2834">
          <cell r="A2834">
            <v>42100</v>
          </cell>
          <cell r="B2834">
            <v>15.75</v>
          </cell>
          <cell r="C2834">
            <v>15.76</v>
          </cell>
          <cell r="D2834">
            <v>14.04</v>
          </cell>
          <cell r="E2834">
            <v>14.74</v>
          </cell>
        </row>
        <row r="2835">
          <cell r="A2835">
            <v>42101</v>
          </cell>
          <cell r="B2835">
            <v>14.57</v>
          </cell>
          <cell r="C2835">
            <v>14.81</v>
          </cell>
          <cell r="D2835">
            <v>14.01</v>
          </cell>
          <cell r="E2835">
            <v>14.78</v>
          </cell>
        </row>
        <row r="2836">
          <cell r="A2836">
            <v>42102</v>
          </cell>
          <cell r="B2836">
            <v>14.59</v>
          </cell>
          <cell r="C2836">
            <v>14.77</v>
          </cell>
          <cell r="D2836">
            <v>13.75</v>
          </cell>
          <cell r="E2836">
            <v>13.98</v>
          </cell>
        </row>
        <row r="2837">
          <cell r="A2837">
            <v>42103</v>
          </cell>
          <cell r="B2837">
            <v>14.14</v>
          </cell>
          <cell r="C2837">
            <v>14.59</v>
          </cell>
          <cell r="D2837">
            <v>13.09</v>
          </cell>
          <cell r="E2837">
            <v>13.09</v>
          </cell>
        </row>
        <row r="2838">
          <cell r="A2838">
            <v>42104</v>
          </cell>
          <cell r="B2838">
            <v>13.2</v>
          </cell>
          <cell r="C2838">
            <v>13.26</v>
          </cell>
          <cell r="D2838">
            <v>12.51</v>
          </cell>
          <cell r="E2838">
            <v>12.58</v>
          </cell>
        </row>
        <row r="2839">
          <cell r="A2839">
            <v>42107</v>
          </cell>
          <cell r="B2839">
            <v>13.17</v>
          </cell>
          <cell r="C2839">
            <v>14.31</v>
          </cell>
          <cell r="D2839">
            <v>12.71</v>
          </cell>
          <cell r="E2839">
            <v>13.94</v>
          </cell>
        </row>
        <row r="2840">
          <cell r="A2840">
            <v>42108</v>
          </cell>
          <cell r="B2840">
            <v>14.34</v>
          </cell>
          <cell r="C2840">
            <v>14.74</v>
          </cell>
          <cell r="D2840">
            <v>13.64</v>
          </cell>
          <cell r="E2840">
            <v>13.67</v>
          </cell>
        </row>
        <row r="2841">
          <cell r="A2841">
            <v>42109</v>
          </cell>
          <cell r="B2841">
            <v>13.58</v>
          </cell>
          <cell r="C2841">
            <v>13.58</v>
          </cell>
          <cell r="D2841">
            <v>12.83</v>
          </cell>
          <cell r="E2841">
            <v>12.84</v>
          </cell>
        </row>
        <row r="2842">
          <cell r="A2842">
            <v>42110</v>
          </cell>
          <cell r="B2842">
            <v>13.27</v>
          </cell>
          <cell r="C2842">
            <v>13.35</v>
          </cell>
          <cell r="D2842">
            <v>12.5</v>
          </cell>
          <cell r="E2842">
            <v>12.6</v>
          </cell>
        </row>
        <row r="2843">
          <cell r="A2843">
            <v>42111</v>
          </cell>
          <cell r="B2843">
            <v>13.97</v>
          </cell>
          <cell r="C2843">
            <v>15.02</v>
          </cell>
          <cell r="D2843">
            <v>13.73</v>
          </cell>
          <cell r="E2843">
            <v>13.89</v>
          </cell>
        </row>
        <row r="2844">
          <cell r="A2844">
            <v>42114</v>
          </cell>
          <cell r="B2844">
            <v>13.67</v>
          </cell>
          <cell r="C2844">
            <v>13.67</v>
          </cell>
          <cell r="D2844">
            <v>12.83</v>
          </cell>
          <cell r="E2844">
            <v>13.3</v>
          </cell>
        </row>
        <row r="2845">
          <cell r="A2845">
            <v>42115</v>
          </cell>
          <cell r="B2845">
            <v>12.75</v>
          </cell>
          <cell r="C2845">
            <v>13.51</v>
          </cell>
          <cell r="D2845">
            <v>12.66</v>
          </cell>
          <cell r="E2845">
            <v>13.25</v>
          </cell>
        </row>
        <row r="2846">
          <cell r="A2846">
            <v>42116</v>
          </cell>
          <cell r="B2846">
            <v>12.97</v>
          </cell>
          <cell r="C2846">
            <v>13.8</v>
          </cell>
          <cell r="D2846">
            <v>12.57</v>
          </cell>
          <cell r="E2846">
            <v>12.71</v>
          </cell>
        </row>
        <row r="2847">
          <cell r="A2847">
            <v>42117</v>
          </cell>
          <cell r="B2847">
            <v>12.96</v>
          </cell>
          <cell r="C2847">
            <v>12.96</v>
          </cell>
          <cell r="D2847">
            <v>12.12</v>
          </cell>
          <cell r="E2847">
            <v>12.48</v>
          </cell>
        </row>
        <row r="2848">
          <cell r="A2848">
            <v>42118</v>
          </cell>
          <cell r="B2848">
            <v>12.21</v>
          </cell>
          <cell r="C2848">
            <v>13.02</v>
          </cell>
          <cell r="D2848">
            <v>12.16</v>
          </cell>
          <cell r="E2848">
            <v>12.29</v>
          </cell>
        </row>
        <row r="2849">
          <cell r="A2849">
            <v>42121</v>
          </cell>
          <cell r="B2849">
            <v>12.34</v>
          </cell>
          <cell r="C2849">
            <v>13.4</v>
          </cell>
          <cell r="D2849">
            <v>12.33</v>
          </cell>
          <cell r="E2849">
            <v>13.12</v>
          </cell>
        </row>
        <row r="2850">
          <cell r="A2850">
            <v>42122</v>
          </cell>
          <cell r="B2850">
            <v>13.26</v>
          </cell>
          <cell r="C2850">
            <v>14.23</v>
          </cell>
          <cell r="D2850">
            <v>12.41</v>
          </cell>
          <cell r="E2850">
            <v>12.41</v>
          </cell>
        </row>
        <row r="2851">
          <cell r="A2851">
            <v>42123</v>
          </cell>
          <cell r="B2851">
            <v>13.44</v>
          </cell>
          <cell r="C2851">
            <v>14.34</v>
          </cell>
          <cell r="D2851">
            <v>12.61</v>
          </cell>
          <cell r="E2851">
            <v>13.39</v>
          </cell>
        </row>
        <row r="2852">
          <cell r="A2852">
            <v>42124</v>
          </cell>
          <cell r="B2852">
            <v>13.89</v>
          </cell>
          <cell r="C2852">
            <v>15.29</v>
          </cell>
          <cell r="D2852">
            <v>12.49</v>
          </cell>
          <cell r="E2852">
            <v>14.55</v>
          </cell>
        </row>
        <row r="2853">
          <cell r="A2853">
            <v>42125</v>
          </cell>
          <cell r="B2853">
            <v>13.98</v>
          </cell>
          <cell r="C2853">
            <v>13.98</v>
          </cell>
          <cell r="D2853">
            <v>12.68</v>
          </cell>
          <cell r="E2853">
            <v>12.7</v>
          </cell>
        </row>
        <row r="2854">
          <cell r="A2854">
            <v>42128</v>
          </cell>
          <cell r="B2854">
            <v>13.12</v>
          </cell>
          <cell r="C2854">
            <v>13.18</v>
          </cell>
          <cell r="D2854">
            <v>12.1</v>
          </cell>
          <cell r="E2854">
            <v>12.85</v>
          </cell>
        </row>
        <row r="2855">
          <cell r="A2855">
            <v>42129</v>
          </cell>
          <cell r="B2855">
            <v>13.21</v>
          </cell>
          <cell r="C2855">
            <v>14.41</v>
          </cell>
          <cell r="D2855">
            <v>12.97</v>
          </cell>
          <cell r="E2855">
            <v>14.31</v>
          </cell>
        </row>
        <row r="2856">
          <cell r="A2856">
            <v>42130</v>
          </cell>
          <cell r="B2856">
            <v>13.93</v>
          </cell>
          <cell r="C2856">
            <v>16.360001</v>
          </cell>
          <cell r="D2856">
            <v>13.89</v>
          </cell>
          <cell r="E2856">
            <v>15.15</v>
          </cell>
        </row>
        <row r="2857">
          <cell r="A2857">
            <v>42131</v>
          </cell>
          <cell r="B2857">
            <v>15.48</v>
          </cell>
          <cell r="C2857">
            <v>15.97</v>
          </cell>
          <cell r="D2857">
            <v>14.81</v>
          </cell>
          <cell r="E2857">
            <v>15.13</v>
          </cell>
        </row>
        <row r="2858">
          <cell r="A2858">
            <v>42132</v>
          </cell>
          <cell r="B2858">
            <v>13.36</v>
          </cell>
          <cell r="C2858">
            <v>13.42</v>
          </cell>
          <cell r="D2858">
            <v>12.7</v>
          </cell>
          <cell r="E2858">
            <v>12.86</v>
          </cell>
        </row>
        <row r="2859">
          <cell r="A2859">
            <v>42135</v>
          </cell>
          <cell r="B2859">
            <v>13.35</v>
          </cell>
          <cell r="C2859">
            <v>13.85</v>
          </cell>
          <cell r="D2859">
            <v>13</v>
          </cell>
          <cell r="E2859">
            <v>13.85</v>
          </cell>
        </row>
        <row r="2860">
          <cell r="A2860">
            <v>42136</v>
          </cell>
          <cell r="B2860">
            <v>14.73</v>
          </cell>
          <cell r="C2860">
            <v>15.13</v>
          </cell>
          <cell r="D2860">
            <v>13.73</v>
          </cell>
          <cell r="E2860">
            <v>13.86</v>
          </cell>
        </row>
        <row r="2861">
          <cell r="A2861">
            <v>42137</v>
          </cell>
          <cell r="B2861">
            <v>13.63</v>
          </cell>
          <cell r="C2861">
            <v>14.04</v>
          </cell>
          <cell r="D2861">
            <v>13.06</v>
          </cell>
          <cell r="E2861">
            <v>13.76</v>
          </cell>
        </row>
        <row r="2862">
          <cell r="A2862">
            <v>42138</v>
          </cell>
          <cell r="B2862">
            <v>13.14</v>
          </cell>
          <cell r="C2862">
            <v>13.29</v>
          </cell>
          <cell r="D2862">
            <v>12.72</v>
          </cell>
          <cell r="E2862">
            <v>12.74</v>
          </cell>
        </row>
        <row r="2863">
          <cell r="A2863">
            <v>42139</v>
          </cell>
          <cell r="B2863">
            <v>12.46</v>
          </cell>
          <cell r="C2863">
            <v>13.09</v>
          </cell>
          <cell r="D2863">
            <v>12.35</v>
          </cell>
          <cell r="E2863">
            <v>12.38</v>
          </cell>
        </row>
        <row r="2864">
          <cell r="A2864">
            <v>42142</v>
          </cell>
          <cell r="B2864">
            <v>13.08</v>
          </cell>
          <cell r="C2864">
            <v>13.22</v>
          </cell>
          <cell r="D2864">
            <v>12.55</v>
          </cell>
          <cell r="E2864">
            <v>12.73</v>
          </cell>
        </row>
        <row r="2865">
          <cell r="A2865">
            <v>42143</v>
          </cell>
          <cell r="B2865">
            <v>12.95</v>
          </cell>
          <cell r="C2865">
            <v>13.13</v>
          </cell>
          <cell r="D2865">
            <v>12.55</v>
          </cell>
          <cell r="E2865">
            <v>12.85</v>
          </cell>
        </row>
        <row r="2866">
          <cell r="A2866">
            <v>42144</v>
          </cell>
          <cell r="B2866">
            <v>12.9</v>
          </cell>
          <cell r="C2866">
            <v>13.27</v>
          </cell>
          <cell r="D2866">
            <v>12.62</v>
          </cell>
          <cell r="E2866">
            <v>12.88</v>
          </cell>
        </row>
        <row r="2867">
          <cell r="A2867">
            <v>42145</v>
          </cell>
          <cell r="B2867">
            <v>13.03</v>
          </cell>
          <cell r="C2867">
            <v>13.09</v>
          </cell>
          <cell r="D2867">
            <v>12.09</v>
          </cell>
          <cell r="E2867">
            <v>12.11</v>
          </cell>
        </row>
        <row r="2868">
          <cell r="A2868">
            <v>42146</v>
          </cell>
          <cell r="B2868">
            <v>12.37</v>
          </cell>
          <cell r="C2868">
            <v>12.37</v>
          </cell>
          <cell r="D2868">
            <v>11.82</v>
          </cell>
          <cell r="E2868">
            <v>12.13</v>
          </cell>
        </row>
        <row r="2869">
          <cell r="A2869">
            <v>42150</v>
          </cell>
          <cell r="B2869">
            <v>13.45</v>
          </cell>
          <cell r="C2869">
            <v>14.63</v>
          </cell>
          <cell r="D2869">
            <v>13.34</v>
          </cell>
          <cell r="E2869">
            <v>14.06</v>
          </cell>
        </row>
        <row r="2870">
          <cell r="A2870">
            <v>42151</v>
          </cell>
          <cell r="B2870">
            <v>14.16</v>
          </cell>
          <cell r="C2870">
            <v>14.41</v>
          </cell>
          <cell r="D2870">
            <v>13.05</v>
          </cell>
          <cell r="E2870">
            <v>13.27</v>
          </cell>
        </row>
        <row r="2871">
          <cell r="A2871">
            <v>42152</v>
          </cell>
          <cell r="B2871">
            <v>13.49</v>
          </cell>
          <cell r="C2871">
            <v>13.99</v>
          </cell>
          <cell r="D2871">
            <v>13.31</v>
          </cell>
          <cell r="E2871">
            <v>13.31</v>
          </cell>
        </row>
        <row r="2872">
          <cell r="A2872">
            <v>42153</v>
          </cell>
          <cell r="B2872">
            <v>13.59</v>
          </cell>
          <cell r="C2872">
            <v>14.43</v>
          </cell>
          <cell r="D2872">
            <v>13.4</v>
          </cell>
          <cell r="E2872">
            <v>13.84</v>
          </cell>
        </row>
        <row r="2873">
          <cell r="A2873">
            <v>42156</v>
          </cell>
          <cell r="B2873">
            <v>13.92</v>
          </cell>
          <cell r="C2873">
            <v>14.86</v>
          </cell>
          <cell r="D2873">
            <v>13.47</v>
          </cell>
          <cell r="E2873">
            <v>13.97</v>
          </cell>
        </row>
        <row r="2874">
          <cell r="A2874">
            <v>42157</v>
          </cell>
          <cell r="B2874">
            <v>14.72</v>
          </cell>
          <cell r="C2874">
            <v>15.05</v>
          </cell>
          <cell r="D2874">
            <v>13.59</v>
          </cell>
          <cell r="E2874">
            <v>14.24</v>
          </cell>
        </row>
        <row r="2875">
          <cell r="A2875">
            <v>42158</v>
          </cell>
          <cell r="B2875">
            <v>13.73</v>
          </cell>
          <cell r="C2875">
            <v>14.2</v>
          </cell>
          <cell r="D2875">
            <v>13.4</v>
          </cell>
          <cell r="E2875">
            <v>13.66</v>
          </cell>
        </row>
        <row r="2876">
          <cell r="A2876">
            <v>42159</v>
          </cell>
          <cell r="B2876">
            <v>14.57</v>
          </cell>
          <cell r="C2876">
            <v>15.49</v>
          </cell>
          <cell r="D2876">
            <v>13.99</v>
          </cell>
          <cell r="E2876">
            <v>14.71</v>
          </cell>
        </row>
        <row r="2877">
          <cell r="A2877">
            <v>42160</v>
          </cell>
          <cell r="B2877">
            <v>15.01</v>
          </cell>
          <cell r="C2877">
            <v>15.65</v>
          </cell>
          <cell r="D2877">
            <v>14.21</v>
          </cell>
          <cell r="E2877">
            <v>14.21</v>
          </cell>
        </row>
        <row r="2878">
          <cell r="A2878">
            <v>42163</v>
          </cell>
          <cell r="B2878">
            <v>14.84</v>
          </cell>
          <cell r="C2878">
            <v>15.5</v>
          </cell>
          <cell r="D2878">
            <v>14.67</v>
          </cell>
          <cell r="E2878">
            <v>15.29</v>
          </cell>
        </row>
        <row r="2879">
          <cell r="A2879">
            <v>42164</v>
          </cell>
          <cell r="B2879">
            <v>15.18</v>
          </cell>
          <cell r="C2879">
            <v>15.74</v>
          </cell>
          <cell r="D2879">
            <v>14.47</v>
          </cell>
          <cell r="E2879">
            <v>14.47</v>
          </cell>
        </row>
        <row r="2880">
          <cell r="A2880">
            <v>42165</v>
          </cell>
          <cell r="B2880">
            <v>14.24</v>
          </cell>
          <cell r="C2880">
            <v>14.37</v>
          </cell>
          <cell r="D2880">
            <v>12.96</v>
          </cell>
          <cell r="E2880">
            <v>13.22</v>
          </cell>
        </row>
        <row r="2881">
          <cell r="A2881">
            <v>42166</v>
          </cell>
          <cell r="B2881">
            <v>13.04</v>
          </cell>
          <cell r="C2881">
            <v>13.22</v>
          </cell>
          <cell r="D2881">
            <v>12.56</v>
          </cell>
          <cell r="E2881">
            <v>12.85</v>
          </cell>
        </row>
        <row r="2882">
          <cell r="A2882">
            <v>42167</v>
          </cell>
          <cell r="B2882">
            <v>13.31</v>
          </cell>
          <cell r="C2882">
            <v>14.02</v>
          </cell>
          <cell r="D2882">
            <v>13.3</v>
          </cell>
          <cell r="E2882">
            <v>13.78</v>
          </cell>
        </row>
        <row r="2883">
          <cell r="A2883">
            <v>42170</v>
          </cell>
          <cell r="B2883">
            <v>15.48</v>
          </cell>
          <cell r="C2883">
            <v>15.57</v>
          </cell>
          <cell r="D2883">
            <v>14.91</v>
          </cell>
          <cell r="E2883">
            <v>15.39</v>
          </cell>
        </row>
        <row r="2884">
          <cell r="A2884">
            <v>42171</v>
          </cell>
          <cell r="B2884">
            <v>15.62</v>
          </cell>
          <cell r="C2884">
            <v>15.62</v>
          </cell>
          <cell r="D2884">
            <v>14.81</v>
          </cell>
          <cell r="E2884">
            <v>14.81</v>
          </cell>
        </row>
        <row r="2885">
          <cell r="A2885">
            <v>42172</v>
          </cell>
          <cell r="B2885">
            <v>14.66</v>
          </cell>
          <cell r="C2885">
            <v>15.49</v>
          </cell>
          <cell r="D2885">
            <v>14.07</v>
          </cell>
          <cell r="E2885">
            <v>14.5</v>
          </cell>
        </row>
        <row r="2886">
          <cell r="A2886">
            <v>42173</v>
          </cell>
          <cell r="B2886">
            <v>14.03</v>
          </cell>
          <cell r="C2886">
            <v>14.03</v>
          </cell>
          <cell r="D2886">
            <v>12.54</v>
          </cell>
          <cell r="E2886">
            <v>13.19</v>
          </cell>
        </row>
        <row r="2887">
          <cell r="A2887">
            <v>42174</v>
          </cell>
          <cell r="B2887">
            <v>13.35</v>
          </cell>
          <cell r="C2887">
            <v>14</v>
          </cell>
          <cell r="D2887">
            <v>12.96</v>
          </cell>
          <cell r="E2887">
            <v>13.96</v>
          </cell>
        </row>
        <row r="2888">
          <cell r="A2888">
            <v>42177</v>
          </cell>
          <cell r="B2888">
            <v>13.42</v>
          </cell>
          <cell r="C2888">
            <v>13.46</v>
          </cell>
          <cell r="D2888">
            <v>12.43</v>
          </cell>
          <cell r="E2888">
            <v>12.74</v>
          </cell>
        </row>
        <row r="2889">
          <cell r="A2889">
            <v>42178</v>
          </cell>
          <cell r="B2889">
            <v>12.5</v>
          </cell>
          <cell r="C2889">
            <v>12.68</v>
          </cell>
          <cell r="D2889">
            <v>11.93</v>
          </cell>
          <cell r="E2889">
            <v>12.11</v>
          </cell>
        </row>
        <row r="2890">
          <cell r="A2890">
            <v>42179</v>
          </cell>
          <cell r="B2890">
            <v>12.57</v>
          </cell>
          <cell r="C2890">
            <v>13.33</v>
          </cell>
          <cell r="D2890">
            <v>12.01</v>
          </cell>
          <cell r="E2890">
            <v>13.26</v>
          </cell>
        </row>
        <row r="2891">
          <cell r="A2891">
            <v>42180</v>
          </cell>
          <cell r="B2891">
            <v>12.96</v>
          </cell>
          <cell r="C2891">
            <v>14.16</v>
          </cell>
          <cell r="D2891">
            <v>12.92</v>
          </cell>
          <cell r="E2891">
            <v>14.01</v>
          </cell>
        </row>
        <row r="2892">
          <cell r="A2892">
            <v>42181</v>
          </cell>
          <cell r="B2892">
            <v>14.13</v>
          </cell>
          <cell r="C2892">
            <v>14.91</v>
          </cell>
          <cell r="D2892">
            <v>13.64</v>
          </cell>
          <cell r="E2892">
            <v>14.02</v>
          </cell>
        </row>
        <row r="2893">
          <cell r="A2893">
            <v>42184</v>
          </cell>
          <cell r="B2893">
            <v>16.700001</v>
          </cell>
          <cell r="C2893">
            <v>19.5</v>
          </cell>
          <cell r="D2893">
            <v>15.82</v>
          </cell>
          <cell r="E2893">
            <v>18.850000000000001</v>
          </cell>
        </row>
        <row r="2894">
          <cell r="A2894">
            <v>42185</v>
          </cell>
          <cell r="B2894">
            <v>17.600000000000001</v>
          </cell>
          <cell r="C2894">
            <v>19.799999</v>
          </cell>
          <cell r="D2894">
            <v>17.489999999999998</v>
          </cell>
          <cell r="E2894">
            <v>18.23</v>
          </cell>
        </row>
        <row r="2895">
          <cell r="A2895">
            <v>42186</v>
          </cell>
          <cell r="B2895">
            <v>16.629999000000002</v>
          </cell>
          <cell r="C2895">
            <v>17.260000000000002</v>
          </cell>
          <cell r="D2895">
            <v>15.65</v>
          </cell>
          <cell r="E2895">
            <v>16.09</v>
          </cell>
        </row>
        <row r="2896">
          <cell r="A2896">
            <v>42187</v>
          </cell>
          <cell r="B2896">
            <v>15.43</v>
          </cell>
          <cell r="C2896">
            <v>17.48</v>
          </cell>
          <cell r="D2896">
            <v>15.39</v>
          </cell>
          <cell r="E2896">
            <v>16.790001</v>
          </cell>
        </row>
        <row r="2897">
          <cell r="A2897">
            <v>42191</v>
          </cell>
          <cell r="B2897">
            <v>18.649999999999999</v>
          </cell>
          <cell r="C2897">
            <v>18.950001</v>
          </cell>
          <cell r="D2897">
            <v>16.57</v>
          </cell>
          <cell r="E2897">
            <v>17.010000000000002</v>
          </cell>
        </row>
        <row r="2898">
          <cell r="A2898">
            <v>42192</v>
          </cell>
          <cell r="B2898">
            <v>17.219999000000001</v>
          </cell>
          <cell r="C2898">
            <v>19.200001</v>
          </cell>
          <cell r="D2898">
            <v>15.93</v>
          </cell>
          <cell r="E2898">
            <v>16.09</v>
          </cell>
        </row>
        <row r="2899">
          <cell r="A2899">
            <v>42193</v>
          </cell>
          <cell r="B2899">
            <v>17.379999000000002</v>
          </cell>
          <cell r="C2899">
            <v>19.760000000000002</v>
          </cell>
          <cell r="D2899">
            <v>16.940000999999999</v>
          </cell>
          <cell r="E2899">
            <v>19.66</v>
          </cell>
        </row>
        <row r="2900">
          <cell r="A2900">
            <v>42194</v>
          </cell>
          <cell r="B2900">
            <v>17.459999</v>
          </cell>
          <cell r="C2900">
            <v>20.049999</v>
          </cell>
          <cell r="D2900">
            <v>17.200001</v>
          </cell>
          <cell r="E2900">
            <v>19.969999000000001</v>
          </cell>
        </row>
        <row r="2901">
          <cell r="A2901">
            <v>42195</v>
          </cell>
          <cell r="B2901">
            <v>17.450001</v>
          </cell>
          <cell r="C2901">
            <v>18.170000000000002</v>
          </cell>
          <cell r="D2901">
            <v>16.600000000000001</v>
          </cell>
          <cell r="E2901">
            <v>16.829999999999998</v>
          </cell>
        </row>
        <row r="2902">
          <cell r="A2902">
            <v>42198</v>
          </cell>
          <cell r="B2902">
            <v>15.29</v>
          </cell>
          <cell r="C2902">
            <v>15.36</v>
          </cell>
          <cell r="D2902">
            <v>13.82</v>
          </cell>
          <cell r="E2902">
            <v>13.9</v>
          </cell>
        </row>
        <row r="2903">
          <cell r="A2903">
            <v>42199</v>
          </cell>
          <cell r="B2903">
            <v>13.91</v>
          </cell>
          <cell r="C2903">
            <v>13.95</v>
          </cell>
          <cell r="D2903">
            <v>12.9</v>
          </cell>
          <cell r="E2903">
            <v>13.37</v>
          </cell>
        </row>
        <row r="2904">
          <cell r="A2904">
            <v>42200</v>
          </cell>
          <cell r="B2904">
            <v>13.35</v>
          </cell>
          <cell r="C2904">
            <v>13.97</v>
          </cell>
          <cell r="D2904">
            <v>12.81</v>
          </cell>
          <cell r="E2904">
            <v>13.23</v>
          </cell>
        </row>
        <row r="2905">
          <cell r="A2905">
            <v>42201</v>
          </cell>
          <cell r="B2905">
            <v>12.59</v>
          </cell>
          <cell r="C2905">
            <v>12.61</v>
          </cell>
          <cell r="D2905">
            <v>11.87</v>
          </cell>
          <cell r="E2905">
            <v>12.11</v>
          </cell>
        </row>
        <row r="2906">
          <cell r="A2906">
            <v>42202</v>
          </cell>
          <cell r="B2906">
            <v>11.77</v>
          </cell>
          <cell r="C2906">
            <v>12.22</v>
          </cell>
          <cell r="D2906">
            <v>11.77</v>
          </cell>
          <cell r="E2906">
            <v>11.95</v>
          </cell>
        </row>
        <row r="2907">
          <cell r="A2907">
            <v>42205</v>
          </cell>
          <cell r="B2907">
            <v>12.25</v>
          </cell>
          <cell r="C2907">
            <v>12.37</v>
          </cell>
          <cell r="D2907">
            <v>11.71</v>
          </cell>
          <cell r="E2907">
            <v>12.25</v>
          </cell>
        </row>
        <row r="2908">
          <cell r="A2908">
            <v>42206</v>
          </cell>
          <cell r="B2908">
            <v>12.42</v>
          </cell>
          <cell r="C2908">
            <v>12.79</v>
          </cell>
          <cell r="D2908">
            <v>12.21</v>
          </cell>
          <cell r="E2908">
            <v>12.22</v>
          </cell>
        </row>
        <row r="2909">
          <cell r="A2909">
            <v>42207</v>
          </cell>
          <cell r="B2909">
            <v>12.77</v>
          </cell>
          <cell r="C2909">
            <v>12.83</v>
          </cell>
          <cell r="D2909">
            <v>12.05</v>
          </cell>
          <cell r="E2909">
            <v>12.12</v>
          </cell>
        </row>
        <row r="2910">
          <cell r="A2910">
            <v>42208</v>
          </cell>
          <cell r="B2910">
            <v>12.06</v>
          </cell>
          <cell r="C2910">
            <v>13.08</v>
          </cell>
          <cell r="D2910">
            <v>11.73</v>
          </cell>
          <cell r="E2910">
            <v>12.64</v>
          </cell>
        </row>
        <row r="2911">
          <cell r="A2911">
            <v>42209</v>
          </cell>
          <cell r="B2911">
            <v>12.87</v>
          </cell>
          <cell r="C2911">
            <v>14.73</v>
          </cell>
          <cell r="D2911">
            <v>12.86</v>
          </cell>
          <cell r="E2911">
            <v>13.74</v>
          </cell>
        </row>
        <row r="2912">
          <cell r="A2912">
            <v>42212</v>
          </cell>
          <cell r="B2912">
            <v>15.6</v>
          </cell>
          <cell r="C2912">
            <v>16.27</v>
          </cell>
          <cell r="D2912">
            <v>15.03</v>
          </cell>
          <cell r="E2912">
            <v>15.6</v>
          </cell>
        </row>
        <row r="2913">
          <cell r="A2913">
            <v>42213</v>
          </cell>
          <cell r="B2913">
            <v>14.87</v>
          </cell>
          <cell r="C2913">
            <v>15.62</v>
          </cell>
          <cell r="D2913">
            <v>13.32</v>
          </cell>
          <cell r="E2913">
            <v>13.44</v>
          </cell>
        </row>
        <row r="2914">
          <cell r="A2914">
            <v>42214</v>
          </cell>
          <cell r="B2914">
            <v>13.57</v>
          </cell>
          <cell r="C2914">
            <v>13.59</v>
          </cell>
          <cell r="D2914">
            <v>11.85</v>
          </cell>
          <cell r="E2914">
            <v>12.5</v>
          </cell>
        </row>
        <row r="2915">
          <cell r="A2915">
            <v>42215</v>
          </cell>
          <cell r="B2915">
            <v>12.72</v>
          </cell>
          <cell r="C2915">
            <v>13.42</v>
          </cell>
          <cell r="D2915">
            <v>12.09</v>
          </cell>
          <cell r="E2915">
            <v>12.13</v>
          </cell>
        </row>
        <row r="2916">
          <cell r="A2916">
            <v>42216</v>
          </cell>
          <cell r="B2916">
            <v>12.03</v>
          </cell>
          <cell r="C2916">
            <v>12.63</v>
          </cell>
          <cell r="D2916">
            <v>11.82</v>
          </cell>
          <cell r="E2916">
            <v>12.12</v>
          </cell>
        </row>
        <row r="2917">
          <cell r="A2917">
            <v>42219</v>
          </cell>
          <cell r="B2917">
            <v>12.85</v>
          </cell>
          <cell r="C2917">
            <v>13.55</v>
          </cell>
          <cell r="D2917">
            <v>12.32</v>
          </cell>
          <cell r="E2917">
            <v>12.56</v>
          </cell>
        </row>
        <row r="2918">
          <cell r="A2918">
            <v>42220</v>
          </cell>
          <cell r="B2918">
            <v>12.66</v>
          </cell>
          <cell r="C2918">
            <v>13.22</v>
          </cell>
          <cell r="D2918">
            <v>12.29</v>
          </cell>
          <cell r="E2918">
            <v>13</v>
          </cell>
        </row>
        <row r="2919">
          <cell r="A2919">
            <v>42221</v>
          </cell>
          <cell r="B2919">
            <v>12.02</v>
          </cell>
          <cell r="C2919">
            <v>12.72</v>
          </cell>
          <cell r="D2919">
            <v>10.88</v>
          </cell>
          <cell r="E2919">
            <v>12.51</v>
          </cell>
        </row>
        <row r="2920">
          <cell r="A2920">
            <v>42222</v>
          </cell>
          <cell r="B2920">
            <v>12.2</v>
          </cell>
          <cell r="C2920">
            <v>14.25</v>
          </cell>
          <cell r="D2920">
            <v>12.16</v>
          </cell>
          <cell r="E2920">
            <v>13.77</v>
          </cell>
        </row>
        <row r="2921">
          <cell r="A2921">
            <v>42223</v>
          </cell>
          <cell r="B2921">
            <v>13.57</v>
          </cell>
          <cell r="C2921">
            <v>14.58</v>
          </cell>
          <cell r="D2921">
            <v>13.29</v>
          </cell>
          <cell r="E2921">
            <v>13.39</v>
          </cell>
        </row>
        <row r="2922">
          <cell r="A2922">
            <v>42226</v>
          </cell>
          <cell r="B2922">
            <v>12.73</v>
          </cell>
          <cell r="C2922">
            <v>12.78</v>
          </cell>
          <cell r="D2922">
            <v>12.18</v>
          </cell>
          <cell r="E2922">
            <v>12.23</v>
          </cell>
        </row>
        <row r="2923">
          <cell r="A2923">
            <v>42227</v>
          </cell>
          <cell r="B2923">
            <v>13.24</v>
          </cell>
          <cell r="C2923">
            <v>14.33</v>
          </cell>
          <cell r="D2923">
            <v>13.02</v>
          </cell>
          <cell r="E2923">
            <v>13.71</v>
          </cell>
        </row>
        <row r="2924">
          <cell r="A2924">
            <v>42228</v>
          </cell>
          <cell r="B2924">
            <v>15.19</v>
          </cell>
          <cell r="C2924">
            <v>16.280000999999999</v>
          </cell>
          <cell r="D2924">
            <v>13.45</v>
          </cell>
          <cell r="E2924">
            <v>13.61</v>
          </cell>
        </row>
        <row r="2925">
          <cell r="A2925">
            <v>42229</v>
          </cell>
          <cell r="B2925">
            <v>13.87</v>
          </cell>
          <cell r="C2925">
            <v>14.33</v>
          </cell>
          <cell r="D2925">
            <v>13.06</v>
          </cell>
          <cell r="E2925">
            <v>13.49</v>
          </cell>
        </row>
        <row r="2926">
          <cell r="A2926">
            <v>42230</v>
          </cell>
          <cell r="B2926">
            <v>13.69</v>
          </cell>
          <cell r="C2926">
            <v>13.87</v>
          </cell>
          <cell r="D2926">
            <v>12.8</v>
          </cell>
          <cell r="E2926">
            <v>12.83</v>
          </cell>
        </row>
        <row r="2927">
          <cell r="A2927">
            <v>42233</v>
          </cell>
          <cell r="B2927">
            <v>14.32</v>
          </cell>
          <cell r="C2927">
            <v>14.52</v>
          </cell>
          <cell r="D2927">
            <v>13.01</v>
          </cell>
          <cell r="E2927">
            <v>13.02</v>
          </cell>
        </row>
        <row r="2928">
          <cell r="A2928">
            <v>42234</v>
          </cell>
          <cell r="B2928">
            <v>13.41</v>
          </cell>
          <cell r="C2928">
            <v>13.94</v>
          </cell>
          <cell r="D2928">
            <v>13.17</v>
          </cell>
          <cell r="E2928">
            <v>13.79</v>
          </cell>
        </row>
        <row r="2929">
          <cell r="A2929">
            <v>42235</v>
          </cell>
          <cell r="B2929">
            <v>14.84</v>
          </cell>
          <cell r="C2929">
            <v>15.96</v>
          </cell>
          <cell r="D2929">
            <v>13.73</v>
          </cell>
          <cell r="E2929">
            <v>15.25</v>
          </cell>
        </row>
        <row r="2930">
          <cell r="A2930">
            <v>42236</v>
          </cell>
          <cell r="B2930">
            <v>16.549999</v>
          </cell>
          <cell r="C2930">
            <v>19.239999999999998</v>
          </cell>
          <cell r="D2930">
            <v>16.129999000000002</v>
          </cell>
          <cell r="E2930">
            <v>19.139999</v>
          </cell>
        </row>
        <row r="2931">
          <cell r="A2931">
            <v>42237</v>
          </cell>
          <cell r="B2931">
            <v>22.549999</v>
          </cell>
          <cell r="C2931">
            <v>28.379999000000002</v>
          </cell>
          <cell r="D2931">
            <v>20.799999</v>
          </cell>
          <cell r="E2931">
            <v>28.030000999999999</v>
          </cell>
        </row>
        <row r="2932">
          <cell r="A2932">
            <v>42240</v>
          </cell>
          <cell r="B2932">
            <v>28.030000999999999</v>
          </cell>
          <cell r="C2932">
            <v>53.290000999999997</v>
          </cell>
          <cell r="D2932">
            <v>28.030000999999999</v>
          </cell>
          <cell r="E2932">
            <v>40.740001999999997</v>
          </cell>
        </row>
        <row r="2933">
          <cell r="A2933">
            <v>42241</v>
          </cell>
          <cell r="B2933">
            <v>31.129999000000002</v>
          </cell>
          <cell r="C2933">
            <v>38.060001</v>
          </cell>
          <cell r="D2933">
            <v>28.08</v>
          </cell>
          <cell r="E2933">
            <v>36.020000000000003</v>
          </cell>
        </row>
        <row r="2934">
          <cell r="A2934">
            <v>42242</v>
          </cell>
          <cell r="B2934">
            <v>31.129999000000002</v>
          </cell>
          <cell r="C2934">
            <v>35.619999</v>
          </cell>
          <cell r="D2934">
            <v>28.67</v>
          </cell>
          <cell r="E2934">
            <v>30.32</v>
          </cell>
        </row>
        <row r="2935">
          <cell r="A2935">
            <v>42243</v>
          </cell>
          <cell r="B2935">
            <v>27.110001</v>
          </cell>
          <cell r="C2935">
            <v>29.9</v>
          </cell>
          <cell r="D2935">
            <v>24.49</v>
          </cell>
          <cell r="E2935">
            <v>26.1</v>
          </cell>
        </row>
        <row r="2936">
          <cell r="A2936">
            <v>42244</v>
          </cell>
          <cell r="B2936">
            <v>26.690000999999999</v>
          </cell>
          <cell r="C2936">
            <v>29.200001</v>
          </cell>
          <cell r="D2936">
            <v>25.77</v>
          </cell>
          <cell r="E2936">
            <v>26.049999</v>
          </cell>
        </row>
        <row r="2937">
          <cell r="A2937">
            <v>42247</v>
          </cell>
          <cell r="B2937">
            <v>27.030000999999999</v>
          </cell>
          <cell r="C2937">
            <v>29.370000999999998</v>
          </cell>
          <cell r="D2937">
            <v>26.629999000000002</v>
          </cell>
          <cell r="E2937">
            <v>28.43</v>
          </cell>
        </row>
        <row r="2938">
          <cell r="A2938">
            <v>42248</v>
          </cell>
          <cell r="B2938">
            <v>31.91</v>
          </cell>
          <cell r="C2938">
            <v>33.82</v>
          </cell>
          <cell r="D2938">
            <v>29.91</v>
          </cell>
          <cell r="E2938">
            <v>31.4</v>
          </cell>
        </row>
        <row r="2939">
          <cell r="A2939">
            <v>42249</v>
          </cell>
          <cell r="B2939">
            <v>29.139999</v>
          </cell>
          <cell r="C2939">
            <v>30.450001</v>
          </cell>
          <cell r="D2939">
            <v>24.77</v>
          </cell>
          <cell r="E2939">
            <v>26.09</v>
          </cell>
        </row>
        <row r="2940">
          <cell r="A2940">
            <v>42250</v>
          </cell>
          <cell r="B2940">
            <v>25.209999</v>
          </cell>
          <cell r="C2940">
            <v>26.309999000000001</v>
          </cell>
          <cell r="D2940">
            <v>23.450001</v>
          </cell>
          <cell r="E2940">
            <v>25.610001</v>
          </cell>
        </row>
        <row r="2941">
          <cell r="A2941">
            <v>42251</v>
          </cell>
          <cell r="B2941">
            <v>27.43</v>
          </cell>
          <cell r="C2941">
            <v>29.469999000000001</v>
          </cell>
          <cell r="D2941">
            <v>25.68</v>
          </cell>
          <cell r="E2941">
            <v>27.799999</v>
          </cell>
        </row>
        <row r="2942">
          <cell r="A2942">
            <v>42255</v>
          </cell>
          <cell r="B2942">
            <v>25.049999</v>
          </cell>
          <cell r="C2942">
            <v>26.25</v>
          </cell>
          <cell r="D2942">
            <v>24.129999000000002</v>
          </cell>
          <cell r="E2942">
            <v>24.9</v>
          </cell>
        </row>
        <row r="2943">
          <cell r="A2943">
            <v>42256</v>
          </cell>
          <cell r="B2943">
            <v>22.389999</v>
          </cell>
          <cell r="C2943">
            <v>26.82</v>
          </cell>
          <cell r="D2943">
            <v>21.51</v>
          </cell>
          <cell r="E2943">
            <v>26.23</v>
          </cell>
        </row>
        <row r="2944">
          <cell r="A2944">
            <v>42257</v>
          </cell>
          <cell r="B2944">
            <v>26.870000999999998</v>
          </cell>
          <cell r="C2944">
            <v>27.219999000000001</v>
          </cell>
          <cell r="D2944">
            <v>23.530000999999999</v>
          </cell>
          <cell r="E2944">
            <v>24.370000999999998</v>
          </cell>
        </row>
        <row r="2945">
          <cell r="A2945">
            <v>42258</v>
          </cell>
          <cell r="B2945">
            <v>25.379999000000002</v>
          </cell>
          <cell r="C2945">
            <v>25.809999000000001</v>
          </cell>
          <cell r="D2945">
            <v>23.15</v>
          </cell>
          <cell r="E2945">
            <v>23.200001</v>
          </cell>
        </row>
        <row r="2946">
          <cell r="A2946">
            <v>42261</v>
          </cell>
          <cell r="B2946">
            <v>24.030000999999999</v>
          </cell>
          <cell r="C2946">
            <v>25.32</v>
          </cell>
          <cell r="D2946">
            <v>23.639999</v>
          </cell>
          <cell r="E2946">
            <v>24.25</v>
          </cell>
        </row>
        <row r="2947">
          <cell r="A2947">
            <v>42262</v>
          </cell>
          <cell r="B2947">
            <v>23.280000999999999</v>
          </cell>
          <cell r="C2947">
            <v>23.77</v>
          </cell>
          <cell r="D2947">
            <v>22.129999000000002</v>
          </cell>
          <cell r="E2947">
            <v>22.540001</v>
          </cell>
        </row>
        <row r="2948">
          <cell r="A2948">
            <v>42263</v>
          </cell>
          <cell r="B2948">
            <v>22.57</v>
          </cell>
          <cell r="C2948">
            <v>22.940000999999999</v>
          </cell>
          <cell r="D2948">
            <v>21.09</v>
          </cell>
          <cell r="E2948">
            <v>21.35</v>
          </cell>
        </row>
        <row r="2949">
          <cell r="A2949">
            <v>42264</v>
          </cell>
          <cell r="B2949">
            <v>21.540001</v>
          </cell>
          <cell r="C2949">
            <v>23.33</v>
          </cell>
          <cell r="D2949">
            <v>17.870000999999998</v>
          </cell>
          <cell r="E2949">
            <v>21.139999</v>
          </cell>
        </row>
        <row r="2950">
          <cell r="A2950">
            <v>42265</v>
          </cell>
          <cell r="B2950">
            <v>23.07</v>
          </cell>
          <cell r="C2950">
            <v>23.99</v>
          </cell>
          <cell r="D2950">
            <v>20.98</v>
          </cell>
          <cell r="E2950">
            <v>22.280000999999999</v>
          </cell>
        </row>
        <row r="2951">
          <cell r="A2951">
            <v>42268</v>
          </cell>
          <cell r="B2951">
            <v>21.969999000000001</v>
          </cell>
          <cell r="C2951">
            <v>22.48</v>
          </cell>
          <cell r="D2951">
            <v>20.049999</v>
          </cell>
          <cell r="E2951">
            <v>20.139999</v>
          </cell>
        </row>
        <row r="2952">
          <cell r="A2952">
            <v>42269</v>
          </cell>
          <cell r="B2952">
            <v>22.969999000000001</v>
          </cell>
          <cell r="C2952">
            <v>26.290001</v>
          </cell>
          <cell r="D2952">
            <v>22.25</v>
          </cell>
          <cell r="E2952">
            <v>22.440000999999999</v>
          </cell>
        </row>
        <row r="2953">
          <cell r="A2953">
            <v>42270</v>
          </cell>
          <cell r="B2953">
            <v>22.09</v>
          </cell>
          <cell r="C2953">
            <v>23.200001</v>
          </cell>
          <cell r="D2953">
            <v>21.139999</v>
          </cell>
          <cell r="E2953">
            <v>22.129999000000002</v>
          </cell>
        </row>
        <row r="2954">
          <cell r="A2954">
            <v>42271</v>
          </cell>
          <cell r="B2954">
            <v>23.530000999999999</v>
          </cell>
          <cell r="C2954">
            <v>25.299999</v>
          </cell>
          <cell r="D2954">
            <v>21.809999000000001</v>
          </cell>
          <cell r="E2954">
            <v>23.469999000000001</v>
          </cell>
        </row>
        <row r="2955">
          <cell r="A2955">
            <v>42272</v>
          </cell>
          <cell r="B2955">
            <v>21.120000999999998</v>
          </cell>
          <cell r="C2955">
            <v>24.290001</v>
          </cell>
          <cell r="D2955">
            <v>20.809999000000001</v>
          </cell>
          <cell r="E2955">
            <v>23.620000999999998</v>
          </cell>
        </row>
        <row r="2956">
          <cell r="A2956">
            <v>42275</v>
          </cell>
          <cell r="B2956">
            <v>25.02</v>
          </cell>
          <cell r="C2956">
            <v>28.33</v>
          </cell>
          <cell r="D2956">
            <v>24.940000999999999</v>
          </cell>
          <cell r="E2956">
            <v>27.629999000000002</v>
          </cell>
        </row>
        <row r="2957">
          <cell r="A2957">
            <v>42276</v>
          </cell>
          <cell r="B2957">
            <v>26.57</v>
          </cell>
          <cell r="C2957">
            <v>28.200001</v>
          </cell>
          <cell r="D2957">
            <v>25.76</v>
          </cell>
          <cell r="E2957">
            <v>26.83</v>
          </cell>
        </row>
        <row r="2958">
          <cell r="A2958">
            <v>42277</v>
          </cell>
          <cell r="B2958">
            <v>24.639999</v>
          </cell>
          <cell r="C2958">
            <v>25.879999000000002</v>
          </cell>
          <cell r="D2958">
            <v>23.25</v>
          </cell>
          <cell r="E2958">
            <v>24.5</v>
          </cell>
        </row>
        <row r="2959">
          <cell r="A2959">
            <v>42278</v>
          </cell>
          <cell r="B2959">
            <v>23.139999</v>
          </cell>
          <cell r="C2959">
            <v>25.23</v>
          </cell>
          <cell r="D2959">
            <v>22.549999</v>
          </cell>
          <cell r="E2959">
            <v>22.549999</v>
          </cell>
        </row>
        <row r="2960">
          <cell r="A2960">
            <v>42279</v>
          </cell>
          <cell r="B2960">
            <v>23.99</v>
          </cell>
          <cell r="C2960">
            <v>24.469999000000001</v>
          </cell>
          <cell r="D2960">
            <v>20.350000000000001</v>
          </cell>
          <cell r="E2960">
            <v>20.940000999999999</v>
          </cell>
        </row>
        <row r="2961">
          <cell r="A2961">
            <v>42282</v>
          </cell>
          <cell r="B2961">
            <v>20.309999000000001</v>
          </cell>
          <cell r="C2961">
            <v>20.420000000000002</v>
          </cell>
          <cell r="D2961">
            <v>19.139999</v>
          </cell>
          <cell r="E2961">
            <v>19.540001</v>
          </cell>
        </row>
        <row r="2962">
          <cell r="A2962">
            <v>42283</v>
          </cell>
          <cell r="B2962">
            <v>19.540001</v>
          </cell>
          <cell r="C2962">
            <v>20.32</v>
          </cell>
          <cell r="D2962">
            <v>18.82</v>
          </cell>
          <cell r="E2962">
            <v>19.399999999999999</v>
          </cell>
        </row>
        <row r="2963">
          <cell r="A2963">
            <v>42284</v>
          </cell>
          <cell r="B2963">
            <v>18.959999</v>
          </cell>
          <cell r="C2963">
            <v>19.73</v>
          </cell>
          <cell r="D2963">
            <v>18.329999999999998</v>
          </cell>
          <cell r="E2963">
            <v>18.399999999999999</v>
          </cell>
        </row>
        <row r="2964">
          <cell r="A2964">
            <v>42285</v>
          </cell>
          <cell r="B2964">
            <v>18.620000999999998</v>
          </cell>
          <cell r="C2964">
            <v>19.02</v>
          </cell>
          <cell r="D2964">
            <v>16.34</v>
          </cell>
          <cell r="E2964">
            <v>17.420000000000002</v>
          </cell>
        </row>
        <row r="2965">
          <cell r="A2965">
            <v>42286</v>
          </cell>
          <cell r="B2965">
            <v>17.149999999999999</v>
          </cell>
          <cell r="C2965">
            <v>18.200001</v>
          </cell>
          <cell r="D2965">
            <v>16.889999</v>
          </cell>
          <cell r="E2965">
            <v>17.079999999999998</v>
          </cell>
        </row>
        <row r="2966">
          <cell r="A2966">
            <v>42289</v>
          </cell>
          <cell r="B2966">
            <v>17.68</v>
          </cell>
          <cell r="C2966">
            <v>17.809999000000001</v>
          </cell>
          <cell r="D2966">
            <v>16.149999999999999</v>
          </cell>
          <cell r="E2966">
            <v>16.170000000000002</v>
          </cell>
        </row>
        <row r="2967">
          <cell r="A2967">
            <v>42290</v>
          </cell>
          <cell r="B2967">
            <v>17.079999999999998</v>
          </cell>
          <cell r="C2967">
            <v>17.700001</v>
          </cell>
          <cell r="D2967">
            <v>16.139999</v>
          </cell>
          <cell r="E2967">
            <v>17.670000000000002</v>
          </cell>
        </row>
        <row r="2968">
          <cell r="A2968">
            <v>42291</v>
          </cell>
          <cell r="B2968">
            <v>17.670000000000002</v>
          </cell>
          <cell r="C2968">
            <v>18.780000999999999</v>
          </cell>
          <cell r="D2968">
            <v>17.299999</v>
          </cell>
          <cell r="E2968">
            <v>18.030000999999999</v>
          </cell>
        </row>
        <row r="2969">
          <cell r="A2969">
            <v>42292</v>
          </cell>
          <cell r="B2969">
            <v>17.620000999999998</v>
          </cell>
          <cell r="C2969">
            <v>17.850000000000001</v>
          </cell>
          <cell r="D2969">
            <v>16.040001</v>
          </cell>
          <cell r="E2969">
            <v>16.049999</v>
          </cell>
        </row>
        <row r="2970">
          <cell r="A2970">
            <v>42293</v>
          </cell>
          <cell r="B2970">
            <v>15.64</v>
          </cell>
          <cell r="C2970">
            <v>16.860001</v>
          </cell>
          <cell r="D2970">
            <v>15.05</v>
          </cell>
          <cell r="E2970">
            <v>15.05</v>
          </cell>
        </row>
        <row r="2971">
          <cell r="A2971">
            <v>42296</v>
          </cell>
          <cell r="B2971">
            <v>15.68</v>
          </cell>
          <cell r="C2971">
            <v>16.23</v>
          </cell>
          <cell r="D2971">
            <v>14.82</v>
          </cell>
          <cell r="E2971">
            <v>14.98</v>
          </cell>
        </row>
        <row r="2972">
          <cell r="A2972">
            <v>42297</v>
          </cell>
          <cell r="B2972">
            <v>15.17</v>
          </cell>
          <cell r="C2972">
            <v>16.34</v>
          </cell>
          <cell r="D2972">
            <v>14.72</v>
          </cell>
          <cell r="E2972">
            <v>15.75</v>
          </cell>
        </row>
        <row r="2973">
          <cell r="A2973">
            <v>42298</v>
          </cell>
          <cell r="B2973">
            <v>14.98</v>
          </cell>
          <cell r="C2973">
            <v>16.700001</v>
          </cell>
          <cell r="D2973">
            <v>14.41</v>
          </cell>
          <cell r="E2973">
            <v>16.700001</v>
          </cell>
        </row>
        <row r="2974">
          <cell r="A2974">
            <v>42299</v>
          </cell>
          <cell r="B2974">
            <v>15.02</v>
          </cell>
          <cell r="C2974">
            <v>15.92</v>
          </cell>
          <cell r="D2974">
            <v>14.45</v>
          </cell>
          <cell r="E2974">
            <v>14.45</v>
          </cell>
        </row>
        <row r="2975">
          <cell r="A2975">
            <v>42300</v>
          </cell>
          <cell r="B2975">
            <v>13.46</v>
          </cell>
          <cell r="C2975">
            <v>15.12</v>
          </cell>
          <cell r="D2975">
            <v>13.24</v>
          </cell>
          <cell r="E2975">
            <v>14.46</v>
          </cell>
        </row>
        <row r="2976">
          <cell r="A2976">
            <v>42303</v>
          </cell>
          <cell r="B2976">
            <v>14.76</v>
          </cell>
          <cell r="C2976">
            <v>15.43</v>
          </cell>
          <cell r="D2976">
            <v>14.68</v>
          </cell>
          <cell r="E2976">
            <v>15.29</v>
          </cell>
        </row>
        <row r="2977">
          <cell r="A2977">
            <v>42304</v>
          </cell>
          <cell r="B2977">
            <v>15.75</v>
          </cell>
          <cell r="C2977">
            <v>15.99</v>
          </cell>
          <cell r="D2977">
            <v>14.78</v>
          </cell>
          <cell r="E2977">
            <v>15.43</v>
          </cell>
        </row>
        <row r="2978">
          <cell r="A2978">
            <v>42305</v>
          </cell>
          <cell r="B2978">
            <v>15.14</v>
          </cell>
          <cell r="C2978">
            <v>15.73</v>
          </cell>
          <cell r="D2978">
            <v>12.8</v>
          </cell>
          <cell r="E2978">
            <v>14.33</v>
          </cell>
        </row>
        <row r="2979">
          <cell r="A2979">
            <v>42306</v>
          </cell>
          <cell r="B2979">
            <v>14.8</v>
          </cell>
          <cell r="C2979">
            <v>15.46</v>
          </cell>
          <cell r="D2979">
            <v>14.33</v>
          </cell>
          <cell r="E2979">
            <v>14.61</v>
          </cell>
        </row>
        <row r="2980">
          <cell r="A2980">
            <v>42307</v>
          </cell>
          <cell r="B2980">
            <v>14.6</v>
          </cell>
          <cell r="C2980">
            <v>15.39</v>
          </cell>
          <cell r="D2980">
            <v>14</v>
          </cell>
          <cell r="E2980">
            <v>15.07</v>
          </cell>
        </row>
        <row r="2981">
          <cell r="A2981">
            <v>42310</v>
          </cell>
          <cell r="B2981">
            <v>15.41</v>
          </cell>
          <cell r="C2981">
            <v>15.51</v>
          </cell>
          <cell r="D2981">
            <v>13.67</v>
          </cell>
          <cell r="E2981">
            <v>14.15</v>
          </cell>
        </row>
        <row r="2982">
          <cell r="A2982">
            <v>42311</v>
          </cell>
          <cell r="B2982">
            <v>14.33</v>
          </cell>
          <cell r="C2982">
            <v>14.73</v>
          </cell>
          <cell r="D2982">
            <v>13.81</v>
          </cell>
          <cell r="E2982">
            <v>14.54</v>
          </cell>
        </row>
        <row r="2983">
          <cell r="A2983">
            <v>42312</v>
          </cell>
          <cell r="B2983">
            <v>14.04</v>
          </cell>
          <cell r="C2983">
            <v>15.88</v>
          </cell>
          <cell r="D2983">
            <v>13.96</v>
          </cell>
          <cell r="E2983">
            <v>15.51</v>
          </cell>
        </row>
        <row r="2984">
          <cell r="A2984">
            <v>42313</v>
          </cell>
          <cell r="B2984">
            <v>15.39</v>
          </cell>
          <cell r="C2984">
            <v>16.389999</v>
          </cell>
          <cell r="D2984">
            <v>15</v>
          </cell>
          <cell r="E2984">
            <v>15.05</v>
          </cell>
        </row>
        <row r="2985">
          <cell r="A2985">
            <v>42314</v>
          </cell>
          <cell r="B2985">
            <v>14.91</v>
          </cell>
          <cell r="C2985">
            <v>16</v>
          </cell>
          <cell r="D2985">
            <v>14.32</v>
          </cell>
          <cell r="E2985">
            <v>14.33</v>
          </cell>
        </row>
        <row r="2986">
          <cell r="A2986">
            <v>42317</v>
          </cell>
          <cell r="B2986">
            <v>15.34</v>
          </cell>
          <cell r="C2986">
            <v>17.09</v>
          </cell>
          <cell r="D2986">
            <v>15.14</v>
          </cell>
          <cell r="E2986">
            <v>16.52</v>
          </cell>
        </row>
        <row r="2987">
          <cell r="A2987">
            <v>42318</v>
          </cell>
          <cell r="B2987">
            <v>16.690000999999999</v>
          </cell>
          <cell r="C2987">
            <v>16.959999</v>
          </cell>
          <cell r="D2987">
            <v>15.24</v>
          </cell>
          <cell r="E2987">
            <v>15.29</v>
          </cell>
        </row>
        <row r="2988">
          <cell r="A2988">
            <v>42319</v>
          </cell>
          <cell r="B2988">
            <v>15.07</v>
          </cell>
          <cell r="C2988">
            <v>16.149999999999999</v>
          </cell>
          <cell r="D2988">
            <v>15.02</v>
          </cell>
          <cell r="E2988">
            <v>16.059999000000001</v>
          </cell>
        </row>
        <row r="2989">
          <cell r="A2989">
            <v>42320</v>
          </cell>
          <cell r="B2989">
            <v>17.059999000000001</v>
          </cell>
          <cell r="C2989">
            <v>18.5</v>
          </cell>
          <cell r="D2989">
            <v>16.649999999999999</v>
          </cell>
          <cell r="E2989">
            <v>18.370000999999998</v>
          </cell>
        </row>
        <row r="2990">
          <cell r="A2990">
            <v>42321</v>
          </cell>
          <cell r="B2990">
            <v>18.68</v>
          </cell>
          <cell r="C2990">
            <v>20.67</v>
          </cell>
          <cell r="D2990">
            <v>18.200001</v>
          </cell>
          <cell r="E2990">
            <v>20.079999999999998</v>
          </cell>
        </row>
        <row r="2991">
          <cell r="A2991">
            <v>42324</v>
          </cell>
          <cell r="B2991">
            <v>20.51</v>
          </cell>
          <cell r="C2991">
            <v>20.549999</v>
          </cell>
          <cell r="D2991">
            <v>17.25</v>
          </cell>
          <cell r="E2991">
            <v>18.16</v>
          </cell>
        </row>
        <row r="2992">
          <cell r="A2992">
            <v>42325</v>
          </cell>
          <cell r="B2992">
            <v>17.82</v>
          </cell>
          <cell r="C2992">
            <v>19.59</v>
          </cell>
          <cell r="D2992">
            <v>16.860001</v>
          </cell>
          <cell r="E2992">
            <v>18.84</v>
          </cell>
        </row>
        <row r="2993">
          <cell r="A2993">
            <v>42326</v>
          </cell>
          <cell r="B2993">
            <v>19.010000000000002</v>
          </cell>
          <cell r="C2993">
            <v>19.450001</v>
          </cell>
          <cell r="D2993">
            <v>16.799999</v>
          </cell>
          <cell r="E2993">
            <v>16.850000000000001</v>
          </cell>
        </row>
        <row r="2994">
          <cell r="A2994">
            <v>42327</v>
          </cell>
          <cell r="B2994">
            <v>16.25</v>
          </cell>
          <cell r="C2994">
            <v>18.260000000000002</v>
          </cell>
          <cell r="D2994">
            <v>16</v>
          </cell>
          <cell r="E2994">
            <v>16.989999999999998</v>
          </cell>
        </row>
        <row r="2995">
          <cell r="A2995">
            <v>42328</v>
          </cell>
          <cell r="B2995">
            <v>16.129999000000002</v>
          </cell>
          <cell r="C2995">
            <v>16.379999000000002</v>
          </cell>
          <cell r="D2995">
            <v>15.47</v>
          </cell>
          <cell r="E2995">
            <v>15.47</v>
          </cell>
        </row>
        <row r="2996">
          <cell r="A2996">
            <v>42331</v>
          </cell>
          <cell r="B2996">
            <v>16.149999999999999</v>
          </cell>
          <cell r="C2996">
            <v>16.739999999999998</v>
          </cell>
          <cell r="D2996">
            <v>15.38</v>
          </cell>
          <cell r="E2996">
            <v>15.62</v>
          </cell>
        </row>
        <row r="2997">
          <cell r="A2997">
            <v>42332</v>
          </cell>
          <cell r="B2997">
            <v>16.530000999999999</v>
          </cell>
          <cell r="C2997">
            <v>17.209999</v>
          </cell>
          <cell r="D2997">
            <v>15.48</v>
          </cell>
          <cell r="E2997">
            <v>15.93</v>
          </cell>
        </row>
        <row r="2998">
          <cell r="A2998">
            <v>42333</v>
          </cell>
          <cell r="B2998">
            <v>15.55</v>
          </cell>
          <cell r="C2998">
            <v>15.89</v>
          </cell>
          <cell r="D2998">
            <v>15.05</v>
          </cell>
          <cell r="E2998">
            <v>15.19</v>
          </cell>
        </row>
        <row r="2999">
          <cell r="A2999">
            <v>42335</v>
          </cell>
          <cell r="B2999">
            <v>15.31</v>
          </cell>
          <cell r="C2999">
            <v>16.09</v>
          </cell>
          <cell r="D2999">
            <v>15.12</v>
          </cell>
          <cell r="E2999">
            <v>15.12</v>
          </cell>
        </row>
        <row r="3000">
          <cell r="A3000">
            <v>42338</v>
          </cell>
          <cell r="B3000">
            <v>15.55</v>
          </cell>
          <cell r="C3000">
            <v>16.57</v>
          </cell>
          <cell r="D3000">
            <v>15.52</v>
          </cell>
          <cell r="E3000">
            <v>16.129999000000002</v>
          </cell>
        </row>
        <row r="3001">
          <cell r="A3001">
            <v>42339</v>
          </cell>
          <cell r="B3001">
            <v>15.61</v>
          </cell>
          <cell r="C3001">
            <v>16.34</v>
          </cell>
          <cell r="D3001">
            <v>14.63</v>
          </cell>
          <cell r="E3001">
            <v>14.67</v>
          </cell>
        </row>
        <row r="3002">
          <cell r="A3002">
            <v>42340</v>
          </cell>
          <cell r="B3002">
            <v>15.04</v>
          </cell>
          <cell r="C3002">
            <v>16.489999999999998</v>
          </cell>
          <cell r="D3002">
            <v>14.71</v>
          </cell>
          <cell r="E3002">
            <v>15.91</v>
          </cell>
        </row>
        <row r="3003">
          <cell r="A3003">
            <v>42341</v>
          </cell>
          <cell r="B3003">
            <v>15.87</v>
          </cell>
          <cell r="C3003">
            <v>19.350000000000001</v>
          </cell>
          <cell r="D3003">
            <v>15.86</v>
          </cell>
          <cell r="E3003">
            <v>18.110001</v>
          </cell>
        </row>
        <row r="3004">
          <cell r="A3004">
            <v>42342</v>
          </cell>
          <cell r="B3004">
            <v>17.43</v>
          </cell>
          <cell r="C3004">
            <v>17.649999999999999</v>
          </cell>
          <cell r="D3004">
            <v>14.69</v>
          </cell>
          <cell r="E3004">
            <v>14.81</v>
          </cell>
        </row>
        <row r="3005">
          <cell r="A3005">
            <v>42345</v>
          </cell>
          <cell r="B3005">
            <v>15.65</v>
          </cell>
          <cell r="C3005">
            <v>17.18</v>
          </cell>
          <cell r="D3005">
            <v>15.58</v>
          </cell>
          <cell r="E3005">
            <v>15.84</v>
          </cell>
        </row>
        <row r="3006">
          <cell r="A3006">
            <v>42346</v>
          </cell>
          <cell r="B3006">
            <v>17.690000999999999</v>
          </cell>
          <cell r="C3006">
            <v>18.329999999999998</v>
          </cell>
          <cell r="D3006">
            <v>16.52</v>
          </cell>
          <cell r="E3006">
            <v>17.600000000000001</v>
          </cell>
        </row>
        <row r="3007">
          <cell r="A3007">
            <v>42347</v>
          </cell>
          <cell r="B3007">
            <v>18.049999</v>
          </cell>
          <cell r="C3007">
            <v>20.129999000000002</v>
          </cell>
          <cell r="D3007">
            <v>15.72</v>
          </cell>
          <cell r="E3007">
            <v>19.610001</v>
          </cell>
        </row>
        <row r="3008">
          <cell r="A3008">
            <v>42348</v>
          </cell>
          <cell r="B3008">
            <v>19.25</v>
          </cell>
          <cell r="C3008">
            <v>19.719999000000001</v>
          </cell>
          <cell r="D3008">
            <v>18.129999000000002</v>
          </cell>
          <cell r="E3008">
            <v>19.34</v>
          </cell>
        </row>
        <row r="3009">
          <cell r="A3009">
            <v>42349</v>
          </cell>
          <cell r="B3009">
            <v>21.360001</v>
          </cell>
          <cell r="C3009">
            <v>25.27</v>
          </cell>
          <cell r="D3009">
            <v>20.879999000000002</v>
          </cell>
          <cell r="E3009">
            <v>24.389999</v>
          </cell>
        </row>
        <row r="3010">
          <cell r="A3010">
            <v>42352</v>
          </cell>
          <cell r="B3010">
            <v>24.700001</v>
          </cell>
          <cell r="C3010">
            <v>26.809999000000001</v>
          </cell>
          <cell r="D3010">
            <v>21.469999000000001</v>
          </cell>
          <cell r="E3010">
            <v>22.73</v>
          </cell>
        </row>
        <row r="3011">
          <cell r="A3011">
            <v>42353</v>
          </cell>
          <cell r="B3011">
            <v>20.76</v>
          </cell>
          <cell r="C3011">
            <v>21.620000999999998</v>
          </cell>
          <cell r="D3011">
            <v>20.02</v>
          </cell>
          <cell r="E3011">
            <v>20.950001</v>
          </cell>
        </row>
        <row r="3012">
          <cell r="A3012">
            <v>42354</v>
          </cell>
          <cell r="B3012">
            <v>19.25</v>
          </cell>
          <cell r="C3012">
            <v>20.239999999999998</v>
          </cell>
          <cell r="D3012">
            <v>17.120000999999998</v>
          </cell>
          <cell r="E3012">
            <v>17.860001</v>
          </cell>
        </row>
        <row r="3013">
          <cell r="A3013">
            <v>42355</v>
          </cell>
          <cell r="B3013">
            <v>16.18</v>
          </cell>
          <cell r="C3013">
            <v>19.049999</v>
          </cell>
          <cell r="D3013">
            <v>16.129999000000002</v>
          </cell>
          <cell r="E3013">
            <v>18.940000999999999</v>
          </cell>
        </row>
        <row r="3014">
          <cell r="A3014">
            <v>42356</v>
          </cell>
          <cell r="B3014">
            <v>19.34</v>
          </cell>
          <cell r="C3014">
            <v>23.299999</v>
          </cell>
          <cell r="D3014">
            <v>18.75</v>
          </cell>
          <cell r="E3014">
            <v>20.700001</v>
          </cell>
        </row>
        <row r="3015">
          <cell r="A3015">
            <v>42359</v>
          </cell>
          <cell r="B3015">
            <v>19.639999</v>
          </cell>
          <cell r="C3015">
            <v>20.209999</v>
          </cell>
          <cell r="D3015">
            <v>18.700001</v>
          </cell>
          <cell r="E3015">
            <v>18.700001</v>
          </cell>
        </row>
        <row r="3016">
          <cell r="A3016">
            <v>42360</v>
          </cell>
          <cell r="B3016">
            <v>17.610001</v>
          </cell>
          <cell r="C3016">
            <v>18.219999000000001</v>
          </cell>
          <cell r="D3016">
            <v>16.600000000000001</v>
          </cell>
          <cell r="E3016">
            <v>16.600000000000001</v>
          </cell>
        </row>
        <row r="3017">
          <cell r="A3017">
            <v>42361</v>
          </cell>
          <cell r="B3017">
            <v>15.86</v>
          </cell>
          <cell r="C3017">
            <v>16.25</v>
          </cell>
          <cell r="D3017">
            <v>15.33</v>
          </cell>
          <cell r="E3017">
            <v>15.57</v>
          </cell>
        </row>
        <row r="3018">
          <cell r="A3018">
            <v>42362</v>
          </cell>
          <cell r="B3018">
            <v>15.44</v>
          </cell>
          <cell r="C3018">
            <v>15.88</v>
          </cell>
          <cell r="D3018">
            <v>14.45</v>
          </cell>
          <cell r="E3018">
            <v>15.74</v>
          </cell>
        </row>
        <row r="3019">
          <cell r="A3019">
            <v>42366</v>
          </cell>
          <cell r="B3019">
            <v>17.649999999999999</v>
          </cell>
          <cell r="C3019">
            <v>18.129999000000002</v>
          </cell>
          <cell r="D3019">
            <v>16.879999000000002</v>
          </cell>
          <cell r="E3019">
            <v>16.91</v>
          </cell>
        </row>
        <row r="3020">
          <cell r="A3020">
            <v>42367</v>
          </cell>
          <cell r="B3020">
            <v>15.91</v>
          </cell>
          <cell r="C3020">
            <v>16.48</v>
          </cell>
          <cell r="D3020">
            <v>15.63</v>
          </cell>
          <cell r="E3020">
            <v>16.079999999999998</v>
          </cell>
        </row>
        <row r="3021">
          <cell r="A3021">
            <v>42368</v>
          </cell>
          <cell r="B3021">
            <v>16.5</v>
          </cell>
          <cell r="C3021">
            <v>17.420000000000002</v>
          </cell>
          <cell r="D3021">
            <v>16.5</v>
          </cell>
          <cell r="E3021">
            <v>17.290001</v>
          </cell>
        </row>
        <row r="3022">
          <cell r="A3022">
            <v>42369</v>
          </cell>
          <cell r="B3022">
            <v>17.969999000000001</v>
          </cell>
          <cell r="C3022">
            <v>20.389999</v>
          </cell>
          <cell r="D3022">
            <v>17.510000000000002</v>
          </cell>
          <cell r="E3022">
            <v>18.209999</v>
          </cell>
        </row>
        <row r="3023">
          <cell r="A3023">
            <v>42373</v>
          </cell>
          <cell r="B3023">
            <v>22.48</v>
          </cell>
          <cell r="C3023">
            <v>23.360001</v>
          </cell>
          <cell r="D3023">
            <v>20.67</v>
          </cell>
          <cell r="E3023">
            <v>20.700001</v>
          </cell>
        </row>
        <row r="3024">
          <cell r="A3024">
            <v>42374</v>
          </cell>
          <cell r="B3024">
            <v>20.75</v>
          </cell>
          <cell r="C3024">
            <v>21.059999000000001</v>
          </cell>
          <cell r="D3024">
            <v>19.25</v>
          </cell>
          <cell r="E3024">
            <v>19.34</v>
          </cell>
        </row>
        <row r="3025">
          <cell r="A3025">
            <v>42375</v>
          </cell>
          <cell r="B3025">
            <v>21.67</v>
          </cell>
          <cell r="C3025">
            <v>21.860001</v>
          </cell>
          <cell r="D3025">
            <v>19.799999</v>
          </cell>
          <cell r="E3025">
            <v>20.59</v>
          </cell>
        </row>
        <row r="3026">
          <cell r="A3026">
            <v>42376</v>
          </cell>
          <cell r="B3026">
            <v>23.219999000000001</v>
          </cell>
          <cell r="C3026">
            <v>25.860001</v>
          </cell>
          <cell r="D3026">
            <v>22.4</v>
          </cell>
          <cell r="E3026">
            <v>24.99</v>
          </cell>
        </row>
        <row r="3027">
          <cell r="A3027">
            <v>42377</v>
          </cell>
          <cell r="B3027">
            <v>22.959999</v>
          </cell>
          <cell r="C3027">
            <v>27.08</v>
          </cell>
          <cell r="D3027">
            <v>22.48</v>
          </cell>
          <cell r="E3027">
            <v>27.01</v>
          </cell>
        </row>
        <row r="3028">
          <cell r="A3028">
            <v>42380</v>
          </cell>
          <cell r="B3028">
            <v>25.58</v>
          </cell>
          <cell r="C3028">
            <v>27.389999</v>
          </cell>
          <cell r="D3028">
            <v>23.83</v>
          </cell>
          <cell r="E3028">
            <v>24.299999</v>
          </cell>
        </row>
        <row r="3029">
          <cell r="A3029">
            <v>42381</v>
          </cell>
          <cell r="B3029">
            <v>22.969999000000001</v>
          </cell>
          <cell r="C3029">
            <v>23.93</v>
          </cell>
          <cell r="D3029">
            <v>21.91</v>
          </cell>
          <cell r="E3029">
            <v>22.469999000000001</v>
          </cell>
        </row>
        <row r="3030">
          <cell r="A3030">
            <v>42382</v>
          </cell>
          <cell r="B3030">
            <v>21.719999000000001</v>
          </cell>
          <cell r="C3030">
            <v>26.110001</v>
          </cell>
          <cell r="D3030">
            <v>21.440000999999999</v>
          </cell>
          <cell r="E3030">
            <v>25.219999000000001</v>
          </cell>
        </row>
        <row r="3031">
          <cell r="A3031">
            <v>42383</v>
          </cell>
          <cell r="B3031">
            <v>24.75</v>
          </cell>
          <cell r="C3031">
            <v>26.280000999999999</v>
          </cell>
          <cell r="D3031">
            <v>23.07</v>
          </cell>
          <cell r="E3031">
            <v>23.950001</v>
          </cell>
        </row>
        <row r="3032">
          <cell r="A3032">
            <v>42384</v>
          </cell>
          <cell r="B3032">
            <v>28.959999</v>
          </cell>
          <cell r="C3032">
            <v>30.950001</v>
          </cell>
          <cell r="D3032">
            <v>26.67</v>
          </cell>
          <cell r="E3032">
            <v>27.02</v>
          </cell>
        </row>
        <row r="3033">
          <cell r="A3033">
            <v>42388</v>
          </cell>
          <cell r="B3033">
            <v>25.4</v>
          </cell>
          <cell r="C3033">
            <v>27.59</v>
          </cell>
          <cell r="D3033">
            <v>25.209999</v>
          </cell>
          <cell r="E3033">
            <v>26.049999</v>
          </cell>
        </row>
        <row r="3034">
          <cell r="A3034">
            <v>42389</v>
          </cell>
          <cell r="B3034">
            <v>27.780000999999999</v>
          </cell>
          <cell r="C3034">
            <v>32.090000000000003</v>
          </cell>
          <cell r="D3034">
            <v>26.59</v>
          </cell>
          <cell r="E3034">
            <v>27.59</v>
          </cell>
        </row>
        <row r="3035">
          <cell r="A3035">
            <v>42390</v>
          </cell>
          <cell r="B3035">
            <v>27.790001</v>
          </cell>
          <cell r="C3035">
            <v>28.43</v>
          </cell>
          <cell r="D3035">
            <v>25.01</v>
          </cell>
          <cell r="E3035">
            <v>26.690000999999999</v>
          </cell>
        </row>
        <row r="3036">
          <cell r="A3036">
            <v>42391</v>
          </cell>
          <cell r="B3036">
            <v>24.209999</v>
          </cell>
          <cell r="C3036">
            <v>24.549999</v>
          </cell>
          <cell r="D3036">
            <v>22.219999000000001</v>
          </cell>
          <cell r="E3036">
            <v>22.34</v>
          </cell>
        </row>
        <row r="3037">
          <cell r="A3037">
            <v>42394</v>
          </cell>
          <cell r="B3037">
            <v>23.299999</v>
          </cell>
          <cell r="C3037">
            <v>24.309999000000001</v>
          </cell>
          <cell r="D3037">
            <v>22.379999000000002</v>
          </cell>
          <cell r="E3037">
            <v>24.15</v>
          </cell>
        </row>
        <row r="3038">
          <cell r="A3038">
            <v>42395</v>
          </cell>
          <cell r="B3038">
            <v>23.75</v>
          </cell>
          <cell r="C3038">
            <v>24.02</v>
          </cell>
          <cell r="D3038">
            <v>22.33</v>
          </cell>
          <cell r="E3038">
            <v>22.5</v>
          </cell>
        </row>
        <row r="3039">
          <cell r="A3039">
            <v>42396</v>
          </cell>
          <cell r="B3039">
            <v>22.879999000000002</v>
          </cell>
          <cell r="C3039">
            <v>27.219999000000001</v>
          </cell>
          <cell r="D3039">
            <v>20.420000000000002</v>
          </cell>
          <cell r="E3039">
            <v>23.110001</v>
          </cell>
        </row>
        <row r="3040">
          <cell r="A3040">
            <v>42397</v>
          </cell>
          <cell r="B3040">
            <v>22.15</v>
          </cell>
          <cell r="C3040">
            <v>23.809999000000001</v>
          </cell>
          <cell r="D3040">
            <v>21.9</v>
          </cell>
          <cell r="E3040">
            <v>22.42</v>
          </cell>
        </row>
        <row r="3041">
          <cell r="A3041">
            <v>42398</v>
          </cell>
          <cell r="B3041">
            <v>21.59</v>
          </cell>
          <cell r="C3041">
            <v>21.74</v>
          </cell>
          <cell r="D3041">
            <v>19.5</v>
          </cell>
          <cell r="E3041">
            <v>20.200001</v>
          </cell>
        </row>
        <row r="3042">
          <cell r="A3042">
            <v>42401</v>
          </cell>
          <cell r="B3042">
            <v>21.32</v>
          </cell>
          <cell r="C3042">
            <v>23.66</v>
          </cell>
          <cell r="D3042">
            <v>19.610001</v>
          </cell>
          <cell r="E3042">
            <v>19.98</v>
          </cell>
        </row>
        <row r="3043">
          <cell r="A3043">
            <v>42402</v>
          </cell>
          <cell r="B3043">
            <v>21.34</v>
          </cell>
          <cell r="C3043">
            <v>22.42</v>
          </cell>
          <cell r="D3043">
            <v>21.059999000000001</v>
          </cell>
          <cell r="E3043">
            <v>21.98</v>
          </cell>
        </row>
        <row r="3044">
          <cell r="A3044">
            <v>42403</v>
          </cell>
          <cell r="B3044">
            <v>21.49</v>
          </cell>
          <cell r="C3044">
            <v>27.700001</v>
          </cell>
          <cell r="D3044">
            <v>21.42</v>
          </cell>
          <cell r="E3044">
            <v>21.65</v>
          </cell>
        </row>
        <row r="3045">
          <cell r="A3045">
            <v>42404</v>
          </cell>
          <cell r="B3045">
            <v>22.290001</v>
          </cell>
          <cell r="C3045">
            <v>23.139999</v>
          </cell>
          <cell r="D3045">
            <v>21.24</v>
          </cell>
          <cell r="E3045">
            <v>21.84</v>
          </cell>
        </row>
        <row r="3046">
          <cell r="A3046">
            <v>42405</v>
          </cell>
          <cell r="B3046">
            <v>22.09</v>
          </cell>
          <cell r="C3046">
            <v>24.110001</v>
          </cell>
          <cell r="D3046">
            <v>21.91</v>
          </cell>
          <cell r="E3046">
            <v>23.379999000000002</v>
          </cell>
        </row>
        <row r="3047">
          <cell r="A3047">
            <v>42408</v>
          </cell>
          <cell r="B3047">
            <v>25.889999</v>
          </cell>
          <cell r="C3047">
            <v>27.719999000000001</v>
          </cell>
          <cell r="D3047">
            <v>25.559999000000001</v>
          </cell>
          <cell r="E3047">
            <v>26</v>
          </cell>
        </row>
        <row r="3048">
          <cell r="A3048">
            <v>42409</v>
          </cell>
          <cell r="B3048">
            <v>28.299999</v>
          </cell>
          <cell r="C3048">
            <v>28.309999000000001</v>
          </cell>
          <cell r="D3048">
            <v>25.99</v>
          </cell>
          <cell r="E3048">
            <v>26.540001</v>
          </cell>
        </row>
        <row r="3049">
          <cell r="A3049">
            <v>42410</v>
          </cell>
          <cell r="B3049">
            <v>25.75</v>
          </cell>
          <cell r="C3049">
            <v>26.6</v>
          </cell>
          <cell r="D3049">
            <v>24.469999000000001</v>
          </cell>
          <cell r="E3049">
            <v>26.290001</v>
          </cell>
        </row>
        <row r="3050">
          <cell r="A3050">
            <v>42411</v>
          </cell>
          <cell r="B3050">
            <v>29.01</v>
          </cell>
          <cell r="C3050">
            <v>30.9</v>
          </cell>
          <cell r="D3050">
            <v>26.67</v>
          </cell>
          <cell r="E3050">
            <v>28.139999</v>
          </cell>
        </row>
        <row r="3051">
          <cell r="A3051">
            <v>42412</v>
          </cell>
          <cell r="B3051">
            <v>27.16</v>
          </cell>
          <cell r="C3051">
            <v>27.57</v>
          </cell>
          <cell r="D3051">
            <v>24.92</v>
          </cell>
          <cell r="E3051">
            <v>25.4</v>
          </cell>
        </row>
        <row r="3052">
          <cell r="A3052">
            <v>42416</v>
          </cell>
          <cell r="B3052">
            <v>24.959999</v>
          </cell>
          <cell r="C3052">
            <v>25.52</v>
          </cell>
          <cell r="D3052">
            <v>23.32</v>
          </cell>
          <cell r="E3052">
            <v>24.110001</v>
          </cell>
        </row>
        <row r="3053">
          <cell r="A3053">
            <v>42417</v>
          </cell>
          <cell r="B3053">
            <v>23.4</v>
          </cell>
          <cell r="C3053">
            <v>24.16</v>
          </cell>
          <cell r="D3053">
            <v>21.83</v>
          </cell>
          <cell r="E3053">
            <v>22.309999000000001</v>
          </cell>
        </row>
        <row r="3054">
          <cell r="A3054">
            <v>42418</v>
          </cell>
          <cell r="B3054">
            <v>22.16</v>
          </cell>
          <cell r="C3054">
            <v>22.530000999999999</v>
          </cell>
          <cell r="D3054">
            <v>21.290001</v>
          </cell>
          <cell r="E3054">
            <v>21.639999</v>
          </cell>
        </row>
        <row r="3055">
          <cell r="A3055">
            <v>42419</v>
          </cell>
          <cell r="B3055">
            <v>22.389999</v>
          </cell>
          <cell r="C3055">
            <v>23.440000999999999</v>
          </cell>
          <cell r="D3055">
            <v>20.52</v>
          </cell>
          <cell r="E3055">
            <v>20.530000999999999</v>
          </cell>
        </row>
        <row r="3056">
          <cell r="A3056">
            <v>42422</v>
          </cell>
          <cell r="B3056">
            <v>20.139999</v>
          </cell>
          <cell r="C3056">
            <v>20.350000000000001</v>
          </cell>
          <cell r="D3056">
            <v>19.02</v>
          </cell>
          <cell r="E3056">
            <v>19.379999000000002</v>
          </cell>
        </row>
        <row r="3057">
          <cell r="A3057">
            <v>42423</v>
          </cell>
          <cell r="B3057">
            <v>19.75</v>
          </cell>
          <cell r="C3057">
            <v>21.16</v>
          </cell>
          <cell r="D3057">
            <v>19.540001</v>
          </cell>
          <cell r="E3057">
            <v>20.98</v>
          </cell>
        </row>
        <row r="3058">
          <cell r="A3058">
            <v>42424</v>
          </cell>
          <cell r="B3058">
            <v>22.280000999999999</v>
          </cell>
          <cell r="C3058">
            <v>22.870000999999998</v>
          </cell>
          <cell r="D3058">
            <v>20.260000000000002</v>
          </cell>
          <cell r="E3058">
            <v>20.719999000000001</v>
          </cell>
        </row>
        <row r="3059">
          <cell r="A3059">
            <v>42425</v>
          </cell>
          <cell r="B3059">
            <v>20.540001</v>
          </cell>
          <cell r="C3059">
            <v>21.26</v>
          </cell>
          <cell r="D3059">
            <v>19.100000000000001</v>
          </cell>
          <cell r="E3059">
            <v>19.110001</v>
          </cell>
        </row>
        <row r="3060">
          <cell r="A3060">
            <v>42426</v>
          </cell>
          <cell r="B3060">
            <v>18.889999</v>
          </cell>
          <cell r="C3060">
            <v>20.129999000000002</v>
          </cell>
          <cell r="D3060">
            <v>18.459999</v>
          </cell>
          <cell r="E3060">
            <v>19.809999000000001</v>
          </cell>
        </row>
        <row r="3061">
          <cell r="A3061">
            <v>42429</v>
          </cell>
          <cell r="B3061">
            <v>20.49</v>
          </cell>
          <cell r="C3061">
            <v>20.809999000000001</v>
          </cell>
          <cell r="D3061">
            <v>18.379999000000002</v>
          </cell>
          <cell r="E3061">
            <v>20.549999</v>
          </cell>
        </row>
        <row r="3062">
          <cell r="A3062">
            <v>42430</v>
          </cell>
          <cell r="B3062">
            <v>19.84</v>
          </cell>
          <cell r="C3062">
            <v>20.170000000000002</v>
          </cell>
          <cell r="D3062">
            <v>17.66</v>
          </cell>
          <cell r="E3062">
            <v>17.700001</v>
          </cell>
        </row>
        <row r="3063">
          <cell r="A3063">
            <v>42431</v>
          </cell>
          <cell r="B3063">
            <v>17.98</v>
          </cell>
          <cell r="C3063">
            <v>18.41</v>
          </cell>
          <cell r="D3063">
            <v>16.780000999999999</v>
          </cell>
          <cell r="E3063">
            <v>17.09</v>
          </cell>
        </row>
        <row r="3064">
          <cell r="A3064">
            <v>42432</v>
          </cell>
          <cell r="B3064">
            <v>17.25</v>
          </cell>
          <cell r="C3064">
            <v>17.559999000000001</v>
          </cell>
          <cell r="D3064">
            <v>16.32</v>
          </cell>
          <cell r="E3064">
            <v>16.700001</v>
          </cell>
        </row>
        <row r="3065">
          <cell r="A3065">
            <v>42433</v>
          </cell>
          <cell r="B3065">
            <v>16.48</v>
          </cell>
          <cell r="C3065">
            <v>17.350000000000001</v>
          </cell>
          <cell r="D3065">
            <v>16.049999</v>
          </cell>
          <cell r="E3065">
            <v>16.860001</v>
          </cell>
        </row>
        <row r="3066">
          <cell r="A3066">
            <v>42436</v>
          </cell>
          <cell r="B3066">
            <v>17.98</v>
          </cell>
          <cell r="C3066">
            <v>18.040001</v>
          </cell>
          <cell r="D3066">
            <v>16.870000999999998</v>
          </cell>
          <cell r="E3066">
            <v>17.350000000000001</v>
          </cell>
        </row>
        <row r="3067">
          <cell r="A3067">
            <v>42437</v>
          </cell>
          <cell r="B3067">
            <v>18.379999000000002</v>
          </cell>
          <cell r="C3067">
            <v>18.889999</v>
          </cell>
          <cell r="D3067">
            <v>17.82</v>
          </cell>
          <cell r="E3067">
            <v>18.670000000000002</v>
          </cell>
        </row>
        <row r="3068">
          <cell r="A3068">
            <v>42438</v>
          </cell>
          <cell r="B3068">
            <v>18.559999000000001</v>
          </cell>
          <cell r="C3068">
            <v>19.110001</v>
          </cell>
          <cell r="D3068">
            <v>18.309999000000001</v>
          </cell>
          <cell r="E3068">
            <v>18.34</v>
          </cell>
        </row>
        <row r="3069">
          <cell r="A3069">
            <v>42439</v>
          </cell>
          <cell r="B3069">
            <v>18.170000000000002</v>
          </cell>
          <cell r="C3069">
            <v>19.59</v>
          </cell>
          <cell r="D3069">
            <v>17.059999000000001</v>
          </cell>
          <cell r="E3069">
            <v>18.049999</v>
          </cell>
        </row>
        <row r="3070">
          <cell r="A3070">
            <v>42440</v>
          </cell>
          <cell r="B3070">
            <v>17.09</v>
          </cell>
          <cell r="C3070">
            <v>17.27</v>
          </cell>
          <cell r="D3070">
            <v>16.280000999999999</v>
          </cell>
          <cell r="E3070">
            <v>16.5</v>
          </cell>
        </row>
        <row r="3071">
          <cell r="A3071">
            <v>42443</v>
          </cell>
          <cell r="B3071">
            <v>17.010000000000002</v>
          </cell>
          <cell r="C3071">
            <v>17.670000000000002</v>
          </cell>
          <cell r="D3071">
            <v>16.690000999999999</v>
          </cell>
          <cell r="E3071">
            <v>16.920000000000002</v>
          </cell>
        </row>
        <row r="3072">
          <cell r="A3072">
            <v>42444</v>
          </cell>
          <cell r="B3072">
            <v>17.600000000000001</v>
          </cell>
          <cell r="C3072">
            <v>17.850000000000001</v>
          </cell>
          <cell r="D3072">
            <v>16.84</v>
          </cell>
          <cell r="E3072">
            <v>16.84</v>
          </cell>
        </row>
        <row r="3073">
          <cell r="A3073">
            <v>42445</v>
          </cell>
          <cell r="B3073">
            <v>15.96</v>
          </cell>
          <cell r="C3073">
            <v>16.329999999999998</v>
          </cell>
          <cell r="D3073">
            <v>14.89</v>
          </cell>
          <cell r="E3073">
            <v>14.99</v>
          </cell>
        </row>
        <row r="3074">
          <cell r="A3074">
            <v>42446</v>
          </cell>
          <cell r="B3074">
            <v>15.34</v>
          </cell>
          <cell r="C3074">
            <v>15.38</v>
          </cell>
          <cell r="D3074">
            <v>13.82</v>
          </cell>
          <cell r="E3074">
            <v>14.44</v>
          </cell>
        </row>
        <row r="3075">
          <cell r="A3075">
            <v>42447</v>
          </cell>
          <cell r="B3075">
            <v>14.05</v>
          </cell>
          <cell r="C3075">
            <v>14.36</v>
          </cell>
          <cell r="D3075">
            <v>13.75</v>
          </cell>
          <cell r="E3075">
            <v>14.02</v>
          </cell>
        </row>
        <row r="3076">
          <cell r="A3076">
            <v>42450</v>
          </cell>
          <cell r="B3076">
            <v>14.57</v>
          </cell>
          <cell r="C3076">
            <v>14.73</v>
          </cell>
          <cell r="D3076">
            <v>13.79</v>
          </cell>
          <cell r="E3076">
            <v>13.79</v>
          </cell>
        </row>
        <row r="3077">
          <cell r="A3077">
            <v>42451</v>
          </cell>
          <cell r="B3077">
            <v>14.57</v>
          </cell>
          <cell r="C3077">
            <v>14.76</v>
          </cell>
          <cell r="D3077">
            <v>13.75</v>
          </cell>
          <cell r="E3077">
            <v>14.17</v>
          </cell>
        </row>
        <row r="3078">
          <cell r="A3078">
            <v>42452</v>
          </cell>
          <cell r="B3078">
            <v>14.57</v>
          </cell>
          <cell r="C3078">
            <v>15.03</v>
          </cell>
          <cell r="D3078">
            <v>14.33</v>
          </cell>
          <cell r="E3078">
            <v>14.94</v>
          </cell>
        </row>
        <row r="3079">
          <cell r="A3079">
            <v>42453</v>
          </cell>
          <cell r="B3079">
            <v>16.299999</v>
          </cell>
          <cell r="C3079">
            <v>16.440000999999999</v>
          </cell>
          <cell r="D3079">
            <v>14.71</v>
          </cell>
          <cell r="E3079">
            <v>14.74</v>
          </cell>
        </row>
        <row r="3080">
          <cell r="A3080">
            <v>42457</v>
          </cell>
          <cell r="B3080">
            <v>15.65</v>
          </cell>
          <cell r="C3080">
            <v>16.040001</v>
          </cell>
          <cell r="D3080">
            <v>14.89</v>
          </cell>
          <cell r="E3080">
            <v>15.24</v>
          </cell>
        </row>
        <row r="3081">
          <cell r="A3081">
            <v>42458</v>
          </cell>
          <cell r="B3081">
            <v>15.74</v>
          </cell>
          <cell r="C3081">
            <v>15.89</v>
          </cell>
          <cell r="D3081">
            <v>13.79</v>
          </cell>
          <cell r="E3081">
            <v>13.82</v>
          </cell>
        </row>
        <row r="3082">
          <cell r="A3082">
            <v>42459</v>
          </cell>
          <cell r="B3082">
            <v>13.69</v>
          </cell>
          <cell r="C3082">
            <v>13.89</v>
          </cell>
          <cell r="D3082">
            <v>13.06</v>
          </cell>
          <cell r="E3082">
            <v>13.56</v>
          </cell>
        </row>
        <row r="3083">
          <cell r="A3083">
            <v>42460</v>
          </cell>
          <cell r="B3083">
            <v>13.73</v>
          </cell>
          <cell r="C3083">
            <v>14.28</v>
          </cell>
          <cell r="D3083">
            <v>13.49</v>
          </cell>
          <cell r="E3083">
            <v>13.95</v>
          </cell>
        </row>
        <row r="3084">
          <cell r="A3084">
            <v>42461</v>
          </cell>
          <cell r="B3084">
            <v>15.23</v>
          </cell>
          <cell r="C3084">
            <v>15.28</v>
          </cell>
          <cell r="D3084">
            <v>13</v>
          </cell>
          <cell r="E3084">
            <v>13.1</v>
          </cell>
        </row>
        <row r="3085">
          <cell r="A3085">
            <v>42464</v>
          </cell>
          <cell r="B3085">
            <v>13.88</v>
          </cell>
          <cell r="C3085">
            <v>14.24</v>
          </cell>
          <cell r="D3085">
            <v>13.66</v>
          </cell>
          <cell r="E3085">
            <v>14.12</v>
          </cell>
        </row>
        <row r="3086">
          <cell r="A3086">
            <v>42465</v>
          </cell>
          <cell r="B3086">
            <v>15.39</v>
          </cell>
          <cell r="C3086">
            <v>15.72</v>
          </cell>
          <cell r="D3086">
            <v>14.93</v>
          </cell>
          <cell r="E3086">
            <v>15.42</v>
          </cell>
        </row>
        <row r="3087">
          <cell r="A3087">
            <v>42466</v>
          </cell>
          <cell r="B3087">
            <v>15.61</v>
          </cell>
          <cell r="C3087">
            <v>15.98</v>
          </cell>
          <cell r="D3087">
            <v>14</v>
          </cell>
          <cell r="E3087">
            <v>14.09</v>
          </cell>
        </row>
        <row r="3088">
          <cell r="A3088">
            <v>42467</v>
          </cell>
          <cell r="B3088">
            <v>15.14</v>
          </cell>
          <cell r="C3088">
            <v>16.77</v>
          </cell>
          <cell r="D3088">
            <v>14.68</v>
          </cell>
          <cell r="E3088">
            <v>16.16</v>
          </cell>
        </row>
        <row r="3089">
          <cell r="A3089">
            <v>42468</v>
          </cell>
          <cell r="B3089">
            <v>15.34</v>
          </cell>
          <cell r="C3089">
            <v>15.93</v>
          </cell>
          <cell r="D3089">
            <v>14.84</v>
          </cell>
          <cell r="E3089">
            <v>15.36</v>
          </cell>
        </row>
        <row r="3090">
          <cell r="A3090">
            <v>42471</v>
          </cell>
          <cell r="B3090">
            <v>15.34</v>
          </cell>
          <cell r="C3090">
            <v>16.260000000000002</v>
          </cell>
          <cell r="D3090">
            <v>14.83</v>
          </cell>
          <cell r="E3090">
            <v>16.260000000000002</v>
          </cell>
        </row>
        <row r="3091">
          <cell r="A3091">
            <v>42472</v>
          </cell>
          <cell r="B3091">
            <v>15.98</v>
          </cell>
          <cell r="C3091">
            <v>16.57</v>
          </cell>
          <cell r="D3091">
            <v>14.84</v>
          </cell>
          <cell r="E3091">
            <v>14.85</v>
          </cell>
        </row>
        <row r="3092">
          <cell r="A3092">
            <v>42473</v>
          </cell>
          <cell r="B3092">
            <v>14.49</v>
          </cell>
          <cell r="C3092">
            <v>14.53</v>
          </cell>
          <cell r="D3092">
            <v>13.6</v>
          </cell>
          <cell r="E3092">
            <v>13.84</v>
          </cell>
        </row>
        <row r="3093">
          <cell r="A3093">
            <v>42474</v>
          </cell>
          <cell r="B3093">
            <v>13.9</v>
          </cell>
          <cell r="C3093">
            <v>14.12</v>
          </cell>
          <cell r="D3093">
            <v>13.38</v>
          </cell>
          <cell r="E3093">
            <v>13.72</v>
          </cell>
        </row>
        <row r="3094">
          <cell r="A3094">
            <v>42475</v>
          </cell>
          <cell r="B3094">
            <v>13.77</v>
          </cell>
          <cell r="C3094">
            <v>14.19</v>
          </cell>
          <cell r="D3094">
            <v>13.58</v>
          </cell>
          <cell r="E3094">
            <v>13.62</v>
          </cell>
        </row>
        <row r="3095">
          <cell r="A3095">
            <v>42478</v>
          </cell>
          <cell r="B3095">
            <v>14.87</v>
          </cell>
          <cell r="C3095">
            <v>14.94</v>
          </cell>
          <cell r="D3095">
            <v>13.23</v>
          </cell>
          <cell r="E3095">
            <v>13.35</v>
          </cell>
        </row>
        <row r="3096">
          <cell r="A3096">
            <v>42479</v>
          </cell>
          <cell r="B3096">
            <v>13.18</v>
          </cell>
          <cell r="C3096">
            <v>13.88</v>
          </cell>
          <cell r="D3096">
            <v>12.98</v>
          </cell>
          <cell r="E3096">
            <v>13.24</v>
          </cell>
        </row>
        <row r="3097">
          <cell r="A3097">
            <v>42480</v>
          </cell>
          <cell r="B3097">
            <v>13.39</v>
          </cell>
          <cell r="C3097">
            <v>13.5</v>
          </cell>
          <cell r="D3097">
            <v>12.5</v>
          </cell>
          <cell r="E3097">
            <v>13.28</v>
          </cell>
        </row>
        <row r="3098">
          <cell r="A3098">
            <v>42481</v>
          </cell>
          <cell r="B3098">
            <v>13.2</v>
          </cell>
          <cell r="C3098">
            <v>14.14</v>
          </cell>
          <cell r="D3098">
            <v>13.16</v>
          </cell>
          <cell r="E3098">
            <v>13.95</v>
          </cell>
        </row>
        <row r="3099">
          <cell r="A3099">
            <v>42482</v>
          </cell>
          <cell r="B3099">
            <v>13.7</v>
          </cell>
          <cell r="C3099">
            <v>14.19</v>
          </cell>
          <cell r="D3099">
            <v>13.15</v>
          </cell>
          <cell r="E3099">
            <v>13.22</v>
          </cell>
        </row>
        <row r="3100">
          <cell r="A3100">
            <v>42485</v>
          </cell>
          <cell r="B3100">
            <v>14.07</v>
          </cell>
          <cell r="C3100">
            <v>14.76</v>
          </cell>
          <cell r="D3100">
            <v>13.86</v>
          </cell>
          <cell r="E3100">
            <v>14.08</v>
          </cell>
        </row>
        <row r="3101">
          <cell r="A3101">
            <v>42486</v>
          </cell>
          <cell r="B3101">
            <v>14.01</v>
          </cell>
          <cell r="C3101">
            <v>14.43</v>
          </cell>
          <cell r="D3101">
            <v>13.66</v>
          </cell>
          <cell r="E3101">
            <v>13.96</v>
          </cell>
        </row>
        <row r="3102">
          <cell r="A3102">
            <v>42487</v>
          </cell>
          <cell r="B3102">
            <v>14.15</v>
          </cell>
          <cell r="C3102">
            <v>14.95</v>
          </cell>
          <cell r="D3102">
            <v>13.5</v>
          </cell>
          <cell r="E3102">
            <v>13.77</v>
          </cell>
        </row>
        <row r="3103">
          <cell r="A3103">
            <v>42488</v>
          </cell>
          <cell r="B3103">
            <v>14.53</v>
          </cell>
          <cell r="C3103">
            <v>15.61</v>
          </cell>
          <cell r="D3103">
            <v>13.3</v>
          </cell>
          <cell r="E3103">
            <v>15.22</v>
          </cell>
        </row>
        <row r="3104">
          <cell r="A3104">
            <v>42489</v>
          </cell>
          <cell r="B3104">
            <v>15.21</v>
          </cell>
          <cell r="C3104">
            <v>17.09</v>
          </cell>
          <cell r="D3104">
            <v>14.91</v>
          </cell>
          <cell r="E3104">
            <v>15.7</v>
          </cell>
        </row>
        <row r="3105">
          <cell r="A3105">
            <v>42492</v>
          </cell>
          <cell r="B3105">
            <v>16.329999999999998</v>
          </cell>
          <cell r="C3105">
            <v>16.5</v>
          </cell>
          <cell r="D3105">
            <v>14.48</v>
          </cell>
          <cell r="E3105">
            <v>14.68</v>
          </cell>
        </row>
        <row r="3106">
          <cell r="A3106">
            <v>42493</v>
          </cell>
          <cell r="B3106">
            <v>14.92</v>
          </cell>
          <cell r="C3106">
            <v>16.420000000000002</v>
          </cell>
          <cell r="D3106">
            <v>14.91</v>
          </cell>
          <cell r="E3106">
            <v>15.6</v>
          </cell>
        </row>
        <row r="3107">
          <cell r="A3107">
            <v>42494</v>
          </cell>
          <cell r="B3107">
            <v>15.47</v>
          </cell>
          <cell r="C3107">
            <v>16.850000000000001</v>
          </cell>
          <cell r="D3107">
            <v>15.39</v>
          </cell>
          <cell r="E3107">
            <v>16.049999</v>
          </cell>
        </row>
        <row r="3108">
          <cell r="A3108">
            <v>42495</v>
          </cell>
          <cell r="B3108">
            <v>15.54</v>
          </cell>
          <cell r="C3108">
            <v>16.450001</v>
          </cell>
          <cell r="D3108">
            <v>15.22</v>
          </cell>
          <cell r="E3108">
            <v>15.91</v>
          </cell>
        </row>
        <row r="3109">
          <cell r="A3109">
            <v>42496</v>
          </cell>
          <cell r="B3109">
            <v>16.200001</v>
          </cell>
          <cell r="C3109">
            <v>16.579999999999998</v>
          </cell>
          <cell r="D3109">
            <v>14.71</v>
          </cell>
          <cell r="E3109">
            <v>14.72</v>
          </cell>
        </row>
        <row r="3110">
          <cell r="A3110">
            <v>42499</v>
          </cell>
          <cell r="B3110">
            <v>15.2</v>
          </cell>
          <cell r="C3110">
            <v>15.39</v>
          </cell>
          <cell r="D3110">
            <v>14.17</v>
          </cell>
          <cell r="E3110">
            <v>14.57</v>
          </cell>
        </row>
        <row r="3111">
          <cell r="A3111">
            <v>42500</v>
          </cell>
          <cell r="B3111">
            <v>13.98</v>
          </cell>
          <cell r="C3111">
            <v>14.35</v>
          </cell>
          <cell r="D3111">
            <v>13.55</v>
          </cell>
          <cell r="E3111">
            <v>13.63</v>
          </cell>
        </row>
        <row r="3112">
          <cell r="A3112">
            <v>42501</v>
          </cell>
          <cell r="B3112">
            <v>13.92</v>
          </cell>
          <cell r="C3112">
            <v>14.69</v>
          </cell>
          <cell r="D3112">
            <v>13.29</v>
          </cell>
          <cell r="E3112">
            <v>14.69</v>
          </cell>
        </row>
        <row r="3113">
          <cell r="A3113">
            <v>42502</v>
          </cell>
          <cell r="B3113">
            <v>14.55</v>
          </cell>
          <cell r="C3113">
            <v>15.42</v>
          </cell>
          <cell r="D3113">
            <v>13.95</v>
          </cell>
          <cell r="E3113">
            <v>14.41</v>
          </cell>
        </row>
        <row r="3114">
          <cell r="A3114">
            <v>42503</v>
          </cell>
          <cell r="B3114">
            <v>15.15</v>
          </cell>
          <cell r="C3114">
            <v>15.47</v>
          </cell>
          <cell r="D3114">
            <v>13.97</v>
          </cell>
          <cell r="E3114">
            <v>15.04</v>
          </cell>
        </row>
        <row r="3115">
          <cell r="A3115">
            <v>42506</v>
          </cell>
          <cell r="B3115">
            <v>15.72</v>
          </cell>
          <cell r="C3115">
            <v>15.98</v>
          </cell>
          <cell r="D3115">
            <v>14.28</v>
          </cell>
          <cell r="E3115">
            <v>14.68</v>
          </cell>
        </row>
        <row r="3116">
          <cell r="A3116">
            <v>42507</v>
          </cell>
          <cell r="B3116">
            <v>14.57</v>
          </cell>
          <cell r="C3116">
            <v>16.120000999999998</v>
          </cell>
          <cell r="D3116">
            <v>14.48</v>
          </cell>
          <cell r="E3116">
            <v>15.57</v>
          </cell>
        </row>
        <row r="3117">
          <cell r="A3117">
            <v>42508</v>
          </cell>
          <cell r="B3117">
            <v>15.72</v>
          </cell>
          <cell r="C3117">
            <v>16.469999000000001</v>
          </cell>
          <cell r="D3117">
            <v>14.86</v>
          </cell>
          <cell r="E3117">
            <v>15.95</v>
          </cell>
        </row>
        <row r="3118">
          <cell r="A3118">
            <v>42509</v>
          </cell>
          <cell r="B3118">
            <v>16.370000999999998</v>
          </cell>
          <cell r="C3118">
            <v>17.649999999999999</v>
          </cell>
          <cell r="D3118">
            <v>16.280000999999999</v>
          </cell>
          <cell r="E3118">
            <v>16.329999999999998</v>
          </cell>
        </row>
        <row r="3119">
          <cell r="A3119">
            <v>42510</v>
          </cell>
          <cell r="B3119">
            <v>16.129999000000002</v>
          </cell>
          <cell r="C3119">
            <v>16.299999</v>
          </cell>
          <cell r="D3119">
            <v>15.11</v>
          </cell>
          <cell r="E3119">
            <v>15.2</v>
          </cell>
        </row>
        <row r="3120">
          <cell r="A3120">
            <v>42513</v>
          </cell>
          <cell r="B3120">
            <v>16.329999999999998</v>
          </cell>
          <cell r="C3120">
            <v>16.469999000000001</v>
          </cell>
          <cell r="D3120">
            <v>15.4</v>
          </cell>
          <cell r="E3120">
            <v>15.82</v>
          </cell>
        </row>
        <row r="3121">
          <cell r="A3121">
            <v>42514</v>
          </cell>
          <cell r="B3121">
            <v>16.030000999999999</v>
          </cell>
          <cell r="C3121">
            <v>16.059999000000001</v>
          </cell>
          <cell r="D3121">
            <v>14.36</v>
          </cell>
          <cell r="E3121">
            <v>14.42</v>
          </cell>
        </row>
        <row r="3122">
          <cell r="A3122">
            <v>42515</v>
          </cell>
          <cell r="B3122">
            <v>14.19</v>
          </cell>
          <cell r="C3122">
            <v>14.33</v>
          </cell>
          <cell r="D3122">
            <v>13.64</v>
          </cell>
          <cell r="E3122">
            <v>13.9</v>
          </cell>
        </row>
        <row r="3123">
          <cell r="A3123">
            <v>42516</v>
          </cell>
          <cell r="B3123">
            <v>13.8</v>
          </cell>
          <cell r="C3123">
            <v>14.11</v>
          </cell>
          <cell r="D3123">
            <v>13.43</v>
          </cell>
          <cell r="E3123">
            <v>13.43</v>
          </cell>
        </row>
        <row r="3124">
          <cell r="A3124">
            <v>42517</v>
          </cell>
          <cell r="B3124">
            <v>13.49</v>
          </cell>
          <cell r="C3124">
            <v>13.76</v>
          </cell>
          <cell r="D3124">
            <v>13.04</v>
          </cell>
          <cell r="E3124">
            <v>13.12</v>
          </cell>
        </row>
        <row r="3125">
          <cell r="A3125">
            <v>42521</v>
          </cell>
          <cell r="B3125">
            <v>13.94</v>
          </cell>
          <cell r="C3125">
            <v>15</v>
          </cell>
          <cell r="D3125">
            <v>13.45</v>
          </cell>
          <cell r="E3125">
            <v>14.19</v>
          </cell>
        </row>
        <row r="3126">
          <cell r="A3126">
            <v>42522</v>
          </cell>
          <cell r="B3126">
            <v>14.45</v>
          </cell>
          <cell r="C3126">
            <v>15.25</v>
          </cell>
          <cell r="D3126">
            <v>14.18</v>
          </cell>
          <cell r="E3126">
            <v>14.2</v>
          </cell>
        </row>
        <row r="3127">
          <cell r="A3127">
            <v>42523</v>
          </cell>
          <cell r="B3127">
            <v>14.42</v>
          </cell>
          <cell r="C3127">
            <v>14.92</v>
          </cell>
          <cell r="D3127">
            <v>13.62</v>
          </cell>
          <cell r="E3127">
            <v>13.63</v>
          </cell>
        </row>
        <row r="3128">
          <cell r="A3128">
            <v>42524</v>
          </cell>
          <cell r="B3128">
            <v>13.78</v>
          </cell>
          <cell r="C3128">
            <v>14.66</v>
          </cell>
          <cell r="D3128">
            <v>12.9</v>
          </cell>
          <cell r="E3128">
            <v>13.47</v>
          </cell>
        </row>
        <row r="3129">
          <cell r="A3129">
            <v>42527</v>
          </cell>
          <cell r="B3129">
            <v>13.84</v>
          </cell>
          <cell r="C3129">
            <v>14.27</v>
          </cell>
          <cell r="D3129">
            <v>13.42</v>
          </cell>
          <cell r="E3129">
            <v>13.65</v>
          </cell>
        </row>
        <row r="3130">
          <cell r="A3130">
            <v>42528</v>
          </cell>
          <cell r="B3130">
            <v>12.77</v>
          </cell>
          <cell r="C3130">
            <v>14.05</v>
          </cell>
          <cell r="D3130">
            <v>12.72</v>
          </cell>
          <cell r="E3130">
            <v>14.05</v>
          </cell>
        </row>
        <row r="3131">
          <cell r="A3131">
            <v>42529</v>
          </cell>
          <cell r="B3131">
            <v>13.84</v>
          </cell>
          <cell r="C3131">
            <v>14.27</v>
          </cell>
          <cell r="D3131">
            <v>13.7</v>
          </cell>
          <cell r="E3131">
            <v>14.08</v>
          </cell>
        </row>
        <row r="3132">
          <cell r="A3132">
            <v>42530</v>
          </cell>
          <cell r="B3132">
            <v>14.01</v>
          </cell>
          <cell r="C3132">
            <v>14.85</v>
          </cell>
          <cell r="D3132">
            <v>13.99</v>
          </cell>
          <cell r="E3132">
            <v>14.64</v>
          </cell>
        </row>
        <row r="3133">
          <cell r="A3133">
            <v>42531</v>
          </cell>
          <cell r="B3133">
            <v>14.89</v>
          </cell>
          <cell r="C3133">
            <v>17.329999999999998</v>
          </cell>
          <cell r="D3133">
            <v>14.85</v>
          </cell>
          <cell r="E3133">
            <v>17.030000999999999</v>
          </cell>
        </row>
        <row r="3134">
          <cell r="A3134">
            <v>42534</v>
          </cell>
          <cell r="B3134">
            <v>18.239999999999998</v>
          </cell>
          <cell r="C3134">
            <v>21.01</v>
          </cell>
          <cell r="D3134">
            <v>17.889999</v>
          </cell>
          <cell r="E3134">
            <v>20.969999000000001</v>
          </cell>
        </row>
        <row r="3135">
          <cell r="A3135">
            <v>42535</v>
          </cell>
          <cell r="B3135">
            <v>21.280000999999999</v>
          </cell>
          <cell r="C3135">
            <v>22.16</v>
          </cell>
          <cell r="D3135">
            <v>20.27</v>
          </cell>
          <cell r="E3135">
            <v>20.5</v>
          </cell>
        </row>
        <row r="3136">
          <cell r="A3136">
            <v>42536</v>
          </cell>
          <cell r="B3136">
            <v>20.25</v>
          </cell>
          <cell r="C3136">
            <v>20.450001</v>
          </cell>
          <cell r="D3136">
            <v>18.629999000000002</v>
          </cell>
          <cell r="E3136">
            <v>20.139999</v>
          </cell>
        </row>
        <row r="3137">
          <cell r="A3137">
            <v>42537</v>
          </cell>
          <cell r="B3137">
            <v>20.799999</v>
          </cell>
          <cell r="C3137">
            <v>22.889999</v>
          </cell>
          <cell r="D3137">
            <v>19.239999999999998</v>
          </cell>
          <cell r="E3137">
            <v>19.370000999999998</v>
          </cell>
        </row>
        <row r="3138">
          <cell r="A3138">
            <v>42538</v>
          </cell>
          <cell r="B3138">
            <v>19.420000000000002</v>
          </cell>
          <cell r="C3138">
            <v>20.030000999999999</v>
          </cell>
          <cell r="D3138">
            <v>18.709999</v>
          </cell>
          <cell r="E3138">
            <v>19.41</v>
          </cell>
        </row>
        <row r="3139">
          <cell r="A3139">
            <v>42541</v>
          </cell>
          <cell r="B3139">
            <v>17.420000000000002</v>
          </cell>
          <cell r="C3139">
            <v>18.549999</v>
          </cell>
          <cell r="D3139">
            <v>16.59</v>
          </cell>
          <cell r="E3139">
            <v>18.370000999999998</v>
          </cell>
        </row>
        <row r="3140">
          <cell r="A3140">
            <v>42542</v>
          </cell>
          <cell r="B3140">
            <v>17.670000000000002</v>
          </cell>
          <cell r="C3140">
            <v>18.959999</v>
          </cell>
          <cell r="D3140">
            <v>16.91</v>
          </cell>
          <cell r="E3140">
            <v>18.48</v>
          </cell>
        </row>
        <row r="3141">
          <cell r="A3141">
            <v>42543</v>
          </cell>
          <cell r="B3141">
            <v>18.260000000000002</v>
          </cell>
          <cell r="C3141">
            <v>21.219999000000001</v>
          </cell>
          <cell r="D3141">
            <v>17.829999999999998</v>
          </cell>
          <cell r="E3141">
            <v>21.17</v>
          </cell>
        </row>
        <row r="3142">
          <cell r="A3142">
            <v>42544</v>
          </cell>
          <cell r="B3142">
            <v>19.540001</v>
          </cell>
          <cell r="C3142">
            <v>19.790001</v>
          </cell>
          <cell r="D3142">
            <v>17.25</v>
          </cell>
          <cell r="E3142">
            <v>17.25</v>
          </cell>
        </row>
        <row r="3143">
          <cell r="A3143">
            <v>42545</v>
          </cell>
          <cell r="B3143">
            <v>26.059999000000001</v>
          </cell>
          <cell r="C3143">
            <v>26.24</v>
          </cell>
          <cell r="D3143">
            <v>19.48</v>
          </cell>
          <cell r="E3143">
            <v>25.76</v>
          </cell>
        </row>
        <row r="3144">
          <cell r="A3144">
            <v>42548</v>
          </cell>
          <cell r="B3144">
            <v>24.379999000000002</v>
          </cell>
          <cell r="C3144">
            <v>26.719999000000001</v>
          </cell>
          <cell r="D3144">
            <v>22.93</v>
          </cell>
          <cell r="E3144">
            <v>23.85</v>
          </cell>
        </row>
        <row r="3145">
          <cell r="A3145">
            <v>42549</v>
          </cell>
          <cell r="B3145">
            <v>21.76</v>
          </cell>
          <cell r="C3145">
            <v>22.07</v>
          </cell>
          <cell r="D3145">
            <v>18.75</v>
          </cell>
          <cell r="E3145">
            <v>18.75</v>
          </cell>
        </row>
        <row r="3146">
          <cell r="A3146">
            <v>42550</v>
          </cell>
          <cell r="B3146">
            <v>18.120000999999998</v>
          </cell>
          <cell r="C3146">
            <v>18.27</v>
          </cell>
          <cell r="D3146">
            <v>16.48</v>
          </cell>
          <cell r="E3146">
            <v>16.639999</v>
          </cell>
        </row>
        <row r="3147">
          <cell r="A3147">
            <v>42551</v>
          </cell>
          <cell r="B3147">
            <v>16.91</v>
          </cell>
          <cell r="C3147">
            <v>16.989999999999998</v>
          </cell>
          <cell r="D3147">
            <v>15.29</v>
          </cell>
          <cell r="E3147">
            <v>15.63</v>
          </cell>
        </row>
        <row r="3148">
          <cell r="A3148">
            <v>42552</v>
          </cell>
          <cell r="B3148">
            <v>15.59</v>
          </cell>
          <cell r="C3148">
            <v>15.86</v>
          </cell>
          <cell r="D3148">
            <v>14.61</v>
          </cell>
          <cell r="E3148">
            <v>14.77</v>
          </cell>
        </row>
        <row r="3149">
          <cell r="A3149">
            <v>42556</v>
          </cell>
          <cell r="B3149">
            <v>16.049999</v>
          </cell>
          <cell r="C3149">
            <v>16.620000999999998</v>
          </cell>
          <cell r="D3149">
            <v>15.49</v>
          </cell>
          <cell r="E3149">
            <v>15.58</v>
          </cell>
        </row>
        <row r="3150">
          <cell r="A3150">
            <v>42557</v>
          </cell>
          <cell r="B3150">
            <v>15.87</v>
          </cell>
          <cell r="C3150">
            <v>17.040001</v>
          </cell>
          <cell r="D3150">
            <v>14.96</v>
          </cell>
          <cell r="E3150">
            <v>14.96</v>
          </cell>
        </row>
        <row r="3151">
          <cell r="A3151">
            <v>42558</v>
          </cell>
          <cell r="B3151">
            <v>14.8</v>
          </cell>
          <cell r="C3151">
            <v>15.98</v>
          </cell>
          <cell r="D3151">
            <v>14.33</v>
          </cell>
          <cell r="E3151">
            <v>14.76</v>
          </cell>
        </row>
        <row r="3152">
          <cell r="A3152">
            <v>42559</v>
          </cell>
          <cell r="B3152">
            <v>14.64</v>
          </cell>
          <cell r="C3152">
            <v>14.75</v>
          </cell>
          <cell r="D3152">
            <v>13.19</v>
          </cell>
          <cell r="E3152">
            <v>13.2</v>
          </cell>
        </row>
        <row r="3153">
          <cell r="A3153">
            <v>42562</v>
          </cell>
          <cell r="B3153">
            <v>13.25</v>
          </cell>
          <cell r="C3153">
            <v>13.67</v>
          </cell>
          <cell r="D3153">
            <v>13</v>
          </cell>
          <cell r="E3153">
            <v>13.54</v>
          </cell>
        </row>
        <row r="3154">
          <cell r="A3154">
            <v>42563</v>
          </cell>
          <cell r="B3154">
            <v>12.93</v>
          </cell>
          <cell r="C3154">
            <v>13.93</v>
          </cell>
          <cell r="D3154">
            <v>12.75</v>
          </cell>
          <cell r="E3154">
            <v>13.55</v>
          </cell>
        </row>
        <row r="3155">
          <cell r="A3155">
            <v>42564</v>
          </cell>
          <cell r="B3155">
            <v>13.32</v>
          </cell>
          <cell r="C3155">
            <v>13.79</v>
          </cell>
          <cell r="D3155">
            <v>12.92</v>
          </cell>
          <cell r="E3155">
            <v>13.04</v>
          </cell>
        </row>
        <row r="3156">
          <cell r="A3156">
            <v>42565</v>
          </cell>
          <cell r="B3156">
            <v>12.5</v>
          </cell>
          <cell r="C3156">
            <v>13.37</v>
          </cell>
          <cell r="D3156">
            <v>12.14</v>
          </cell>
          <cell r="E3156">
            <v>12.82</v>
          </cell>
        </row>
        <row r="3157">
          <cell r="A3157">
            <v>42566</v>
          </cell>
          <cell r="B3157">
            <v>13.12</v>
          </cell>
          <cell r="C3157">
            <v>13.22</v>
          </cell>
          <cell r="D3157">
            <v>12.27</v>
          </cell>
          <cell r="E3157">
            <v>12.67</v>
          </cell>
        </row>
        <row r="3158">
          <cell r="A3158">
            <v>42569</v>
          </cell>
          <cell r="B3158">
            <v>12.75</v>
          </cell>
          <cell r="C3158">
            <v>13.12</v>
          </cell>
          <cell r="D3158">
            <v>12.33</v>
          </cell>
          <cell r="E3158">
            <v>12.44</v>
          </cell>
        </row>
        <row r="3159">
          <cell r="A3159">
            <v>42570</v>
          </cell>
          <cell r="B3159">
            <v>12.53</v>
          </cell>
          <cell r="C3159">
            <v>12.83</v>
          </cell>
          <cell r="D3159">
            <v>11.94</v>
          </cell>
          <cell r="E3159">
            <v>11.97</v>
          </cell>
        </row>
        <row r="3160">
          <cell r="A3160">
            <v>42571</v>
          </cell>
          <cell r="B3160">
            <v>11.94</v>
          </cell>
          <cell r="C3160">
            <v>11.97</v>
          </cell>
          <cell r="D3160">
            <v>11.4</v>
          </cell>
          <cell r="E3160">
            <v>11.77</v>
          </cell>
        </row>
        <row r="3161">
          <cell r="A3161">
            <v>42572</v>
          </cell>
          <cell r="B3161">
            <v>11.8</v>
          </cell>
          <cell r="C3161">
            <v>13.06</v>
          </cell>
          <cell r="D3161">
            <v>11.69</v>
          </cell>
          <cell r="E3161">
            <v>12.74</v>
          </cell>
        </row>
        <row r="3162">
          <cell r="A3162">
            <v>42573</v>
          </cell>
          <cell r="B3162">
            <v>12.8</v>
          </cell>
          <cell r="C3162">
            <v>12.88</v>
          </cell>
          <cell r="D3162">
            <v>11.97</v>
          </cell>
          <cell r="E3162">
            <v>12.02</v>
          </cell>
        </row>
        <row r="3163">
          <cell r="A3163">
            <v>42576</v>
          </cell>
          <cell r="B3163">
            <v>12.64</v>
          </cell>
          <cell r="C3163">
            <v>13.72</v>
          </cell>
          <cell r="D3163">
            <v>12.39</v>
          </cell>
          <cell r="E3163">
            <v>12.87</v>
          </cell>
        </row>
        <row r="3164">
          <cell r="A3164">
            <v>42577</v>
          </cell>
          <cell r="B3164">
            <v>12.88</v>
          </cell>
          <cell r="C3164">
            <v>13.5</v>
          </cell>
          <cell r="D3164">
            <v>12.8</v>
          </cell>
          <cell r="E3164">
            <v>13.05</v>
          </cell>
        </row>
        <row r="3165">
          <cell r="A3165">
            <v>42578</v>
          </cell>
          <cell r="B3165">
            <v>12.61</v>
          </cell>
          <cell r="C3165">
            <v>13.74</v>
          </cell>
          <cell r="D3165">
            <v>12.5</v>
          </cell>
          <cell r="E3165">
            <v>12.83</v>
          </cell>
        </row>
        <row r="3166">
          <cell r="A3166">
            <v>42579</v>
          </cell>
          <cell r="B3166">
            <v>12.51</v>
          </cell>
          <cell r="C3166">
            <v>13.52</v>
          </cell>
          <cell r="D3166">
            <v>12.36</v>
          </cell>
          <cell r="E3166">
            <v>12.72</v>
          </cell>
        </row>
        <row r="3167">
          <cell r="A3167">
            <v>42580</v>
          </cell>
          <cell r="B3167">
            <v>12.85</v>
          </cell>
          <cell r="C3167">
            <v>12.9</v>
          </cell>
          <cell r="D3167">
            <v>11.77</v>
          </cell>
          <cell r="E3167">
            <v>11.87</v>
          </cell>
        </row>
        <row r="3168">
          <cell r="A3168">
            <v>42583</v>
          </cell>
          <cell r="B3168">
            <v>11.89</v>
          </cell>
          <cell r="C3168">
            <v>12.98</v>
          </cell>
          <cell r="D3168">
            <v>11.86</v>
          </cell>
          <cell r="E3168">
            <v>12.44</v>
          </cell>
        </row>
        <row r="3169">
          <cell r="A3169">
            <v>42584</v>
          </cell>
          <cell r="B3169">
            <v>12.39</v>
          </cell>
          <cell r="C3169">
            <v>14.24</v>
          </cell>
          <cell r="D3169">
            <v>12.35</v>
          </cell>
          <cell r="E3169">
            <v>13.37</v>
          </cell>
        </row>
        <row r="3170">
          <cell r="A3170">
            <v>42585</v>
          </cell>
          <cell r="B3170">
            <v>13.53</v>
          </cell>
          <cell r="C3170">
            <v>13.91</v>
          </cell>
          <cell r="D3170">
            <v>12.73</v>
          </cell>
          <cell r="E3170">
            <v>12.86</v>
          </cell>
        </row>
        <row r="3171">
          <cell r="A3171">
            <v>42586</v>
          </cell>
          <cell r="B3171">
            <v>12.73</v>
          </cell>
          <cell r="C3171">
            <v>12.98</v>
          </cell>
          <cell r="D3171">
            <v>11.79</v>
          </cell>
          <cell r="E3171">
            <v>12.42</v>
          </cell>
        </row>
        <row r="3172">
          <cell r="A3172">
            <v>42587</v>
          </cell>
          <cell r="B3172">
            <v>12.08</v>
          </cell>
          <cell r="C3172">
            <v>12.26</v>
          </cell>
          <cell r="D3172">
            <v>11.18</v>
          </cell>
          <cell r="E3172">
            <v>11.39</v>
          </cell>
        </row>
        <row r="3173">
          <cell r="A3173">
            <v>42590</v>
          </cell>
          <cell r="B3173">
            <v>11.66</v>
          </cell>
          <cell r="C3173">
            <v>11.78</v>
          </cell>
          <cell r="D3173">
            <v>11.41</v>
          </cell>
          <cell r="E3173">
            <v>11.5</v>
          </cell>
        </row>
        <row r="3174">
          <cell r="A3174">
            <v>42591</v>
          </cell>
          <cell r="B3174">
            <v>11.4</v>
          </cell>
          <cell r="C3174">
            <v>11.92</v>
          </cell>
          <cell r="D3174">
            <v>11.02</v>
          </cell>
          <cell r="E3174">
            <v>11.66</v>
          </cell>
        </row>
        <row r="3175">
          <cell r="A3175">
            <v>42592</v>
          </cell>
          <cell r="B3175">
            <v>11.55</v>
          </cell>
          <cell r="C3175">
            <v>12.5</v>
          </cell>
          <cell r="D3175">
            <v>11.37</v>
          </cell>
          <cell r="E3175">
            <v>12.05</v>
          </cell>
        </row>
        <row r="3176">
          <cell r="A3176">
            <v>42593</v>
          </cell>
          <cell r="B3176">
            <v>11.93</v>
          </cell>
          <cell r="C3176">
            <v>12.11</v>
          </cell>
          <cell r="D3176">
            <v>11.38</v>
          </cell>
          <cell r="E3176">
            <v>11.68</v>
          </cell>
        </row>
        <row r="3177">
          <cell r="A3177">
            <v>42594</v>
          </cell>
          <cell r="B3177">
            <v>11.61</v>
          </cell>
          <cell r="C3177">
            <v>12</v>
          </cell>
          <cell r="D3177">
            <v>11.28</v>
          </cell>
          <cell r="E3177">
            <v>11.55</v>
          </cell>
        </row>
        <row r="3178">
          <cell r="A3178">
            <v>42597</v>
          </cell>
          <cell r="B3178">
            <v>11.81</v>
          </cell>
          <cell r="C3178">
            <v>12.17</v>
          </cell>
          <cell r="D3178">
            <v>11.58</v>
          </cell>
          <cell r="E3178">
            <v>11.81</v>
          </cell>
        </row>
        <row r="3179">
          <cell r="A3179">
            <v>42598</v>
          </cell>
          <cell r="B3179">
            <v>12.04</v>
          </cell>
          <cell r="C3179">
            <v>12.78</v>
          </cell>
          <cell r="D3179">
            <v>11.87</v>
          </cell>
          <cell r="E3179">
            <v>12.64</v>
          </cell>
        </row>
        <row r="3180">
          <cell r="A3180">
            <v>42599</v>
          </cell>
          <cell r="B3180">
            <v>12.57</v>
          </cell>
          <cell r="C3180">
            <v>13.71</v>
          </cell>
          <cell r="D3180">
            <v>12.14</v>
          </cell>
          <cell r="E3180">
            <v>12.19</v>
          </cell>
        </row>
        <row r="3181">
          <cell r="A3181">
            <v>42600</v>
          </cell>
          <cell r="B3181">
            <v>12.2</v>
          </cell>
          <cell r="C3181">
            <v>12.53</v>
          </cell>
          <cell r="D3181">
            <v>11.42</v>
          </cell>
          <cell r="E3181">
            <v>11.43</v>
          </cell>
        </row>
        <row r="3182">
          <cell r="A3182">
            <v>42601</v>
          </cell>
          <cell r="B3182">
            <v>11.67</v>
          </cell>
          <cell r="C3182">
            <v>12.28</v>
          </cell>
          <cell r="D3182">
            <v>11.33</v>
          </cell>
          <cell r="E3182">
            <v>11.34</v>
          </cell>
        </row>
        <row r="3183">
          <cell r="A3183">
            <v>42604</v>
          </cell>
          <cell r="B3183">
            <v>12.53</v>
          </cell>
          <cell r="C3183">
            <v>13.02</v>
          </cell>
          <cell r="D3183">
            <v>11.94</v>
          </cell>
          <cell r="E3183">
            <v>12.27</v>
          </cell>
        </row>
        <row r="3184">
          <cell r="A3184">
            <v>42605</v>
          </cell>
          <cell r="B3184">
            <v>12.15</v>
          </cell>
          <cell r="C3184">
            <v>12.44</v>
          </cell>
          <cell r="D3184">
            <v>11.72</v>
          </cell>
          <cell r="E3184">
            <v>12.38</v>
          </cell>
        </row>
        <row r="3185">
          <cell r="A3185">
            <v>42606</v>
          </cell>
          <cell r="B3185">
            <v>12.7</v>
          </cell>
          <cell r="C3185">
            <v>14.01</v>
          </cell>
          <cell r="D3185">
            <v>12.3</v>
          </cell>
          <cell r="E3185">
            <v>13.45</v>
          </cell>
        </row>
        <row r="3186">
          <cell r="A3186">
            <v>42607</v>
          </cell>
          <cell r="B3186">
            <v>13.62</v>
          </cell>
          <cell r="C3186">
            <v>14.09</v>
          </cell>
          <cell r="D3186">
            <v>13.29</v>
          </cell>
          <cell r="E3186">
            <v>13.63</v>
          </cell>
        </row>
        <row r="3187">
          <cell r="A3187">
            <v>42608</v>
          </cell>
          <cell r="B3187">
            <v>13.54</v>
          </cell>
          <cell r="C3187">
            <v>14.93</v>
          </cell>
          <cell r="D3187">
            <v>12.13</v>
          </cell>
          <cell r="E3187">
            <v>13.65</v>
          </cell>
        </row>
        <row r="3188">
          <cell r="A3188">
            <v>42611</v>
          </cell>
          <cell r="B3188">
            <v>14.09</v>
          </cell>
          <cell r="C3188">
            <v>14.43</v>
          </cell>
          <cell r="D3188">
            <v>12.9</v>
          </cell>
          <cell r="E3188">
            <v>12.94</v>
          </cell>
        </row>
        <row r="3189">
          <cell r="A3189">
            <v>42612</v>
          </cell>
          <cell r="B3189">
            <v>12.94</v>
          </cell>
          <cell r="C3189">
            <v>13.6</v>
          </cell>
          <cell r="D3189">
            <v>12.7</v>
          </cell>
          <cell r="E3189">
            <v>13.12</v>
          </cell>
        </row>
        <row r="3190">
          <cell r="A3190">
            <v>42613</v>
          </cell>
          <cell r="B3190">
            <v>13.14</v>
          </cell>
          <cell r="C3190">
            <v>14.34</v>
          </cell>
          <cell r="D3190">
            <v>12.97</v>
          </cell>
          <cell r="E3190">
            <v>13.42</v>
          </cell>
        </row>
        <row r="3191">
          <cell r="A3191">
            <v>42614</v>
          </cell>
          <cell r="B3191">
            <v>13.07</v>
          </cell>
          <cell r="C3191">
            <v>14.61</v>
          </cell>
          <cell r="D3191">
            <v>12.99</v>
          </cell>
          <cell r="E3191">
            <v>13.48</v>
          </cell>
        </row>
        <row r="3192">
          <cell r="A3192">
            <v>42615</v>
          </cell>
          <cell r="B3192">
            <v>13.47</v>
          </cell>
          <cell r="C3192">
            <v>13.9</v>
          </cell>
          <cell r="D3192">
            <v>11.9</v>
          </cell>
          <cell r="E3192">
            <v>11.98</v>
          </cell>
        </row>
        <row r="3193">
          <cell r="A3193">
            <v>42619</v>
          </cell>
          <cell r="B3193">
            <v>12.42</v>
          </cell>
          <cell r="C3193">
            <v>12.93</v>
          </cell>
          <cell r="D3193">
            <v>11.85</v>
          </cell>
          <cell r="E3193">
            <v>12.02</v>
          </cell>
        </row>
        <row r="3194">
          <cell r="A3194">
            <v>42620</v>
          </cell>
          <cell r="B3194">
            <v>11.89</v>
          </cell>
          <cell r="C3194">
            <v>12.45</v>
          </cell>
          <cell r="D3194">
            <v>11.77</v>
          </cell>
          <cell r="E3194">
            <v>11.94</v>
          </cell>
        </row>
        <row r="3195">
          <cell r="A3195">
            <v>42621</v>
          </cell>
          <cell r="B3195">
            <v>11.74</v>
          </cell>
          <cell r="C3195">
            <v>12.6</v>
          </cell>
          <cell r="D3195">
            <v>11.65</v>
          </cell>
          <cell r="E3195">
            <v>12.51</v>
          </cell>
        </row>
        <row r="3196">
          <cell r="A3196">
            <v>42622</v>
          </cell>
          <cell r="B3196">
            <v>12.52</v>
          </cell>
          <cell r="C3196">
            <v>17.540001</v>
          </cell>
          <cell r="D3196">
            <v>12.52</v>
          </cell>
          <cell r="E3196">
            <v>17.5</v>
          </cell>
        </row>
        <row r="3197">
          <cell r="A3197">
            <v>42625</v>
          </cell>
          <cell r="B3197">
            <v>20.129999000000002</v>
          </cell>
          <cell r="C3197">
            <v>20.51</v>
          </cell>
          <cell r="D3197">
            <v>14.76</v>
          </cell>
          <cell r="E3197">
            <v>15.16</v>
          </cell>
        </row>
        <row r="3198">
          <cell r="A3198">
            <v>42626</v>
          </cell>
          <cell r="B3198">
            <v>15.98</v>
          </cell>
          <cell r="C3198">
            <v>18.969999000000001</v>
          </cell>
          <cell r="D3198">
            <v>15.83</v>
          </cell>
          <cell r="E3198">
            <v>17.850000000000001</v>
          </cell>
        </row>
        <row r="3199">
          <cell r="A3199">
            <v>42627</v>
          </cell>
          <cell r="B3199">
            <v>17.629999000000002</v>
          </cell>
          <cell r="C3199">
            <v>18.139999</v>
          </cell>
          <cell r="D3199">
            <v>16.34</v>
          </cell>
          <cell r="E3199">
            <v>18.139999</v>
          </cell>
        </row>
        <row r="3200">
          <cell r="A3200">
            <v>42628</v>
          </cell>
          <cell r="B3200">
            <v>17.969999000000001</v>
          </cell>
          <cell r="C3200">
            <v>18.07</v>
          </cell>
          <cell r="D3200">
            <v>15.74</v>
          </cell>
          <cell r="E3200">
            <v>16.299999</v>
          </cell>
        </row>
        <row r="3201">
          <cell r="A3201">
            <v>42629</v>
          </cell>
          <cell r="B3201">
            <v>16.41</v>
          </cell>
          <cell r="C3201">
            <v>17.100000000000001</v>
          </cell>
          <cell r="D3201">
            <v>15.28</v>
          </cell>
          <cell r="E3201">
            <v>15.37</v>
          </cell>
        </row>
        <row r="3202">
          <cell r="A3202">
            <v>42632</v>
          </cell>
          <cell r="B3202">
            <v>15.14</v>
          </cell>
          <cell r="C3202">
            <v>15.96</v>
          </cell>
          <cell r="D3202">
            <v>14.6</v>
          </cell>
          <cell r="E3202">
            <v>15.53</v>
          </cell>
        </row>
        <row r="3203">
          <cell r="A3203">
            <v>42633</v>
          </cell>
          <cell r="B3203">
            <v>14.98</v>
          </cell>
          <cell r="C3203">
            <v>16.09</v>
          </cell>
          <cell r="D3203">
            <v>14.69</v>
          </cell>
          <cell r="E3203">
            <v>15.92</v>
          </cell>
        </row>
        <row r="3204">
          <cell r="A3204">
            <v>42634</v>
          </cell>
          <cell r="B3204">
            <v>15.07</v>
          </cell>
          <cell r="C3204">
            <v>15.65</v>
          </cell>
          <cell r="D3204">
            <v>12.98</v>
          </cell>
          <cell r="E3204">
            <v>13.3</v>
          </cell>
        </row>
        <row r="3205">
          <cell r="A3205">
            <v>42635</v>
          </cell>
          <cell r="B3205">
            <v>13.39</v>
          </cell>
          <cell r="C3205">
            <v>13.39</v>
          </cell>
          <cell r="D3205">
            <v>11.76</v>
          </cell>
          <cell r="E3205">
            <v>12.02</v>
          </cell>
        </row>
        <row r="3206">
          <cell r="A3206">
            <v>42636</v>
          </cell>
          <cell r="B3206">
            <v>12</v>
          </cell>
          <cell r="C3206">
            <v>12.58</v>
          </cell>
          <cell r="D3206">
            <v>11.93</v>
          </cell>
          <cell r="E3206">
            <v>12.29</v>
          </cell>
        </row>
        <row r="3207">
          <cell r="A3207">
            <v>42639</v>
          </cell>
          <cell r="B3207">
            <v>13.26</v>
          </cell>
          <cell r="C3207">
            <v>14.63</v>
          </cell>
          <cell r="D3207">
            <v>13.26</v>
          </cell>
          <cell r="E3207">
            <v>14.5</v>
          </cell>
        </row>
        <row r="3208">
          <cell r="A3208">
            <v>42640</v>
          </cell>
          <cell r="B3208">
            <v>13.36</v>
          </cell>
          <cell r="C3208">
            <v>14.76</v>
          </cell>
          <cell r="D3208">
            <v>12.97</v>
          </cell>
          <cell r="E3208">
            <v>13.1</v>
          </cell>
        </row>
        <row r="3209">
          <cell r="A3209">
            <v>42641</v>
          </cell>
          <cell r="B3209">
            <v>12.9</v>
          </cell>
          <cell r="C3209">
            <v>13.57</v>
          </cell>
          <cell r="D3209">
            <v>12.24</v>
          </cell>
          <cell r="E3209">
            <v>12.39</v>
          </cell>
        </row>
        <row r="3210">
          <cell r="A3210">
            <v>42642</v>
          </cell>
          <cell r="B3210">
            <v>12.53</v>
          </cell>
          <cell r="C3210">
            <v>15.69</v>
          </cell>
          <cell r="D3210">
            <v>12.14</v>
          </cell>
          <cell r="E3210">
            <v>14.02</v>
          </cell>
        </row>
        <row r="3211">
          <cell r="A3211">
            <v>42643</v>
          </cell>
          <cell r="B3211">
            <v>14.91</v>
          </cell>
          <cell r="C3211">
            <v>15.2</v>
          </cell>
          <cell r="D3211">
            <v>12.53</v>
          </cell>
          <cell r="E3211">
            <v>13.29</v>
          </cell>
        </row>
        <row r="3212">
          <cell r="A3212">
            <v>42646</v>
          </cell>
          <cell r="B3212">
            <v>13.75</v>
          </cell>
          <cell r="C3212">
            <v>14.42</v>
          </cell>
          <cell r="D3212">
            <v>13.42</v>
          </cell>
          <cell r="E3212">
            <v>13.57</v>
          </cell>
        </row>
        <row r="3213">
          <cell r="A3213">
            <v>42647</v>
          </cell>
          <cell r="B3213">
            <v>13.4</v>
          </cell>
          <cell r="C3213">
            <v>14.57</v>
          </cell>
          <cell r="D3213">
            <v>12.92</v>
          </cell>
          <cell r="E3213">
            <v>13.63</v>
          </cell>
        </row>
        <row r="3214">
          <cell r="A3214">
            <v>42648</v>
          </cell>
          <cell r="B3214">
            <v>13.56</v>
          </cell>
          <cell r="C3214">
            <v>13.68</v>
          </cell>
          <cell r="D3214">
            <v>12.7</v>
          </cell>
          <cell r="E3214">
            <v>12.99</v>
          </cell>
        </row>
        <row r="3215">
          <cell r="A3215">
            <v>42649</v>
          </cell>
          <cell r="B3215">
            <v>13.11</v>
          </cell>
          <cell r="C3215">
            <v>13.84</v>
          </cell>
          <cell r="D3215">
            <v>12.8</v>
          </cell>
          <cell r="E3215">
            <v>12.84</v>
          </cell>
        </row>
        <row r="3216">
          <cell r="A3216">
            <v>42650</v>
          </cell>
          <cell r="B3216">
            <v>13.52</v>
          </cell>
          <cell r="C3216">
            <v>14.15</v>
          </cell>
          <cell r="D3216">
            <v>12.21</v>
          </cell>
          <cell r="E3216">
            <v>13.48</v>
          </cell>
        </row>
        <row r="3217">
          <cell r="A3217">
            <v>42653</v>
          </cell>
          <cell r="B3217">
            <v>14.19</v>
          </cell>
          <cell r="C3217">
            <v>14.36</v>
          </cell>
          <cell r="D3217">
            <v>13.29</v>
          </cell>
          <cell r="E3217">
            <v>13.38</v>
          </cell>
        </row>
        <row r="3218">
          <cell r="A3218">
            <v>42654</v>
          </cell>
          <cell r="B3218">
            <v>13.71</v>
          </cell>
          <cell r="C3218">
            <v>16.469999000000001</v>
          </cell>
          <cell r="D3218">
            <v>13.69</v>
          </cell>
          <cell r="E3218">
            <v>15.36</v>
          </cell>
        </row>
        <row r="3219">
          <cell r="A3219">
            <v>42655</v>
          </cell>
          <cell r="B3219">
            <v>15.53</v>
          </cell>
          <cell r="C3219">
            <v>16.34</v>
          </cell>
          <cell r="D3219">
            <v>15.26</v>
          </cell>
          <cell r="E3219">
            <v>15.91</v>
          </cell>
        </row>
        <row r="3220">
          <cell r="A3220">
            <v>42656</v>
          </cell>
          <cell r="B3220">
            <v>16.879999000000002</v>
          </cell>
          <cell r="C3220">
            <v>17.950001</v>
          </cell>
          <cell r="D3220">
            <v>16.139999</v>
          </cell>
          <cell r="E3220">
            <v>16.690000999999999</v>
          </cell>
        </row>
        <row r="3221">
          <cell r="A3221">
            <v>42657</v>
          </cell>
          <cell r="B3221">
            <v>16.489999999999998</v>
          </cell>
          <cell r="C3221">
            <v>16.5</v>
          </cell>
          <cell r="D3221">
            <v>15.25</v>
          </cell>
          <cell r="E3221">
            <v>16.120000999999998</v>
          </cell>
        </row>
        <row r="3222">
          <cell r="A3222">
            <v>42660</v>
          </cell>
          <cell r="B3222">
            <v>17.010000000000002</v>
          </cell>
          <cell r="C3222">
            <v>17.110001</v>
          </cell>
          <cell r="D3222">
            <v>16.129999000000002</v>
          </cell>
          <cell r="E3222">
            <v>16.209999</v>
          </cell>
        </row>
        <row r="3223">
          <cell r="A3223">
            <v>42661</v>
          </cell>
          <cell r="B3223">
            <v>15.82</v>
          </cell>
          <cell r="C3223">
            <v>15.85</v>
          </cell>
          <cell r="D3223">
            <v>15.03</v>
          </cell>
          <cell r="E3223">
            <v>15.28</v>
          </cell>
        </row>
        <row r="3224">
          <cell r="A3224">
            <v>42662</v>
          </cell>
          <cell r="B3224">
            <v>15.45</v>
          </cell>
          <cell r="C3224">
            <v>15.68</v>
          </cell>
          <cell r="D3224">
            <v>13.87</v>
          </cell>
          <cell r="E3224">
            <v>14.41</v>
          </cell>
        </row>
        <row r="3225">
          <cell r="A3225">
            <v>42663</v>
          </cell>
          <cell r="B3225">
            <v>14.43</v>
          </cell>
          <cell r="C3225">
            <v>14.72</v>
          </cell>
          <cell r="D3225">
            <v>13.74</v>
          </cell>
          <cell r="E3225">
            <v>13.75</v>
          </cell>
        </row>
        <row r="3226">
          <cell r="A3226">
            <v>42664</v>
          </cell>
          <cell r="B3226">
            <v>14.04</v>
          </cell>
          <cell r="C3226">
            <v>14.53</v>
          </cell>
          <cell r="D3226">
            <v>13.27</v>
          </cell>
          <cell r="E3226">
            <v>13.34</v>
          </cell>
        </row>
        <row r="3227">
          <cell r="A3227">
            <v>42667</v>
          </cell>
          <cell r="B3227">
            <v>13.19</v>
          </cell>
          <cell r="C3227">
            <v>13.26</v>
          </cell>
          <cell r="D3227">
            <v>12.83</v>
          </cell>
          <cell r="E3227">
            <v>13.02</v>
          </cell>
        </row>
        <row r="3228">
          <cell r="A3228">
            <v>42668</v>
          </cell>
          <cell r="B3228">
            <v>12.91</v>
          </cell>
          <cell r="C3228">
            <v>13.86</v>
          </cell>
          <cell r="D3228">
            <v>12.73</v>
          </cell>
          <cell r="E3228">
            <v>13.46</v>
          </cell>
        </row>
        <row r="3229">
          <cell r="A3229">
            <v>42669</v>
          </cell>
          <cell r="B3229">
            <v>13.66</v>
          </cell>
          <cell r="C3229">
            <v>14.8</v>
          </cell>
          <cell r="D3229">
            <v>13.66</v>
          </cell>
          <cell r="E3229">
            <v>14.24</v>
          </cell>
        </row>
        <row r="3230">
          <cell r="A3230">
            <v>42670</v>
          </cell>
          <cell r="B3230">
            <v>14.37</v>
          </cell>
          <cell r="C3230">
            <v>15.43</v>
          </cell>
          <cell r="D3230">
            <v>13.6</v>
          </cell>
          <cell r="E3230">
            <v>15.36</v>
          </cell>
        </row>
        <row r="3231">
          <cell r="A3231">
            <v>42671</v>
          </cell>
          <cell r="B3231">
            <v>15.67</v>
          </cell>
          <cell r="C3231">
            <v>17.350000000000001</v>
          </cell>
          <cell r="D3231">
            <v>14.65</v>
          </cell>
          <cell r="E3231">
            <v>16.190000999999999</v>
          </cell>
        </row>
        <row r="3232">
          <cell r="A3232">
            <v>42674</v>
          </cell>
          <cell r="B3232">
            <v>16.309999000000001</v>
          </cell>
          <cell r="C3232">
            <v>17.629999000000002</v>
          </cell>
          <cell r="D3232">
            <v>16.25</v>
          </cell>
          <cell r="E3232">
            <v>17.059999000000001</v>
          </cell>
        </row>
        <row r="3233">
          <cell r="A3233">
            <v>42675</v>
          </cell>
          <cell r="B3233">
            <v>16.540001</v>
          </cell>
          <cell r="C3233">
            <v>20.43</v>
          </cell>
          <cell r="D3233">
            <v>16.510000000000002</v>
          </cell>
          <cell r="E3233">
            <v>18.559999000000001</v>
          </cell>
        </row>
        <row r="3234">
          <cell r="A3234">
            <v>42676</v>
          </cell>
          <cell r="B3234">
            <v>19.09</v>
          </cell>
          <cell r="C3234">
            <v>19.82</v>
          </cell>
          <cell r="D3234">
            <v>18.559999000000001</v>
          </cell>
          <cell r="E3234">
            <v>19.32</v>
          </cell>
        </row>
        <row r="3235">
          <cell r="A3235">
            <v>42677</v>
          </cell>
          <cell r="B3235">
            <v>19.850000000000001</v>
          </cell>
          <cell r="C3235">
            <v>22.57</v>
          </cell>
          <cell r="D3235">
            <v>18.84</v>
          </cell>
          <cell r="E3235">
            <v>22.08</v>
          </cell>
        </row>
        <row r="3236">
          <cell r="A3236">
            <v>42678</v>
          </cell>
          <cell r="B3236">
            <v>21.860001</v>
          </cell>
          <cell r="C3236">
            <v>23.01</v>
          </cell>
          <cell r="D3236">
            <v>19.200001</v>
          </cell>
          <cell r="E3236">
            <v>22.51</v>
          </cell>
        </row>
        <row r="3237">
          <cell r="A3237">
            <v>42681</v>
          </cell>
          <cell r="B3237">
            <v>19.780000999999999</v>
          </cell>
          <cell r="C3237">
            <v>19.860001</v>
          </cell>
          <cell r="D3237">
            <v>18.389999</v>
          </cell>
          <cell r="E3237">
            <v>18.709999</v>
          </cell>
        </row>
        <row r="3238">
          <cell r="A3238">
            <v>42682</v>
          </cell>
          <cell r="B3238">
            <v>18.920000000000002</v>
          </cell>
          <cell r="C3238">
            <v>19.91</v>
          </cell>
          <cell r="D3238">
            <v>17.700001</v>
          </cell>
          <cell r="E3238">
            <v>18.739999999999998</v>
          </cell>
        </row>
        <row r="3239">
          <cell r="A3239">
            <v>42683</v>
          </cell>
          <cell r="B3239">
            <v>20.700001</v>
          </cell>
          <cell r="C3239">
            <v>21.48</v>
          </cell>
          <cell r="D3239">
            <v>14.33</v>
          </cell>
          <cell r="E3239">
            <v>14.38</v>
          </cell>
        </row>
        <row r="3240">
          <cell r="A3240">
            <v>42684</v>
          </cell>
          <cell r="B3240">
            <v>14.01</v>
          </cell>
          <cell r="C3240">
            <v>16.299999</v>
          </cell>
          <cell r="D3240">
            <v>13.26</v>
          </cell>
          <cell r="E3240">
            <v>14.74</v>
          </cell>
        </row>
        <row r="3241">
          <cell r="A3241">
            <v>42685</v>
          </cell>
          <cell r="B3241">
            <v>14.83</v>
          </cell>
          <cell r="C3241">
            <v>16</v>
          </cell>
          <cell r="D3241">
            <v>14.15</v>
          </cell>
          <cell r="E3241">
            <v>14.17</v>
          </cell>
        </row>
        <row r="3242">
          <cell r="A3242">
            <v>42688</v>
          </cell>
          <cell r="B3242">
            <v>14.69</v>
          </cell>
          <cell r="C3242">
            <v>15.56</v>
          </cell>
          <cell r="D3242">
            <v>14.39</v>
          </cell>
          <cell r="E3242">
            <v>14.48</v>
          </cell>
        </row>
        <row r="3243">
          <cell r="A3243">
            <v>42689</v>
          </cell>
          <cell r="B3243">
            <v>14.16</v>
          </cell>
          <cell r="C3243">
            <v>14.65</v>
          </cell>
          <cell r="D3243">
            <v>13.3</v>
          </cell>
          <cell r="E3243">
            <v>13.37</v>
          </cell>
        </row>
        <row r="3244">
          <cell r="A3244">
            <v>42690</v>
          </cell>
          <cell r="B3244">
            <v>13.51</v>
          </cell>
          <cell r="C3244">
            <v>14.49</v>
          </cell>
          <cell r="D3244">
            <v>13.51</v>
          </cell>
          <cell r="E3244">
            <v>13.72</v>
          </cell>
        </row>
        <row r="3245">
          <cell r="A3245">
            <v>42691</v>
          </cell>
          <cell r="B3245">
            <v>13.37</v>
          </cell>
          <cell r="C3245">
            <v>13.55</v>
          </cell>
          <cell r="D3245">
            <v>12.97</v>
          </cell>
          <cell r="E3245">
            <v>13.35</v>
          </cell>
        </row>
        <row r="3246">
          <cell r="A3246">
            <v>42692</v>
          </cell>
          <cell r="B3246">
            <v>13.56</v>
          </cell>
          <cell r="C3246">
            <v>13.74</v>
          </cell>
          <cell r="D3246">
            <v>12.85</v>
          </cell>
          <cell r="E3246">
            <v>12.85</v>
          </cell>
        </row>
        <row r="3247">
          <cell r="A3247">
            <v>42695</v>
          </cell>
          <cell r="B3247">
            <v>13.27</v>
          </cell>
          <cell r="C3247">
            <v>13.44</v>
          </cell>
          <cell r="D3247">
            <v>12.16</v>
          </cell>
          <cell r="E3247">
            <v>12.42</v>
          </cell>
        </row>
        <row r="3248">
          <cell r="A3248">
            <v>42696</v>
          </cell>
          <cell r="B3248">
            <v>12.26</v>
          </cell>
          <cell r="C3248">
            <v>12.83</v>
          </cell>
          <cell r="D3248">
            <v>12.2</v>
          </cell>
          <cell r="E3248">
            <v>12.41</v>
          </cell>
        </row>
        <row r="3249">
          <cell r="A3249">
            <v>42697</v>
          </cell>
          <cell r="B3249">
            <v>12.34</v>
          </cell>
          <cell r="C3249">
            <v>13.01</v>
          </cell>
          <cell r="D3249">
            <v>12.19</v>
          </cell>
          <cell r="E3249">
            <v>12.43</v>
          </cell>
        </row>
        <row r="3250">
          <cell r="A3250">
            <v>42699</v>
          </cell>
          <cell r="B3250">
            <v>12.52</v>
          </cell>
          <cell r="C3250">
            <v>12.74</v>
          </cell>
          <cell r="D3250">
            <v>12.31</v>
          </cell>
          <cell r="E3250">
            <v>12.34</v>
          </cell>
        </row>
        <row r="3251">
          <cell r="A3251">
            <v>42702</v>
          </cell>
          <cell r="B3251">
            <v>13.4</v>
          </cell>
          <cell r="C3251">
            <v>13.5</v>
          </cell>
          <cell r="D3251">
            <v>12.74</v>
          </cell>
          <cell r="E3251">
            <v>13.15</v>
          </cell>
        </row>
        <row r="3252">
          <cell r="A3252">
            <v>42703</v>
          </cell>
          <cell r="B3252">
            <v>13.07</v>
          </cell>
          <cell r="C3252">
            <v>13.55</v>
          </cell>
          <cell r="D3252">
            <v>12.62</v>
          </cell>
          <cell r="E3252">
            <v>12.9</v>
          </cell>
        </row>
        <row r="3253">
          <cell r="A3253">
            <v>42704</v>
          </cell>
          <cell r="B3253">
            <v>12.6</v>
          </cell>
          <cell r="C3253">
            <v>13.42</v>
          </cell>
          <cell r="D3253">
            <v>12.23</v>
          </cell>
          <cell r="E3253">
            <v>13.33</v>
          </cell>
        </row>
        <row r="3254">
          <cell r="A3254">
            <v>42705</v>
          </cell>
          <cell r="B3254">
            <v>13.4</v>
          </cell>
          <cell r="C3254">
            <v>14.72</v>
          </cell>
          <cell r="D3254">
            <v>13.05</v>
          </cell>
          <cell r="E3254">
            <v>14.07</v>
          </cell>
        </row>
        <row r="3255">
          <cell r="A3255">
            <v>42706</v>
          </cell>
          <cell r="B3255">
            <v>14.16</v>
          </cell>
          <cell r="C3255">
            <v>14.48</v>
          </cell>
          <cell r="D3255">
            <v>12.39</v>
          </cell>
          <cell r="E3255">
            <v>14.12</v>
          </cell>
        </row>
        <row r="3256">
          <cell r="A3256">
            <v>42709</v>
          </cell>
          <cell r="B3256">
            <v>13.75</v>
          </cell>
          <cell r="C3256">
            <v>13.77</v>
          </cell>
          <cell r="D3256">
            <v>12.14</v>
          </cell>
          <cell r="E3256">
            <v>12.14</v>
          </cell>
        </row>
        <row r="3257">
          <cell r="A3257">
            <v>42710</v>
          </cell>
          <cell r="B3257">
            <v>12.19</v>
          </cell>
          <cell r="C3257">
            <v>12.3</v>
          </cell>
          <cell r="D3257">
            <v>11.54</v>
          </cell>
          <cell r="E3257">
            <v>11.79</v>
          </cell>
        </row>
        <row r="3258">
          <cell r="A3258">
            <v>42711</v>
          </cell>
          <cell r="B3258">
            <v>11.59</v>
          </cell>
          <cell r="C3258">
            <v>12.24</v>
          </cell>
          <cell r="D3258">
            <v>11.33</v>
          </cell>
          <cell r="E3258">
            <v>12.22</v>
          </cell>
        </row>
        <row r="3259">
          <cell r="A3259">
            <v>42712</v>
          </cell>
          <cell r="B3259">
            <v>12.1</v>
          </cell>
          <cell r="C3259">
            <v>13.4</v>
          </cell>
          <cell r="D3259">
            <v>11.3</v>
          </cell>
          <cell r="E3259">
            <v>12.64</v>
          </cell>
        </row>
        <row r="3260">
          <cell r="A3260">
            <v>42713</v>
          </cell>
          <cell r="B3260">
            <v>12.59</v>
          </cell>
          <cell r="C3260">
            <v>12.72</v>
          </cell>
          <cell r="D3260">
            <v>11.67</v>
          </cell>
          <cell r="E3260">
            <v>11.75</v>
          </cell>
        </row>
        <row r="3261">
          <cell r="A3261">
            <v>42716</v>
          </cell>
          <cell r="B3261">
            <v>12.23</v>
          </cell>
          <cell r="C3261">
            <v>12.78</v>
          </cell>
          <cell r="D3261">
            <v>12.07</v>
          </cell>
          <cell r="E3261">
            <v>12.64</v>
          </cell>
        </row>
        <row r="3262">
          <cell r="A3262">
            <v>42717</v>
          </cell>
          <cell r="B3262">
            <v>12.46</v>
          </cell>
          <cell r="C3262">
            <v>13.42</v>
          </cell>
          <cell r="D3262">
            <v>12.34</v>
          </cell>
          <cell r="E3262">
            <v>12.72</v>
          </cell>
        </row>
        <row r="3263">
          <cell r="A3263">
            <v>42718</v>
          </cell>
          <cell r="B3263">
            <v>12.88</v>
          </cell>
          <cell r="C3263">
            <v>13.39</v>
          </cell>
          <cell r="D3263">
            <v>12.48</v>
          </cell>
          <cell r="E3263">
            <v>13.19</v>
          </cell>
        </row>
        <row r="3264">
          <cell r="A3264">
            <v>42719</v>
          </cell>
          <cell r="B3264">
            <v>13.07</v>
          </cell>
          <cell r="C3264">
            <v>13.24</v>
          </cell>
          <cell r="D3264">
            <v>12.46</v>
          </cell>
          <cell r="E3264">
            <v>12.79</v>
          </cell>
        </row>
        <row r="3265">
          <cell r="A3265">
            <v>42720</v>
          </cell>
          <cell r="B3265">
            <v>12.88</v>
          </cell>
          <cell r="C3265">
            <v>12.95</v>
          </cell>
          <cell r="D3265">
            <v>12.15</v>
          </cell>
          <cell r="E3265">
            <v>12.2</v>
          </cell>
        </row>
        <row r="3266">
          <cell r="A3266">
            <v>42723</v>
          </cell>
          <cell r="B3266">
            <v>12.5</v>
          </cell>
          <cell r="C3266">
            <v>12.52</v>
          </cell>
          <cell r="D3266">
            <v>11.67</v>
          </cell>
          <cell r="E3266">
            <v>11.71</v>
          </cell>
        </row>
        <row r="3267">
          <cell r="A3267">
            <v>42724</v>
          </cell>
          <cell r="B3267">
            <v>11.65</v>
          </cell>
          <cell r="C3267">
            <v>11.75</v>
          </cell>
          <cell r="D3267">
            <v>11.38</v>
          </cell>
          <cell r="E3267">
            <v>11.45</v>
          </cell>
        </row>
        <row r="3268">
          <cell r="A3268">
            <v>42725</v>
          </cell>
          <cell r="B3268">
            <v>11.44</v>
          </cell>
          <cell r="C3268">
            <v>11.49</v>
          </cell>
          <cell r="D3268">
            <v>10.93</v>
          </cell>
          <cell r="E3268">
            <v>11.27</v>
          </cell>
        </row>
        <row r="3269">
          <cell r="A3269">
            <v>42726</v>
          </cell>
          <cell r="B3269">
            <v>11.32</v>
          </cell>
          <cell r="C3269">
            <v>11.67</v>
          </cell>
          <cell r="D3269">
            <v>11.14</v>
          </cell>
          <cell r="E3269">
            <v>11.43</v>
          </cell>
        </row>
        <row r="3270">
          <cell r="A3270">
            <v>42727</v>
          </cell>
          <cell r="B3270">
            <v>11.38</v>
          </cell>
          <cell r="C3270">
            <v>11.81</v>
          </cell>
          <cell r="D3270">
            <v>11.35</v>
          </cell>
          <cell r="E3270">
            <v>11.44</v>
          </cell>
        </row>
        <row r="3271">
          <cell r="A3271">
            <v>42731</v>
          </cell>
          <cell r="B3271">
            <v>12.26</v>
          </cell>
          <cell r="C3271">
            <v>12.33</v>
          </cell>
          <cell r="D3271">
            <v>11.84</v>
          </cell>
          <cell r="E3271">
            <v>11.99</v>
          </cell>
        </row>
        <row r="3272">
          <cell r="A3272">
            <v>42732</v>
          </cell>
          <cell r="B3272">
            <v>11.89</v>
          </cell>
          <cell r="C3272">
            <v>13.04</v>
          </cell>
          <cell r="D3272">
            <v>11.85</v>
          </cell>
          <cell r="E3272">
            <v>12.95</v>
          </cell>
        </row>
        <row r="3273">
          <cell r="A3273">
            <v>42733</v>
          </cell>
          <cell r="B3273">
            <v>13.15</v>
          </cell>
          <cell r="C3273">
            <v>13.71</v>
          </cell>
          <cell r="D3273">
            <v>12.95</v>
          </cell>
          <cell r="E3273">
            <v>13.37</v>
          </cell>
        </row>
        <row r="3274">
          <cell r="A3274">
            <v>42734</v>
          </cell>
          <cell r="B3274">
            <v>13.2</v>
          </cell>
          <cell r="C3274">
            <v>14.68</v>
          </cell>
          <cell r="D3274">
            <v>13.05</v>
          </cell>
          <cell r="E3274">
            <v>14.04</v>
          </cell>
        </row>
        <row r="3275">
          <cell r="A3275">
            <v>42738</v>
          </cell>
          <cell r="B3275">
            <v>14.07</v>
          </cell>
          <cell r="C3275">
            <v>14.07</v>
          </cell>
          <cell r="D3275">
            <v>12.85</v>
          </cell>
          <cell r="E3275">
            <v>12.85</v>
          </cell>
        </row>
        <row r="3276">
          <cell r="A3276">
            <v>42739</v>
          </cell>
          <cell r="B3276">
            <v>12.78</v>
          </cell>
          <cell r="C3276">
            <v>12.8</v>
          </cell>
          <cell r="D3276">
            <v>11.63</v>
          </cell>
          <cell r="E3276">
            <v>11.85</v>
          </cell>
        </row>
        <row r="3277">
          <cell r="A3277">
            <v>42740</v>
          </cell>
          <cell r="B3277">
            <v>11.96</v>
          </cell>
          <cell r="C3277">
            <v>12.09</v>
          </cell>
          <cell r="D3277">
            <v>11.4</v>
          </cell>
          <cell r="E3277">
            <v>11.67</v>
          </cell>
        </row>
        <row r="3278">
          <cell r="A3278">
            <v>42741</v>
          </cell>
          <cell r="B3278">
            <v>11.7</v>
          </cell>
          <cell r="C3278">
            <v>11.74</v>
          </cell>
          <cell r="D3278">
            <v>10.98</v>
          </cell>
          <cell r="E3278">
            <v>11.32</v>
          </cell>
        </row>
        <row r="3279">
          <cell r="A3279">
            <v>42744</v>
          </cell>
          <cell r="B3279">
            <v>11.71</v>
          </cell>
          <cell r="C3279">
            <v>12.08</v>
          </cell>
          <cell r="D3279">
            <v>11.46</v>
          </cell>
          <cell r="E3279">
            <v>11.56</v>
          </cell>
        </row>
        <row r="3280">
          <cell r="A3280">
            <v>42745</v>
          </cell>
          <cell r="B3280">
            <v>11.59</v>
          </cell>
          <cell r="C3280">
            <v>11.79</v>
          </cell>
          <cell r="D3280">
            <v>11.31</v>
          </cell>
          <cell r="E3280">
            <v>11.49</v>
          </cell>
        </row>
        <row r="3281">
          <cell r="A3281">
            <v>42746</v>
          </cell>
          <cell r="B3281">
            <v>11.56</v>
          </cell>
          <cell r="C3281">
            <v>12.23</v>
          </cell>
          <cell r="D3281">
            <v>11.21</v>
          </cell>
          <cell r="E3281">
            <v>11.26</v>
          </cell>
        </row>
        <row r="3282">
          <cell r="A3282">
            <v>42747</v>
          </cell>
          <cell r="B3282">
            <v>11.48</v>
          </cell>
          <cell r="C3282">
            <v>12.6</v>
          </cell>
          <cell r="D3282">
            <v>11.32</v>
          </cell>
          <cell r="E3282">
            <v>11.54</v>
          </cell>
        </row>
        <row r="3283">
          <cell r="A3283">
            <v>42748</v>
          </cell>
          <cell r="B3283">
            <v>11.45</v>
          </cell>
          <cell r="C3283">
            <v>11.62</v>
          </cell>
          <cell r="D3283">
            <v>10.94</v>
          </cell>
          <cell r="E3283">
            <v>11.23</v>
          </cell>
        </row>
        <row r="3284">
          <cell r="A3284">
            <v>42752</v>
          </cell>
          <cell r="B3284">
            <v>12.2</v>
          </cell>
          <cell r="C3284">
            <v>12.75</v>
          </cell>
          <cell r="D3284">
            <v>11.79</v>
          </cell>
          <cell r="E3284">
            <v>11.87</v>
          </cell>
        </row>
        <row r="3285">
          <cell r="A3285">
            <v>42753</v>
          </cell>
          <cell r="B3285">
            <v>11.79</v>
          </cell>
          <cell r="C3285">
            <v>12.81</v>
          </cell>
          <cell r="D3285">
            <v>11.69</v>
          </cell>
          <cell r="E3285">
            <v>12.48</v>
          </cell>
        </row>
        <row r="3286">
          <cell r="A3286">
            <v>42754</v>
          </cell>
          <cell r="B3286">
            <v>12.58</v>
          </cell>
          <cell r="C3286">
            <v>13.28</v>
          </cell>
          <cell r="D3286">
            <v>12.17</v>
          </cell>
          <cell r="E3286">
            <v>12.78</v>
          </cell>
        </row>
        <row r="3287">
          <cell r="A3287">
            <v>42755</v>
          </cell>
          <cell r="B3287">
            <v>12.58</v>
          </cell>
          <cell r="C3287">
            <v>12.59</v>
          </cell>
          <cell r="D3287">
            <v>11.53</v>
          </cell>
          <cell r="E3287">
            <v>11.54</v>
          </cell>
        </row>
        <row r="3288">
          <cell r="A3288">
            <v>42758</v>
          </cell>
          <cell r="B3288">
            <v>12.3</v>
          </cell>
          <cell r="C3288">
            <v>12.62</v>
          </cell>
          <cell r="D3288">
            <v>11.59</v>
          </cell>
          <cell r="E3288">
            <v>11.77</v>
          </cell>
        </row>
        <row r="3289">
          <cell r="A3289">
            <v>42759</v>
          </cell>
          <cell r="B3289">
            <v>11.82</v>
          </cell>
          <cell r="C3289">
            <v>11.89</v>
          </cell>
          <cell r="D3289">
            <v>11.04</v>
          </cell>
          <cell r="E3289">
            <v>11.07</v>
          </cell>
        </row>
        <row r="3290">
          <cell r="A3290">
            <v>42760</v>
          </cell>
          <cell r="B3290">
            <v>10.79</v>
          </cell>
          <cell r="C3290">
            <v>11.05</v>
          </cell>
          <cell r="D3290">
            <v>10.51</v>
          </cell>
          <cell r="E3290">
            <v>10.81</v>
          </cell>
        </row>
        <row r="3291">
          <cell r="A3291">
            <v>42761</v>
          </cell>
          <cell r="B3291">
            <v>10.61</v>
          </cell>
          <cell r="C3291">
            <v>11.01</v>
          </cell>
          <cell r="D3291">
            <v>10.6</v>
          </cell>
          <cell r="E3291">
            <v>10.63</v>
          </cell>
        </row>
        <row r="3292">
          <cell r="A3292">
            <v>42762</v>
          </cell>
          <cell r="B3292">
            <v>10.57</v>
          </cell>
          <cell r="C3292">
            <v>10.82</v>
          </cell>
          <cell r="D3292">
            <v>10.3</v>
          </cell>
          <cell r="E3292">
            <v>10.58</v>
          </cell>
        </row>
        <row r="3293">
          <cell r="A3293">
            <v>42765</v>
          </cell>
          <cell r="B3293">
            <v>11.1</v>
          </cell>
          <cell r="C3293">
            <v>12.9</v>
          </cell>
          <cell r="D3293">
            <v>11.1</v>
          </cell>
          <cell r="E3293">
            <v>11.88</v>
          </cell>
        </row>
        <row r="3294">
          <cell r="A3294">
            <v>42766</v>
          </cell>
          <cell r="B3294">
            <v>12.29</v>
          </cell>
          <cell r="C3294">
            <v>12.99</v>
          </cell>
          <cell r="D3294">
            <v>11.79</v>
          </cell>
          <cell r="E3294">
            <v>11.99</v>
          </cell>
        </row>
        <row r="3295">
          <cell r="A3295">
            <v>42767</v>
          </cell>
          <cell r="B3295">
            <v>11.79</v>
          </cell>
          <cell r="C3295">
            <v>12.05</v>
          </cell>
          <cell r="D3295">
            <v>9.9700000000000006</v>
          </cell>
          <cell r="E3295">
            <v>11.81</v>
          </cell>
        </row>
        <row r="3296">
          <cell r="A3296">
            <v>42768</v>
          </cell>
          <cell r="B3296">
            <v>12.37</v>
          </cell>
          <cell r="C3296">
            <v>12.47</v>
          </cell>
          <cell r="D3296">
            <v>11.62</v>
          </cell>
          <cell r="E3296">
            <v>11.93</v>
          </cell>
        </row>
        <row r="3297">
          <cell r="A3297">
            <v>42769</v>
          </cell>
          <cell r="B3297">
            <v>11.84</v>
          </cell>
          <cell r="C3297">
            <v>11.84</v>
          </cell>
          <cell r="D3297">
            <v>10.72</v>
          </cell>
          <cell r="E3297">
            <v>10.97</v>
          </cell>
        </row>
        <row r="3298">
          <cell r="A3298">
            <v>42772</v>
          </cell>
          <cell r="B3298">
            <v>11.37</v>
          </cell>
          <cell r="C3298">
            <v>11.84</v>
          </cell>
          <cell r="D3298">
            <v>11.09</v>
          </cell>
          <cell r="E3298">
            <v>11.37</v>
          </cell>
        </row>
        <row r="3299">
          <cell r="A3299">
            <v>42773</v>
          </cell>
          <cell r="B3299">
            <v>11.39</v>
          </cell>
          <cell r="C3299">
            <v>11.67</v>
          </cell>
          <cell r="D3299">
            <v>11.06</v>
          </cell>
          <cell r="E3299">
            <v>11.29</v>
          </cell>
        </row>
        <row r="3300">
          <cell r="A3300">
            <v>42774</v>
          </cell>
          <cell r="B3300">
            <v>11.19</v>
          </cell>
          <cell r="C3300">
            <v>11.82</v>
          </cell>
          <cell r="D3300">
            <v>11.15</v>
          </cell>
          <cell r="E3300">
            <v>11.45</v>
          </cell>
        </row>
        <row r="3301">
          <cell r="A3301">
            <v>42775</v>
          </cell>
          <cell r="B3301">
            <v>11.44</v>
          </cell>
          <cell r="C3301">
            <v>11.53</v>
          </cell>
          <cell r="D3301">
            <v>10.74</v>
          </cell>
          <cell r="E3301">
            <v>10.88</v>
          </cell>
        </row>
        <row r="3302">
          <cell r="A3302">
            <v>42776</v>
          </cell>
          <cell r="B3302">
            <v>10.85</v>
          </cell>
          <cell r="C3302">
            <v>10.95</v>
          </cell>
          <cell r="D3302">
            <v>10.55</v>
          </cell>
          <cell r="E3302">
            <v>10.85</v>
          </cell>
        </row>
        <row r="3303">
          <cell r="A3303">
            <v>42779</v>
          </cell>
          <cell r="B3303">
            <v>11.36</v>
          </cell>
          <cell r="C3303">
            <v>11.4</v>
          </cell>
          <cell r="D3303">
            <v>11.07</v>
          </cell>
          <cell r="E3303">
            <v>11.07</v>
          </cell>
        </row>
        <row r="3304">
          <cell r="A3304">
            <v>42780</v>
          </cell>
          <cell r="B3304">
            <v>11.17</v>
          </cell>
          <cell r="C3304">
            <v>11.34</v>
          </cell>
          <cell r="D3304">
            <v>10.73</v>
          </cell>
          <cell r="E3304">
            <v>10.74</v>
          </cell>
        </row>
        <row r="3305">
          <cell r="A3305">
            <v>42781</v>
          </cell>
          <cell r="B3305">
            <v>10.84</v>
          </cell>
          <cell r="C3305">
            <v>12.01</v>
          </cell>
          <cell r="D3305">
            <v>10.8</v>
          </cell>
          <cell r="E3305">
            <v>11.97</v>
          </cell>
        </row>
        <row r="3306">
          <cell r="A3306">
            <v>42782</v>
          </cell>
          <cell r="B3306">
            <v>12.02</v>
          </cell>
          <cell r="C3306">
            <v>12.86</v>
          </cell>
          <cell r="D3306">
            <v>11.69</v>
          </cell>
          <cell r="E3306">
            <v>11.76</v>
          </cell>
        </row>
        <row r="3307">
          <cell r="A3307">
            <v>42783</v>
          </cell>
          <cell r="B3307">
            <v>11.84</v>
          </cell>
          <cell r="C3307">
            <v>12.26</v>
          </cell>
          <cell r="D3307">
            <v>11.37</v>
          </cell>
          <cell r="E3307">
            <v>11.49</v>
          </cell>
        </row>
        <row r="3308">
          <cell r="A3308">
            <v>42787</v>
          </cell>
          <cell r="B3308">
            <v>12.05</v>
          </cell>
          <cell r="C3308">
            <v>12.09</v>
          </cell>
          <cell r="D3308">
            <v>11.5</v>
          </cell>
          <cell r="E3308">
            <v>11.57</v>
          </cell>
        </row>
        <row r="3309">
          <cell r="A3309">
            <v>42788</v>
          </cell>
          <cell r="B3309">
            <v>11.48</v>
          </cell>
          <cell r="C3309">
            <v>12.07</v>
          </cell>
          <cell r="D3309">
            <v>11.44</v>
          </cell>
          <cell r="E3309">
            <v>11.74</v>
          </cell>
        </row>
        <row r="3310">
          <cell r="A3310">
            <v>42789</v>
          </cell>
          <cell r="B3310">
            <v>11.66</v>
          </cell>
          <cell r="C3310">
            <v>12.46</v>
          </cell>
          <cell r="D3310">
            <v>11.54</v>
          </cell>
          <cell r="E3310">
            <v>11.71</v>
          </cell>
        </row>
        <row r="3311">
          <cell r="A3311">
            <v>42790</v>
          </cell>
          <cell r="B3311">
            <v>11.81</v>
          </cell>
          <cell r="C3311">
            <v>12.59</v>
          </cell>
          <cell r="D3311">
            <v>11.34</v>
          </cell>
          <cell r="E3311">
            <v>11.47</v>
          </cell>
        </row>
        <row r="3312">
          <cell r="A3312">
            <v>42793</v>
          </cell>
          <cell r="B3312">
            <v>11.78</v>
          </cell>
          <cell r="C3312">
            <v>12.14</v>
          </cell>
          <cell r="D3312">
            <v>11.53</v>
          </cell>
          <cell r="E3312">
            <v>12.09</v>
          </cell>
        </row>
        <row r="3313">
          <cell r="A3313">
            <v>42794</v>
          </cell>
          <cell r="B3313">
            <v>12.19</v>
          </cell>
          <cell r="C3313">
            <v>12.96</v>
          </cell>
          <cell r="D3313">
            <v>12.13</v>
          </cell>
          <cell r="E3313">
            <v>12.92</v>
          </cell>
        </row>
        <row r="3314">
          <cell r="A3314">
            <v>42795</v>
          </cell>
          <cell r="B3314">
            <v>12.31</v>
          </cell>
          <cell r="C3314">
            <v>12.58</v>
          </cell>
          <cell r="D3314">
            <v>11.78</v>
          </cell>
          <cell r="E3314">
            <v>12.54</v>
          </cell>
        </row>
        <row r="3315">
          <cell r="A3315">
            <v>42796</v>
          </cell>
          <cell r="B3315">
            <v>12.43</v>
          </cell>
          <cell r="C3315">
            <v>12.71</v>
          </cell>
          <cell r="D3315">
            <v>11.32</v>
          </cell>
          <cell r="E3315">
            <v>11.81</v>
          </cell>
        </row>
        <row r="3316">
          <cell r="A3316">
            <v>42797</v>
          </cell>
          <cell r="B3316">
            <v>11.96</v>
          </cell>
          <cell r="C3316">
            <v>11.97</v>
          </cell>
          <cell r="D3316">
            <v>10.94</v>
          </cell>
          <cell r="E3316">
            <v>10.96</v>
          </cell>
        </row>
        <row r="3317">
          <cell r="A3317">
            <v>42800</v>
          </cell>
          <cell r="B3317">
            <v>11.59</v>
          </cell>
          <cell r="C3317">
            <v>11.72</v>
          </cell>
          <cell r="D3317">
            <v>11.06</v>
          </cell>
          <cell r="E3317">
            <v>11.24</v>
          </cell>
        </row>
        <row r="3318">
          <cell r="A3318">
            <v>42801</v>
          </cell>
          <cell r="B3318">
            <v>11.27</v>
          </cell>
          <cell r="C3318">
            <v>11.58</v>
          </cell>
          <cell r="D3318">
            <v>11.04</v>
          </cell>
          <cell r="E3318">
            <v>11.45</v>
          </cell>
        </row>
        <row r="3319">
          <cell r="A3319">
            <v>42802</v>
          </cell>
          <cell r="B3319">
            <v>11.49</v>
          </cell>
          <cell r="C3319">
            <v>11.86</v>
          </cell>
          <cell r="D3319">
            <v>11.09</v>
          </cell>
          <cell r="E3319">
            <v>11.86</v>
          </cell>
        </row>
        <row r="3320">
          <cell r="A3320">
            <v>42803</v>
          </cell>
          <cell r="B3320">
            <v>11.75</v>
          </cell>
          <cell r="C3320">
            <v>12.43</v>
          </cell>
          <cell r="D3320">
            <v>11.62</v>
          </cell>
          <cell r="E3320">
            <v>12.3</v>
          </cell>
        </row>
        <row r="3321">
          <cell r="A3321">
            <v>42804</v>
          </cell>
          <cell r="B3321">
            <v>11.97</v>
          </cell>
          <cell r="C3321">
            <v>12.09</v>
          </cell>
          <cell r="D3321">
            <v>11.46</v>
          </cell>
          <cell r="E3321">
            <v>11.66</v>
          </cell>
        </row>
        <row r="3322">
          <cell r="A3322">
            <v>42807</v>
          </cell>
          <cell r="B3322">
            <v>12.16</v>
          </cell>
          <cell r="C3322">
            <v>12.23</v>
          </cell>
          <cell r="D3322">
            <v>11.29</v>
          </cell>
          <cell r="E3322">
            <v>11.35</v>
          </cell>
        </row>
        <row r="3323">
          <cell r="A3323">
            <v>42808</v>
          </cell>
          <cell r="B3323">
            <v>11.39</v>
          </cell>
          <cell r="C3323">
            <v>12.54</v>
          </cell>
          <cell r="D3323">
            <v>11.28</v>
          </cell>
          <cell r="E3323">
            <v>12.3</v>
          </cell>
        </row>
        <row r="3324">
          <cell r="A3324">
            <v>42809</v>
          </cell>
          <cell r="B3324">
            <v>12.12</v>
          </cell>
          <cell r="C3324">
            <v>12.25</v>
          </cell>
          <cell r="D3324">
            <v>10.6</v>
          </cell>
          <cell r="E3324">
            <v>11.63</v>
          </cell>
        </row>
        <row r="3325">
          <cell r="A3325">
            <v>42810</v>
          </cell>
          <cell r="B3325">
            <v>11.29</v>
          </cell>
          <cell r="C3325">
            <v>11.55</v>
          </cell>
          <cell r="D3325">
            <v>11.16</v>
          </cell>
          <cell r="E3325">
            <v>11.21</v>
          </cell>
        </row>
        <row r="3326">
          <cell r="A3326">
            <v>42811</v>
          </cell>
          <cell r="B3326">
            <v>11.38</v>
          </cell>
          <cell r="C3326">
            <v>11.38</v>
          </cell>
          <cell r="D3326">
            <v>10.78</v>
          </cell>
          <cell r="E3326">
            <v>11.28</v>
          </cell>
        </row>
        <row r="3327">
          <cell r="A3327">
            <v>42814</v>
          </cell>
          <cell r="B3327">
            <v>11.71</v>
          </cell>
          <cell r="C3327">
            <v>11.72</v>
          </cell>
          <cell r="D3327">
            <v>11.03</v>
          </cell>
          <cell r="E3327">
            <v>11.34</v>
          </cell>
        </row>
        <row r="3328">
          <cell r="A3328">
            <v>42815</v>
          </cell>
          <cell r="B3328">
            <v>11.15</v>
          </cell>
          <cell r="C3328">
            <v>12.85</v>
          </cell>
          <cell r="D3328">
            <v>10.92</v>
          </cell>
          <cell r="E3328">
            <v>12.47</v>
          </cell>
        </row>
        <row r="3329">
          <cell r="A3329">
            <v>42816</v>
          </cell>
          <cell r="B3329">
            <v>12.95</v>
          </cell>
          <cell r="C3329">
            <v>13.16</v>
          </cell>
          <cell r="D3329">
            <v>11.99</v>
          </cell>
          <cell r="E3329">
            <v>12.81</v>
          </cell>
        </row>
        <row r="3330">
          <cell r="A3330">
            <v>42817</v>
          </cell>
          <cell r="B3330">
            <v>12.65</v>
          </cell>
          <cell r="C3330">
            <v>13.17</v>
          </cell>
          <cell r="D3330">
            <v>12.18</v>
          </cell>
          <cell r="E3330">
            <v>13.12</v>
          </cell>
        </row>
        <row r="3331">
          <cell r="A3331">
            <v>42818</v>
          </cell>
          <cell r="B3331">
            <v>12.86</v>
          </cell>
          <cell r="C3331">
            <v>14.16</v>
          </cell>
          <cell r="D3331">
            <v>12.27</v>
          </cell>
          <cell r="E3331">
            <v>12.96</v>
          </cell>
        </row>
        <row r="3332">
          <cell r="A3332">
            <v>42821</v>
          </cell>
          <cell r="B3332">
            <v>14.78</v>
          </cell>
          <cell r="C3332">
            <v>15.11</v>
          </cell>
          <cell r="D3332">
            <v>12.48</v>
          </cell>
          <cell r="E3332">
            <v>12.5</v>
          </cell>
        </row>
        <row r="3333">
          <cell r="A3333">
            <v>42822</v>
          </cell>
          <cell r="B3333">
            <v>12.44</v>
          </cell>
          <cell r="C3333">
            <v>12.67</v>
          </cell>
          <cell r="D3333">
            <v>11.34</v>
          </cell>
          <cell r="E3333">
            <v>11.53</v>
          </cell>
        </row>
        <row r="3334">
          <cell r="A3334">
            <v>42823</v>
          </cell>
          <cell r="B3334">
            <v>11.54</v>
          </cell>
          <cell r="C3334">
            <v>11.7</v>
          </cell>
          <cell r="D3334">
            <v>11.03</v>
          </cell>
          <cell r="E3334">
            <v>11.42</v>
          </cell>
        </row>
        <row r="3335">
          <cell r="A3335">
            <v>42824</v>
          </cell>
          <cell r="B3335">
            <v>11.37</v>
          </cell>
          <cell r="C3335">
            <v>11.64</v>
          </cell>
          <cell r="D3335">
            <v>11.12</v>
          </cell>
          <cell r="E3335">
            <v>11.54</v>
          </cell>
        </row>
        <row r="3336">
          <cell r="A3336">
            <v>42825</v>
          </cell>
          <cell r="B3336">
            <v>11.61</v>
          </cell>
          <cell r="C3336">
            <v>12.54</v>
          </cell>
          <cell r="D3336">
            <v>11.5</v>
          </cell>
          <cell r="E3336">
            <v>12.37</v>
          </cell>
        </row>
        <row r="3337">
          <cell r="A3337">
            <v>42828</v>
          </cell>
          <cell r="B3337">
            <v>12.59</v>
          </cell>
          <cell r="C3337">
            <v>13.59</v>
          </cell>
          <cell r="D3337">
            <v>12.27</v>
          </cell>
          <cell r="E3337">
            <v>12.38</v>
          </cell>
        </row>
        <row r="3338">
          <cell r="A3338">
            <v>42829</v>
          </cell>
          <cell r="B3338">
            <v>12.71</v>
          </cell>
          <cell r="C3338">
            <v>13.07</v>
          </cell>
          <cell r="D3338">
            <v>11.7</v>
          </cell>
          <cell r="E3338">
            <v>11.79</v>
          </cell>
        </row>
        <row r="3339">
          <cell r="A3339">
            <v>42830</v>
          </cell>
          <cell r="B3339">
            <v>11.89</v>
          </cell>
          <cell r="C3339">
            <v>12.89</v>
          </cell>
          <cell r="D3339">
            <v>10.9</v>
          </cell>
          <cell r="E3339">
            <v>12.89</v>
          </cell>
        </row>
        <row r="3340">
          <cell r="A3340">
            <v>42831</v>
          </cell>
          <cell r="B3340">
            <v>13.11</v>
          </cell>
          <cell r="C3340">
            <v>13.22</v>
          </cell>
          <cell r="D3340">
            <v>11.7</v>
          </cell>
          <cell r="E3340">
            <v>12.39</v>
          </cell>
        </row>
        <row r="3341">
          <cell r="A3341">
            <v>42832</v>
          </cell>
          <cell r="B3341">
            <v>13.17</v>
          </cell>
          <cell r="C3341">
            <v>13.43</v>
          </cell>
          <cell r="D3341">
            <v>12.23</v>
          </cell>
          <cell r="E3341">
            <v>12.87</v>
          </cell>
        </row>
        <row r="3342">
          <cell r="A3342">
            <v>42835</v>
          </cell>
          <cell r="B3342">
            <v>13.24</v>
          </cell>
          <cell r="C3342">
            <v>14.11</v>
          </cell>
          <cell r="D3342">
            <v>12.94</v>
          </cell>
          <cell r="E3342">
            <v>14.05</v>
          </cell>
        </row>
        <row r="3343">
          <cell r="A3343">
            <v>42836</v>
          </cell>
          <cell r="B3343">
            <v>14.32</v>
          </cell>
          <cell r="C3343">
            <v>15.88</v>
          </cell>
          <cell r="D3343">
            <v>14.17</v>
          </cell>
          <cell r="E3343">
            <v>15.07</v>
          </cell>
        </row>
        <row r="3344">
          <cell r="A3344">
            <v>42837</v>
          </cell>
          <cell r="B3344">
            <v>15.16</v>
          </cell>
          <cell r="C3344">
            <v>16.16</v>
          </cell>
          <cell r="D3344">
            <v>14.84</v>
          </cell>
          <cell r="E3344">
            <v>15.77</v>
          </cell>
        </row>
        <row r="3345">
          <cell r="A3345">
            <v>42838</v>
          </cell>
          <cell r="B3345">
            <v>15.89</v>
          </cell>
          <cell r="C3345">
            <v>16.219999000000001</v>
          </cell>
          <cell r="D3345">
            <v>14.97</v>
          </cell>
          <cell r="E3345">
            <v>15.96</v>
          </cell>
        </row>
        <row r="3346">
          <cell r="A3346">
            <v>42842</v>
          </cell>
          <cell r="B3346">
            <v>16.190000999999999</v>
          </cell>
          <cell r="C3346">
            <v>16.280000999999999</v>
          </cell>
          <cell r="D3346">
            <v>14.6</v>
          </cell>
          <cell r="E3346">
            <v>14.66</v>
          </cell>
        </row>
        <row r="3347">
          <cell r="A3347">
            <v>42843</v>
          </cell>
          <cell r="B3347">
            <v>14.5</v>
          </cell>
          <cell r="C3347">
            <v>15.5</v>
          </cell>
          <cell r="D3347">
            <v>14.29</v>
          </cell>
          <cell r="E3347">
            <v>14.42</v>
          </cell>
        </row>
        <row r="3348">
          <cell r="A3348">
            <v>42844</v>
          </cell>
          <cell r="B3348">
            <v>14</v>
          </cell>
          <cell r="C3348">
            <v>15.15</v>
          </cell>
          <cell r="D3348">
            <v>13.46</v>
          </cell>
          <cell r="E3348">
            <v>14.93</v>
          </cell>
        </row>
        <row r="3349">
          <cell r="A3349">
            <v>42845</v>
          </cell>
          <cell r="B3349">
            <v>14.59</v>
          </cell>
          <cell r="C3349">
            <v>14.81</v>
          </cell>
          <cell r="D3349">
            <v>13.83</v>
          </cell>
          <cell r="E3349">
            <v>14.15</v>
          </cell>
        </row>
        <row r="3350">
          <cell r="A3350">
            <v>42846</v>
          </cell>
          <cell r="B3350">
            <v>13.85</v>
          </cell>
          <cell r="C3350">
            <v>15.33</v>
          </cell>
          <cell r="D3350">
            <v>13.85</v>
          </cell>
          <cell r="E3350">
            <v>14.63</v>
          </cell>
        </row>
        <row r="3351">
          <cell r="A3351">
            <v>42849</v>
          </cell>
          <cell r="B3351">
            <v>11.56</v>
          </cell>
          <cell r="C3351">
            <v>12.01</v>
          </cell>
          <cell r="D3351">
            <v>10.82</v>
          </cell>
          <cell r="E3351">
            <v>10.84</v>
          </cell>
        </row>
        <row r="3352">
          <cell r="A3352">
            <v>42850</v>
          </cell>
          <cell r="B3352">
            <v>10.81</v>
          </cell>
          <cell r="C3352">
            <v>11.15</v>
          </cell>
          <cell r="D3352">
            <v>10.220000000000001</v>
          </cell>
          <cell r="E3352">
            <v>10.76</v>
          </cell>
        </row>
        <row r="3353">
          <cell r="A3353">
            <v>42851</v>
          </cell>
          <cell r="B3353">
            <v>10.61</v>
          </cell>
          <cell r="C3353">
            <v>10.89</v>
          </cell>
          <cell r="D3353">
            <v>10.39</v>
          </cell>
          <cell r="E3353">
            <v>10.85</v>
          </cell>
        </row>
        <row r="3354">
          <cell r="A3354">
            <v>42852</v>
          </cell>
          <cell r="B3354">
            <v>10.72</v>
          </cell>
          <cell r="C3354">
            <v>11.08</v>
          </cell>
          <cell r="D3354">
            <v>10.33</v>
          </cell>
          <cell r="E3354">
            <v>10.36</v>
          </cell>
        </row>
        <row r="3355">
          <cell r="A3355">
            <v>42853</v>
          </cell>
          <cell r="B3355">
            <v>10.39</v>
          </cell>
          <cell r="C3355">
            <v>11.16</v>
          </cell>
          <cell r="D3355">
            <v>10.29</v>
          </cell>
          <cell r="E3355">
            <v>10.82</v>
          </cell>
        </row>
        <row r="3356">
          <cell r="A3356">
            <v>42856</v>
          </cell>
          <cell r="B3356">
            <v>10.92</v>
          </cell>
          <cell r="C3356">
            <v>11.04</v>
          </cell>
          <cell r="D3356">
            <v>9.9</v>
          </cell>
          <cell r="E3356">
            <v>10.11</v>
          </cell>
        </row>
        <row r="3357">
          <cell r="A3357">
            <v>42857</v>
          </cell>
          <cell r="B3357">
            <v>10.15</v>
          </cell>
          <cell r="C3357">
            <v>10.59</v>
          </cell>
          <cell r="D3357">
            <v>10.039999999999999</v>
          </cell>
          <cell r="E3357">
            <v>10.59</v>
          </cell>
        </row>
        <row r="3358">
          <cell r="A3358">
            <v>42858</v>
          </cell>
          <cell r="B3358">
            <v>10.56</v>
          </cell>
          <cell r="C3358">
            <v>11.15</v>
          </cell>
          <cell r="D3358">
            <v>10.4</v>
          </cell>
          <cell r="E3358">
            <v>10.68</v>
          </cell>
        </row>
        <row r="3359">
          <cell r="A3359">
            <v>42859</v>
          </cell>
          <cell r="B3359">
            <v>10.71</v>
          </cell>
          <cell r="C3359">
            <v>11.24</v>
          </cell>
          <cell r="D3359">
            <v>10.27</v>
          </cell>
          <cell r="E3359">
            <v>10.46</v>
          </cell>
        </row>
        <row r="3360">
          <cell r="A3360">
            <v>42860</v>
          </cell>
          <cell r="B3360">
            <v>10.51</v>
          </cell>
          <cell r="C3360">
            <v>10.98</v>
          </cell>
          <cell r="D3360">
            <v>9.99</v>
          </cell>
          <cell r="E3360">
            <v>10.57</v>
          </cell>
        </row>
        <row r="3361">
          <cell r="A3361">
            <v>42863</v>
          </cell>
          <cell r="B3361">
            <v>10.53</v>
          </cell>
          <cell r="C3361">
            <v>10.55</v>
          </cell>
          <cell r="D3361">
            <v>9.67</v>
          </cell>
          <cell r="E3361">
            <v>9.77</v>
          </cell>
        </row>
        <row r="3362">
          <cell r="A3362">
            <v>42864</v>
          </cell>
          <cell r="B3362">
            <v>9.8699999999999992</v>
          </cell>
          <cell r="C3362">
            <v>10.14</v>
          </cell>
          <cell r="D3362">
            <v>9.56</v>
          </cell>
          <cell r="E3362">
            <v>9.9600000000000009</v>
          </cell>
        </row>
        <row r="3363">
          <cell r="A3363">
            <v>42865</v>
          </cell>
          <cell r="B3363">
            <v>9.75</v>
          </cell>
          <cell r="C3363">
            <v>10.24</v>
          </cell>
          <cell r="D3363">
            <v>9.6199999999999992</v>
          </cell>
          <cell r="E3363">
            <v>10.210000000000001</v>
          </cell>
        </row>
        <row r="3364">
          <cell r="A3364">
            <v>42866</v>
          </cell>
          <cell r="B3364">
            <v>10.34</v>
          </cell>
          <cell r="C3364">
            <v>11.23</v>
          </cell>
          <cell r="D3364">
            <v>10.32</v>
          </cell>
          <cell r="E3364">
            <v>10.6</v>
          </cell>
        </row>
        <row r="3365">
          <cell r="A3365">
            <v>42867</v>
          </cell>
          <cell r="B3365">
            <v>10.72</v>
          </cell>
          <cell r="C3365">
            <v>10.87</v>
          </cell>
          <cell r="D3365">
            <v>10.28</v>
          </cell>
          <cell r="E3365">
            <v>10.4</v>
          </cell>
        </row>
        <row r="3366">
          <cell r="A3366">
            <v>42870</v>
          </cell>
          <cell r="B3366">
            <v>10.54</v>
          </cell>
          <cell r="C3366">
            <v>10.88</v>
          </cell>
          <cell r="D3366">
            <v>10.25</v>
          </cell>
          <cell r="E3366">
            <v>10.42</v>
          </cell>
        </row>
        <row r="3367">
          <cell r="A3367">
            <v>42871</v>
          </cell>
          <cell r="B3367">
            <v>10.46</v>
          </cell>
          <cell r="C3367">
            <v>10.67</v>
          </cell>
          <cell r="D3367">
            <v>10.18</v>
          </cell>
          <cell r="E3367">
            <v>10.65</v>
          </cell>
        </row>
        <row r="3368">
          <cell r="A3368">
            <v>42872</v>
          </cell>
          <cell r="B3368">
            <v>11.89</v>
          </cell>
          <cell r="C3368">
            <v>15.59</v>
          </cell>
          <cell r="D3368">
            <v>11.53</v>
          </cell>
          <cell r="E3368">
            <v>15.59</v>
          </cell>
        </row>
        <row r="3369">
          <cell r="A3369">
            <v>42873</v>
          </cell>
          <cell r="B3369">
            <v>14.06</v>
          </cell>
          <cell r="C3369">
            <v>16.299999</v>
          </cell>
          <cell r="D3369">
            <v>14.03</v>
          </cell>
          <cell r="E3369">
            <v>14.66</v>
          </cell>
        </row>
        <row r="3370">
          <cell r="A3370">
            <v>42874</v>
          </cell>
          <cell r="B3370">
            <v>14.23</v>
          </cell>
          <cell r="C3370">
            <v>14.23</v>
          </cell>
          <cell r="D3370">
            <v>11.72</v>
          </cell>
          <cell r="E3370">
            <v>12.04</v>
          </cell>
        </row>
        <row r="3371">
          <cell r="A3371">
            <v>42877</v>
          </cell>
          <cell r="B3371">
            <v>12.29</v>
          </cell>
          <cell r="C3371">
            <v>12.52</v>
          </cell>
          <cell r="D3371">
            <v>10.89</v>
          </cell>
          <cell r="E3371">
            <v>10.93</v>
          </cell>
        </row>
        <row r="3372">
          <cell r="A3372">
            <v>42878</v>
          </cell>
          <cell r="B3372">
            <v>11</v>
          </cell>
          <cell r="C3372">
            <v>11</v>
          </cell>
          <cell r="D3372">
            <v>10.56</v>
          </cell>
          <cell r="E3372">
            <v>10.72</v>
          </cell>
        </row>
        <row r="3373">
          <cell r="A3373">
            <v>42879</v>
          </cell>
          <cell r="B3373">
            <v>10.61</v>
          </cell>
          <cell r="C3373">
            <v>10.9</v>
          </cell>
          <cell r="D3373">
            <v>9.8800000000000008</v>
          </cell>
          <cell r="E3373">
            <v>10.02</v>
          </cell>
        </row>
        <row r="3374">
          <cell r="A3374">
            <v>42880</v>
          </cell>
          <cell r="B3374">
            <v>9.82</v>
          </cell>
          <cell r="C3374">
            <v>10.29</v>
          </cell>
          <cell r="D3374">
            <v>9.7200000000000006</v>
          </cell>
          <cell r="E3374">
            <v>9.99</v>
          </cell>
        </row>
        <row r="3375">
          <cell r="A3375">
            <v>42881</v>
          </cell>
          <cell r="B3375">
            <v>9.93</v>
          </cell>
          <cell r="C3375">
            <v>10.48</v>
          </cell>
          <cell r="D3375">
            <v>9.65</v>
          </cell>
          <cell r="E3375">
            <v>9.81</v>
          </cell>
        </row>
        <row r="3376">
          <cell r="A3376">
            <v>42885</v>
          </cell>
          <cell r="B3376">
            <v>10.61</v>
          </cell>
          <cell r="C3376">
            <v>10.84</v>
          </cell>
          <cell r="D3376">
            <v>10.14</v>
          </cell>
          <cell r="E3376">
            <v>10.38</v>
          </cell>
        </row>
        <row r="3377">
          <cell r="A3377">
            <v>42886</v>
          </cell>
          <cell r="B3377">
            <v>10.1</v>
          </cell>
          <cell r="C3377">
            <v>11.3</v>
          </cell>
          <cell r="D3377">
            <v>9.93</v>
          </cell>
          <cell r="E3377">
            <v>10.41</v>
          </cell>
        </row>
        <row r="3378">
          <cell r="A3378">
            <v>42887</v>
          </cell>
          <cell r="B3378">
            <v>10.42</v>
          </cell>
          <cell r="C3378">
            <v>10.54</v>
          </cell>
          <cell r="D3378">
            <v>9.69</v>
          </cell>
          <cell r="E3378">
            <v>9.89</v>
          </cell>
        </row>
        <row r="3379">
          <cell r="A3379">
            <v>42888</v>
          </cell>
          <cell r="B3379">
            <v>10.08</v>
          </cell>
          <cell r="C3379">
            <v>10.3</v>
          </cell>
          <cell r="D3379">
            <v>9.58</v>
          </cell>
          <cell r="E3379">
            <v>9.75</v>
          </cell>
        </row>
        <row r="3380">
          <cell r="A3380">
            <v>42891</v>
          </cell>
          <cell r="B3380">
            <v>10.08</v>
          </cell>
          <cell r="C3380">
            <v>10.28</v>
          </cell>
          <cell r="D3380">
            <v>9.6</v>
          </cell>
          <cell r="E3380">
            <v>10.07</v>
          </cell>
        </row>
        <row r="3381">
          <cell r="A3381">
            <v>42892</v>
          </cell>
          <cell r="B3381">
            <v>10.19</v>
          </cell>
          <cell r="C3381">
            <v>10.77</v>
          </cell>
          <cell r="D3381">
            <v>9.86</v>
          </cell>
          <cell r="E3381">
            <v>10.45</v>
          </cell>
        </row>
        <row r="3382">
          <cell r="A3382">
            <v>42893</v>
          </cell>
          <cell r="B3382">
            <v>10.48</v>
          </cell>
          <cell r="C3382">
            <v>10.93</v>
          </cell>
          <cell r="D3382">
            <v>10.119999999999999</v>
          </cell>
          <cell r="E3382">
            <v>10.39</v>
          </cell>
        </row>
        <row r="3383">
          <cell r="A3383">
            <v>42894</v>
          </cell>
          <cell r="B3383">
            <v>10.27</v>
          </cell>
          <cell r="C3383">
            <v>10.53</v>
          </cell>
          <cell r="D3383">
            <v>9.73</v>
          </cell>
          <cell r="E3383">
            <v>10.16</v>
          </cell>
        </row>
        <row r="3384">
          <cell r="A3384">
            <v>42895</v>
          </cell>
          <cell r="B3384">
            <v>9.93</v>
          </cell>
          <cell r="C3384">
            <v>12.11</v>
          </cell>
          <cell r="D3384">
            <v>9.3699999999999992</v>
          </cell>
          <cell r="E3384">
            <v>10.7</v>
          </cell>
        </row>
        <row r="3385">
          <cell r="A3385">
            <v>42898</v>
          </cell>
          <cell r="B3385">
            <v>11.19</v>
          </cell>
          <cell r="C3385">
            <v>12.37</v>
          </cell>
          <cell r="D3385">
            <v>11.19</v>
          </cell>
          <cell r="E3385">
            <v>11.46</v>
          </cell>
        </row>
        <row r="3386">
          <cell r="A3386">
            <v>42899</v>
          </cell>
          <cell r="B3386">
            <v>11.12</v>
          </cell>
          <cell r="C3386">
            <v>11.14</v>
          </cell>
          <cell r="D3386">
            <v>10.26</v>
          </cell>
          <cell r="E3386">
            <v>10.42</v>
          </cell>
        </row>
        <row r="3387">
          <cell r="A3387">
            <v>42900</v>
          </cell>
          <cell r="B3387">
            <v>10.33</v>
          </cell>
          <cell r="C3387">
            <v>11.26</v>
          </cell>
          <cell r="D3387">
            <v>10.01</v>
          </cell>
          <cell r="E3387">
            <v>10.64</v>
          </cell>
        </row>
        <row r="3388">
          <cell r="A3388">
            <v>42901</v>
          </cell>
          <cell r="B3388">
            <v>11.06</v>
          </cell>
          <cell r="C3388">
            <v>12.01</v>
          </cell>
          <cell r="D3388">
            <v>10.74</v>
          </cell>
          <cell r="E3388">
            <v>10.9</v>
          </cell>
        </row>
        <row r="3389">
          <cell r="A3389">
            <v>42902</v>
          </cell>
          <cell r="B3389">
            <v>10.63</v>
          </cell>
          <cell r="C3389">
            <v>11.35</v>
          </cell>
          <cell r="D3389">
            <v>10.26</v>
          </cell>
          <cell r="E3389">
            <v>10.38</v>
          </cell>
        </row>
        <row r="3390">
          <cell r="A3390">
            <v>42905</v>
          </cell>
          <cell r="B3390">
            <v>10.57</v>
          </cell>
          <cell r="C3390">
            <v>10.6</v>
          </cell>
          <cell r="D3390">
            <v>10.01</v>
          </cell>
          <cell r="E3390">
            <v>10.37</v>
          </cell>
        </row>
        <row r="3391">
          <cell r="A3391">
            <v>42906</v>
          </cell>
          <cell r="B3391">
            <v>10.28</v>
          </cell>
          <cell r="C3391">
            <v>11.15</v>
          </cell>
          <cell r="D3391">
            <v>10.24</v>
          </cell>
          <cell r="E3391">
            <v>10.86</v>
          </cell>
        </row>
        <row r="3392">
          <cell r="A3392">
            <v>42907</v>
          </cell>
          <cell r="B3392">
            <v>11.03</v>
          </cell>
          <cell r="C3392">
            <v>11.4</v>
          </cell>
          <cell r="D3392">
            <v>10.4</v>
          </cell>
          <cell r="E3392">
            <v>10.75</v>
          </cell>
        </row>
        <row r="3393">
          <cell r="A3393">
            <v>42908</v>
          </cell>
          <cell r="B3393">
            <v>10.81</v>
          </cell>
          <cell r="C3393">
            <v>11.01</v>
          </cell>
          <cell r="D3393">
            <v>10.24</v>
          </cell>
          <cell r="E3393">
            <v>10.48</v>
          </cell>
        </row>
        <row r="3394">
          <cell r="A3394">
            <v>42909</v>
          </cell>
          <cell r="B3394">
            <v>10.25</v>
          </cell>
          <cell r="C3394">
            <v>10.69</v>
          </cell>
          <cell r="D3394">
            <v>9.85</v>
          </cell>
          <cell r="E3394">
            <v>10.02</v>
          </cell>
        </row>
        <row r="3395">
          <cell r="A3395">
            <v>42912</v>
          </cell>
          <cell r="B3395">
            <v>10.130000000000001</v>
          </cell>
          <cell r="C3395">
            <v>10.44</v>
          </cell>
          <cell r="D3395">
            <v>9.68</v>
          </cell>
          <cell r="E3395">
            <v>9.9</v>
          </cell>
        </row>
        <row r="3396">
          <cell r="A3396">
            <v>42913</v>
          </cell>
          <cell r="B3396">
            <v>10.039999999999999</v>
          </cell>
          <cell r="C3396">
            <v>11.31</v>
          </cell>
          <cell r="D3396">
            <v>9.8000000000000007</v>
          </cell>
          <cell r="E3396">
            <v>11.06</v>
          </cell>
        </row>
        <row r="3397">
          <cell r="A3397">
            <v>42914</v>
          </cell>
          <cell r="B3397">
            <v>11.17</v>
          </cell>
          <cell r="C3397">
            <v>11.49</v>
          </cell>
          <cell r="D3397">
            <v>9.76</v>
          </cell>
          <cell r="E3397">
            <v>10.029999999999999</v>
          </cell>
        </row>
        <row r="3398">
          <cell r="A3398">
            <v>42915</v>
          </cell>
          <cell r="B3398">
            <v>9.7899999999999991</v>
          </cell>
          <cell r="C3398">
            <v>15.16</v>
          </cell>
          <cell r="D3398">
            <v>9.73</v>
          </cell>
          <cell r="E3398">
            <v>11.44</v>
          </cell>
        </row>
        <row r="3399">
          <cell r="A3399">
            <v>42916</v>
          </cell>
          <cell r="B3399">
            <v>11.74</v>
          </cell>
          <cell r="C3399">
            <v>11.85</v>
          </cell>
          <cell r="D3399">
            <v>10.4</v>
          </cell>
          <cell r="E3399">
            <v>11.18</v>
          </cell>
        </row>
        <row r="3400">
          <cell r="A3400">
            <v>42919</v>
          </cell>
          <cell r="B3400">
            <v>11.07</v>
          </cell>
          <cell r="C3400">
            <v>11.45</v>
          </cell>
          <cell r="D3400">
            <v>10.28</v>
          </cell>
          <cell r="E3400">
            <v>11.22</v>
          </cell>
        </row>
        <row r="3401">
          <cell r="A3401">
            <v>42921</v>
          </cell>
          <cell r="B3401">
            <v>11.2</v>
          </cell>
          <cell r="C3401">
            <v>12.03</v>
          </cell>
          <cell r="D3401">
            <v>10.79</v>
          </cell>
          <cell r="E3401">
            <v>11.07</v>
          </cell>
        </row>
        <row r="3402">
          <cell r="A3402">
            <v>42922</v>
          </cell>
          <cell r="B3402">
            <v>11.2</v>
          </cell>
          <cell r="C3402">
            <v>13.05</v>
          </cell>
          <cell r="D3402">
            <v>11.18</v>
          </cell>
          <cell r="E3402">
            <v>12.54</v>
          </cell>
        </row>
        <row r="3403">
          <cell r="A3403">
            <v>42923</v>
          </cell>
          <cell r="B3403">
            <v>12.48</v>
          </cell>
          <cell r="C3403">
            <v>12.57</v>
          </cell>
          <cell r="D3403">
            <v>10.98</v>
          </cell>
          <cell r="E3403">
            <v>11.19</v>
          </cell>
        </row>
        <row r="3404">
          <cell r="A3404">
            <v>42926</v>
          </cell>
          <cell r="B3404">
            <v>11.26</v>
          </cell>
          <cell r="C3404">
            <v>11.73</v>
          </cell>
          <cell r="D3404">
            <v>10.61</v>
          </cell>
          <cell r="E3404">
            <v>11.11</v>
          </cell>
        </row>
        <row r="3405">
          <cell r="A3405">
            <v>42927</v>
          </cell>
          <cell r="B3405">
            <v>10.79</v>
          </cell>
          <cell r="C3405">
            <v>12.14</v>
          </cell>
          <cell r="D3405">
            <v>10.68</v>
          </cell>
          <cell r="E3405">
            <v>10.89</v>
          </cell>
        </row>
        <row r="3406">
          <cell r="A3406">
            <v>42928</v>
          </cell>
          <cell r="B3406">
            <v>10.85</v>
          </cell>
          <cell r="C3406">
            <v>10.85</v>
          </cell>
          <cell r="D3406">
            <v>10.08</v>
          </cell>
          <cell r="E3406">
            <v>10.3</v>
          </cell>
        </row>
        <row r="3407">
          <cell r="A3407">
            <v>42929</v>
          </cell>
          <cell r="B3407">
            <v>10.07</v>
          </cell>
          <cell r="C3407">
            <v>10.4</v>
          </cell>
          <cell r="D3407">
            <v>9.9</v>
          </cell>
          <cell r="E3407">
            <v>9.9</v>
          </cell>
        </row>
        <row r="3408">
          <cell r="A3408">
            <v>42930</v>
          </cell>
          <cell r="B3408">
            <v>10.09</v>
          </cell>
          <cell r="C3408">
            <v>10.14</v>
          </cell>
          <cell r="D3408">
            <v>9.5</v>
          </cell>
          <cell r="E3408">
            <v>9.51</v>
          </cell>
        </row>
        <row r="3409">
          <cell r="A3409">
            <v>42933</v>
          </cell>
          <cell r="B3409">
            <v>9.77</v>
          </cell>
          <cell r="C3409">
            <v>10.029999999999999</v>
          </cell>
          <cell r="D3409">
            <v>9.7100000000000009</v>
          </cell>
          <cell r="E3409">
            <v>9.82</v>
          </cell>
        </row>
        <row r="3410">
          <cell r="A3410">
            <v>42934</v>
          </cell>
          <cell r="B3410">
            <v>9.86</v>
          </cell>
          <cell r="C3410">
            <v>10.35</v>
          </cell>
          <cell r="D3410">
            <v>9.66</v>
          </cell>
          <cell r="E3410">
            <v>9.89</v>
          </cell>
        </row>
        <row r="3411">
          <cell r="A3411">
            <v>42935</v>
          </cell>
          <cell r="B3411">
            <v>9.69</v>
          </cell>
          <cell r="C3411">
            <v>9.94</v>
          </cell>
          <cell r="D3411">
            <v>9.58</v>
          </cell>
          <cell r="E3411">
            <v>9.7899999999999991</v>
          </cell>
        </row>
        <row r="3412">
          <cell r="A3412">
            <v>42936</v>
          </cell>
          <cell r="B3412">
            <v>9.66</v>
          </cell>
          <cell r="C3412">
            <v>10.28</v>
          </cell>
          <cell r="D3412">
            <v>9.5</v>
          </cell>
          <cell r="E3412">
            <v>9.58</v>
          </cell>
        </row>
        <row r="3413">
          <cell r="A3413">
            <v>42937</v>
          </cell>
          <cell r="B3413">
            <v>9.52</v>
          </cell>
          <cell r="C3413">
            <v>9.98</v>
          </cell>
          <cell r="D3413">
            <v>9.3000000000000007</v>
          </cell>
          <cell r="E3413">
            <v>9.36</v>
          </cell>
        </row>
        <row r="3414">
          <cell r="A3414">
            <v>42940</v>
          </cell>
          <cell r="B3414">
            <v>9.94</v>
          </cell>
          <cell r="C3414">
            <v>9.9700000000000006</v>
          </cell>
          <cell r="D3414">
            <v>9.26</v>
          </cell>
          <cell r="E3414">
            <v>9.43</v>
          </cell>
        </row>
        <row r="3415">
          <cell r="A3415">
            <v>42941</v>
          </cell>
          <cell r="B3415">
            <v>9.4</v>
          </cell>
          <cell r="C3415">
            <v>9.52</v>
          </cell>
          <cell r="D3415">
            <v>9.0399999999999991</v>
          </cell>
          <cell r="E3415">
            <v>9.43</v>
          </cell>
        </row>
        <row r="3416">
          <cell r="A3416">
            <v>42942</v>
          </cell>
          <cell r="B3416">
            <v>9.25</v>
          </cell>
          <cell r="C3416">
            <v>9.66</v>
          </cell>
          <cell r="D3416">
            <v>8.84</v>
          </cell>
          <cell r="E3416">
            <v>9.6</v>
          </cell>
        </row>
        <row r="3417">
          <cell r="A3417">
            <v>42943</v>
          </cell>
          <cell r="B3417">
            <v>9.33</v>
          </cell>
          <cell r="C3417">
            <v>11.5</v>
          </cell>
          <cell r="D3417">
            <v>9.16</v>
          </cell>
          <cell r="E3417">
            <v>10.11</v>
          </cell>
        </row>
        <row r="3418">
          <cell r="A3418">
            <v>42944</v>
          </cell>
          <cell r="B3418">
            <v>10.62</v>
          </cell>
          <cell r="C3418">
            <v>11.3</v>
          </cell>
          <cell r="D3418">
            <v>10.26</v>
          </cell>
          <cell r="E3418">
            <v>10.29</v>
          </cell>
        </row>
        <row r="3419">
          <cell r="A3419">
            <v>42947</v>
          </cell>
          <cell r="B3419">
            <v>10.53</v>
          </cell>
          <cell r="C3419">
            <v>10.84</v>
          </cell>
          <cell r="D3419">
            <v>10.23</v>
          </cell>
          <cell r="E3419">
            <v>10.26</v>
          </cell>
        </row>
        <row r="3420">
          <cell r="A3420">
            <v>42948</v>
          </cell>
          <cell r="B3420">
            <v>10.19</v>
          </cell>
          <cell r="C3420">
            <v>10.56</v>
          </cell>
          <cell r="D3420">
            <v>9.9499999999999993</v>
          </cell>
          <cell r="E3420">
            <v>10.09</v>
          </cell>
        </row>
        <row r="3421">
          <cell r="A3421">
            <v>42949</v>
          </cell>
          <cell r="B3421">
            <v>10.08</v>
          </cell>
          <cell r="C3421">
            <v>10.81</v>
          </cell>
          <cell r="D3421">
            <v>9.8000000000000007</v>
          </cell>
          <cell r="E3421">
            <v>10.28</v>
          </cell>
        </row>
        <row r="3422">
          <cell r="A3422">
            <v>42950</v>
          </cell>
          <cell r="B3422">
            <v>10.47</v>
          </cell>
          <cell r="C3422">
            <v>10.6</v>
          </cell>
          <cell r="D3422">
            <v>9.9</v>
          </cell>
          <cell r="E3422">
            <v>10.44</v>
          </cell>
        </row>
        <row r="3423">
          <cell r="A3423">
            <v>42951</v>
          </cell>
          <cell r="B3423">
            <v>10.48</v>
          </cell>
          <cell r="C3423">
            <v>10.5</v>
          </cell>
          <cell r="D3423">
            <v>9.68</v>
          </cell>
          <cell r="E3423">
            <v>10.029999999999999</v>
          </cell>
        </row>
        <row r="3424">
          <cell r="A3424">
            <v>42954</v>
          </cell>
          <cell r="B3424">
            <v>10.19</v>
          </cell>
          <cell r="C3424">
            <v>10.32</v>
          </cell>
          <cell r="D3424">
            <v>9.76</v>
          </cell>
          <cell r="E3424">
            <v>9.93</v>
          </cell>
        </row>
        <row r="3425">
          <cell r="A3425">
            <v>42955</v>
          </cell>
          <cell r="B3425">
            <v>10.039999999999999</v>
          </cell>
          <cell r="C3425">
            <v>11.52</v>
          </cell>
          <cell r="D3425">
            <v>9.52</v>
          </cell>
          <cell r="E3425">
            <v>10.96</v>
          </cell>
        </row>
        <row r="3426">
          <cell r="A3426">
            <v>42956</v>
          </cell>
          <cell r="B3426">
            <v>11.49</v>
          </cell>
          <cell r="C3426">
            <v>12.63</v>
          </cell>
          <cell r="D3426">
            <v>11.11</v>
          </cell>
          <cell r="E3426">
            <v>11.11</v>
          </cell>
        </row>
        <row r="3427">
          <cell r="A3427">
            <v>42957</v>
          </cell>
          <cell r="B3427">
            <v>11.57</v>
          </cell>
          <cell r="C3427">
            <v>16.170000000000002</v>
          </cell>
          <cell r="D3427">
            <v>11.56</v>
          </cell>
          <cell r="E3427">
            <v>16.040001</v>
          </cell>
        </row>
        <row r="3428">
          <cell r="A3428">
            <v>42958</v>
          </cell>
          <cell r="B3428">
            <v>16.170000000000002</v>
          </cell>
          <cell r="C3428">
            <v>17.280000999999999</v>
          </cell>
          <cell r="D3428">
            <v>14.5</v>
          </cell>
          <cell r="E3428">
            <v>15.51</v>
          </cell>
        </row>
        <row r="3429">
          <cell r="A3429">
            <v>42961</v>
          </cell>
          <cell r="B3429">
            <v>14.05</v>
          </cell>
          <cell r="C3429">
            <v>14.05</v>
          </cell>
          <cell r="D3429">
            <v>12.06</v>
          </cell>
          <cell r="E3429">
            <v>12.33</v>
          </cell>
        </row>
        <row r="3430">
          <cell r="A3430">
            <v>42962</v>
          </cell>
          <cell r="B3430">
            <v>11.78</v>
          </cell>
          <cell r="C3430">
            <v>12.37</v>
          </cell>
          <cell r="D3430">
            <v>11.45</v>
          </cell>
          <cell r="E3430">
            <v>12.04</v>
          </cell>
        </row>
        <row r="3431">
          <cell r="A3431">
            <v>42963</v>
          </cell>
          <cell r="B3431">
            <v>11.59</v>
          </cell>
          <cell r="C3431">
            <v>12.54</v>
          </cell>
          <cell r="D3431">
            <v>11.25</v>
          </cell>
          <cell r="E3431">
            <v>11.74</v>
          </cell>
        </row>
        <row r="3432">
          <cell r="A3432">
            <v>42964</v>
          </cell>
          <cell r="B3432">
            <v>11.81</v>
          </cell>
          <cell r="C3432">
            <v>15.77</v>
          </cell>
          <cell r="D3432">
            <v>11.54</v>
          </cell>
          <cell r="E3432">
            <v>15.55</v>
          </cell>
        </row>
        <row r="3433">
          <cell r="A3433">
            <v>42965</v>
          </cell>
          <cell r="B3433">
            <v>15.38</v>
          </cell>
          <cell r="C3433">
            <v>16.040001</v>
          </cell>
          <cell r="D3433">
            <v>13.32</v>
          </cell>
          <cell r="E3433">
            <v>14.26</v>
          </cell>
        </row>
        <row r="3434">
          <cell r="A3434">
            <v>42968</v>
          </cell>
          <cell r="B3434">
            <v>14.59</v>
          </cell>
          <cell r="C3434">
            <v>14.74</v>
          </cell>
          <cell r="D3434">
            <v>13.07</v>
          </cell>
          <cell r="E3434">
            <v>13.19</v>
          </cell>
        </row>
        <row r="3435">
          <cell r="A3435">
            <v>42969</v>
          </cell>
          <cell r="B3435">
            <v>12.6</v>
          </cell>
          <cell r="C3435">
            <v>12.94</v>
          </cell>
          <cell r="D3435">
            <v>11.35</v>
          </cell>
          <cell r="E3435">
            <v>11.35</v>
          </cell>
        </row>
        <row r="3436">
          <cell r="A3436">
            <v>42970</v>
          </cell>
          <cell r="B3436">
            <v>11.51</v>
          </cell>
          <cell r="C3436">
            <v>12.59</v>
          </cell>
          <cell r="D3436">
            <v>11.39</v>
          </cell>
          <cell r="E3436">
            <v>12.25</v>
          </cell>
        </row>
        <row r="3437">
          <cell r="A3437">
            <v>42971</v>
          </cell>
          <cell r="B3437">
            <v>12.06</v>
          </cell>
          <cell r="C3437">
            <v>12.83</v>
          </cell>
          <cell r="D3437">
            <v>11.55</v>
          </cell>
          <cell r="E3437">
            <v>12.23</v>
          </cell>
        </row>
        <row r="3438">
          <cell r="A3438">
            <v>42972</v>
          </cell>
          <cell r="B3438">
            <v>12.2</v>
          </cell>
          <cell r="C3438">
            <v>12.45</v>
          </cell>
          <cell r="D3438">
            <v>11.1</v>
          </cell>
          <cell r="E3438">
            <v>11.28</v>
          </cell>
        </row>
        <row r="3439">
          <cell r="A3439">
            <v>42975</v>
          </cell>
          <cell r="B3439">
            <v>12.09</v>
          </cell>
          <cell r="C3439">
            <v>12.11</v>
          </cell>
          <cell r="D3439">
            <v>11.23</v>
          </cell>
          <cell r="E3439">
            <v>11.32</v>
          </cell>
        </row>
        <row r="3440">
          <cell r="A3440">
            <v>42976</v>
          </cell>
          <cell r="B3440">
            <v>13.33</v>
          </cell>
          <cell r="C3440">
            <v>14.34</v>
          </cell>
          <cell r="D3440">
            <v>11.48</v>
          </cell>
          <cell r="E3440">
            <v>11.7</v>
          </cell>
        </row>
        <row r="3441">
          <cell r="A3441">
            <v>42977</v>
          </cell>
          <cell r="B3441">
            <v>11.4</v>
          </cell>
          <cell r="C3441">
            <v>11.98</v>
          </cell>
          <cell r="D3441">
            <v>10.96</v>
          </cell>
          <cell r="E3441">
            <v>11.22</v>
          </cell>
        </row>
        <row r="3442">
          <cell r="A3442">
            <v>42978</v>
          </cell>
          <cell r="B3442">
            <v>11.07</v>
          </cell>
          <cell r="C3442">
            <v>11.22</v>
          </cell>
          <cell r="D3442">
            <v>10.34</v>
          </cell>
          <cell r="E3442">
            <v>10.59</v>
          </cell>
        </row>
        <row r="3443">
          <cell r="A3443">
            <v>42979</v>
          </cell>
          <cell r="B3443">
            <v>10.33</v>
          </cell>
          <cell r="C3443">
            <v>10.46</v>
          </cell>
          <cell r="D3443">
            <v>10.02</v>
          </cell>
          <cell r="E3443">
            <v>10.130000000000001</v>
          </cell>
        </row>
        <row r="3444">
          <cell r="A3444">
            <v>42983</v>
          </cell>
          <cell r="B3444">
            <v>11.75</v>
          </cell>
          <cell r="C3444">
            <v>14.06</v>
          </cell>
          <cell r="D3444">
            <v>11.41</v>
          </cell>
          <cell r="E3444">
            <v>12.23</v>
          </cell>
        </row>
        <row r="3445">
          <cell r="A3445">
            <v>42984</v>
          </cell>
          <cell r="B3445">
            <v>12.27</v>
          </cell>
          <cell r="C3445">
            <v>12.59</v>
          </cell>
          <cell r="D3445">
            <v>11.35</v>
          </cell>
          <cell r="E3445">
            <v>11.63</v>
          </cell>
        </row>
        <row r="3446">
          <cell r="A3446">
            <v>42985</v>
          </cell>
          <cell r="B3446">
            <v>11.93</v>
          </cell>
          <cell r="C3446">
            <v>12.07</v>
          </cell>
          <cell r="D3446">
            <v>11.32</v>
          </cell>
          <cell r="E3446">
            <v>11.55</v>
          </cell>
        </row>
        <row r="3447">
          <cell r="A3447">
            <v>42986</v>
          </cell>
          <cell r="B3447">
            <v>11.87</v>
          </cell>
          <cell r="C3447">
            <v>12.6</v>
          </cell>
          <cell r="D3447">
            <v>11.84</v>
          </cell>
          <cell r="E3447">
            <v>12.12</v>
          </cell>
        </row>
        <row r="3448">
          <cell r="A3448">
            <v>42989</v>
          </cell>
          <cell r="B3448">
            <v>11.38</v>
          </cell>
          <cell r="C3448">
            <v>11.39</v>
          </cell>
          <cell r="D3448">
            <v>10.51</v>
          </cell>
          <cell r="E3448">
            <v>10.73</v>
          </cell>
        </row>
        <row r="3449">
          <cell r="A3449">
            <v>42990</v>
          </cell>
          <cell r="B3449">
            <v>10.66</v>
          </cell>
          <cell r="C3449">
            <v>10.95</v>
          </cell>
          <cell r="D3449">
            <v>10.29</v>
          </cell>
          <cell r="E3449">
            <v>10.58</v>
          </cell>
        </row>
        <row r="3450">
          <cell r="A3450">
            <v>42991</v>
          </cell>
          <cell r="B3450">
            <v>10.72</v>
          </cell>
          <cell r="C3450">
            <v>10.86</v>
          </cell>
          <cell r="D3450">
            <v>10.33</v>
          </cell>
          <cell r="E3450">
            <v>10.5</v>
          </cell>
        </row>
        <row r="3451">
          <cell r="A3451">
            <v>42992</v>
          </cell>
          <cell r="B3451">
            <v>10.57</v>
          </cell>
          <cell r="C3451">
            <v>11.04</v>
          </cell>
          <cell r="D3451">
            <v>10.28</v>
          </cell>
          <cell r="E3451">
            <v>10.44</v>
          </cell>
        </row>
        <row r="3452">
          <cell r="A3452">
            <v>42993</v>
          </cell>
          <cell r="B3452">
            <v>10.51</v>
          </cell>
          <cell r="C3452">
            <v>10.74</v>
          </cell>
          <cell r="D3452">
            <v>10</v>
          </cell>
          <cell r="E3452">
            <v>10.17</v>
          </cell>
        </row>
        <row r="3453">
          <cell r="A3453">
            <v>42996</v>
          </cell>
          <cell r="B3453">
            <v>10.18</v>
          </cell>
          <cell r="C3453">
            <v>10.42</v>
          </cell>
          <cell r="D3453">
            <v>9.8800000000000008</v>
          </cell>
          <cell r="E3453">
            <v>10.15</v>
          </cell>
        </row>
        <row r="3454">
          <cell r="A3454">
            <v>42997</v>
          </cell>
          <cell r="B3454">
            <v>10.16</v>
          </cell>
          <cell r="C3454">
            <v>10.3</v>
          </cell>
          <cell r="D3454">
            <v>9.85</v>
          </cell>
          <cell r="E3454">
            <v>10.18</v>
          </cell>
        </row>
        <row r="3455">
          <cell r="A3455">
            <v>42998</v>
          </cell>
          <cell r="B3455">
            <v>10.039999999999999</v>
          </cell>
          <cell r="C3455">
            <v>10.67</v>
          </cell>
          <cell r="D3455">
            <v>9.67</v>
          </cell>
          <cell r="E3455">
            <v>9.7799999999999994</v>
          </cell>
        </row>
        <row r="3456">
          <cell r="A3456">
            <v>42999</v>
          </cell>
          <cell r="B3456">
            <v>9.74</v>
          </cell>
          <cell r="C3456">
            <v>10.210000000000001</v>
          </cell>
          <cell r="D3456">
            <v>9.5399999999999991</v>
          </cell>
          <cell r="E3456">
            <v>9.67</v>
          </cell>
        </row>
        <row r="3457">
          <cell r="A3457">
            <v>43000</v>
          </cell>
          <cell r="B3457">
            <v>9.9</v>
          </cell>
          <cell r="C3457">
            <v>10.199999999999999</v>
          </cell>
          <cell r="D3457">
            <v>9.5</v>
          </cell>
          <cell r="E3457">
            <v>9.59</v>
          </cell>
        </row>
        <row r="3458">
          <cell r="A3458">
            <v>43003</v>
          </cell>
          <cell r="B3458">
            <v>10.08</v>
          </cell>
          <cell r="C3458">
            <v>11.21</v>
          </cell>
          <cell r="D3458">
            <v>9.7899999999999991</v>
          </cell>
          <cell r="E3458">
            <v>10.210000000000001</v>
          </cell>
        </row>
        <row r="3459">
          <cell r="A3459">
            <v>43004</v>
          </cell>
          <cell r="B3459">
            <v>10.42</v>
          </cell>
          <cell r="C3459">
            <v>10.68</v>
          </cell>
          <cell r="D3459">
            <v>9.94</v>
          </cell>
          <cell r="E3459">
            <v>10.17</v>
          </cell>
        </row>
        <row r="3460">
          <cell r="A3460">
            <v>43005</v>
          </cell>
          <cell r="B3460">
            <v>9.9</v>
          </cell>
          <cell r="C3460">
            <v>10.42</v>
          </cell>
          <cell r="D3460">
            <v>9.6300000000000008</v>
          </cell>
          <cell r="E3460">
            <v>9.8699999999999992</v>
          </cell>
        </row>
        <row r="3461">
          <cell r="A3461">
            <v>43006</v>
          </cell>
          <cell r="B3461">
            <v>9.74</v>
          </cell>
          <cell r="C3461">
            <v>10.130000000000001</v>
          </cell>
          <cell r="D3461">
            <v>9.5500000000000007</v>
          </cell>
          <cell r="E3461">
            <v>9.5500000000000007</v>
          </cell>
        </row>
        <row r="3462">
          <cell r="A3462">
            <v>43007</v>
          </cell>
          <cell r="B3462">
            <v>9.59</v>
          </cell>
          <cell r="C3462">
            <v>9.83</v>
          </cell>
          <cell r="D3462">
            <v>9.36</v>
          </cell>
          <cell r="E3462">
            <v>9.51</v>
          </cell>
        </row>
        <row r="3463">
          <cell r="A3463">
            <v>43010</v>
          </cell>
          <cell r="B3463">
            <v>9.59</v>
          </cell>
          <cell r="C3463">
            <v>10.039999999999999</v>
          </cell>
          <cell r="D3463">
            <v>9.3699999999999992</v>
          </cell>
          <cell r="E3463">
            <v>9.4499999999999993</v>
          </cell>
        </row>
        <row r="3464">
          <cell r="A3464">
            <v>43011</v>
          </cell>
          <cell r="B3464">
            <v>9.3000000000000007</v>
          </cell>
          <cell r="C3464">
            <v>9.75</v>
          </cell>
          <cell r="D3464">
            <v>9.3000000000000007</v>
          </cell>
          <cell r="E3464">
            <v>9.51</v>
          </cell>
        </row>
        <row r="3465">
          <cell r="A3465">
            <v>43012</v>
          </cell>
          <cell r="B3465">
            <v>9.5299999999999994</v>
          </cell>
          <cell r="C3465">
            <v>9.8800000000000008</v>
          </cell>
          <cell r="D3465">
            <v>9.5299999999999994</v>
          </cell>
          <cell r="E3465">
            <v>9.6300000000000008</v>
          </cell>
        </row>
        <row r="3466">
          <cell r="A3466">
            <v>43013</v>
          </cell>
          <cell r="B3466">
            <v>9.48</v>
          </cell>
          <cell r="C3466">
            <v>9.6199999999999992</v>
          </cell>
          <cell r="D3466">
            <v>9.1300000000000008</v>
          </cell>
          <cell r="E3466">
            <v>9.19</v>
          </cell>
        </row>
        <row r="3467">
          <cell r="A3467">
            <v>43014</v>
          </cell>
          <cell r="B3467">
            <v>9.23</v>
          </cell>
          <cell r="C3467">
            <v>10.27</v>
          </cell>
          <cell r="D3467">
            <v>9.11</v>
          </cell>
          <cell r="E3467">
            <v>9.65</v>
          </cell>
        </row>
        <row r="3468">
          <cell r="A3468">
            <v>43017</v>
          </cell>
          <cell r="B3468">
            <v>9.92</v>
          </cell>
          <cell r="C3468">
            <v>10.53</v>
          </cell>
          <cell r="D3468">
            <v>9.8800000000000008</v>
          </cell>
          <cell r="E3468">
            <v>10.33</v>
          </cell>
        </row>
        <row r="3469">
          <cell r="A3469">
            <v>43018</v>
          </cell>
          <cell r="B3469">
            <v>10.15</v>
          </cell>
          <cell r="C3469">
            <v>10.66</v>
          </cell>
          <cell r="D3469">
            <v>9.94</v>
          </cell>
          <cell r="E3469">
            <v>10.08</v>
          </cell>
        </row>
        <row r="3470">
          <cell r="A3470">
            <v>43019</v>
          </cell>
          <cell r="B3470">
            <v>9.9499999999999993</v>
          </cell>
          <cell r="C3470">
            <v>10.38</v>
          </cell>
          <cell r="D3470">
            <v>9.7200000000000006</v>
          </cell>
          <cell r="E3470">
            <v>9.85</v>
          </cell>
        </row>
        <row r="3471">
          <cell r="A3471">
            <v>43020</v>
          </cell>
          <cell r="B3471">
            <v>9.94</v>
          </cell>
          <cell r="C3471">
            <v>10.33</v>
          </cell>
          <cell r="D3471">
            <v>9.65</v>
          </cell>
          <cell r="E3471">
            <v>9.91</v>
          </cell>
        </row>
        <row r="3472">
          <cell r="A3472">
            <v>43021</v>
          </cell>
          <cell r="B3472">
            <v>9.9499999999999993</v>
          </cell>
          <cell r="C3472">
            <v>9.98</v>
          </cell>
          <cell r="D3472">
            <v>9.44</v>
          </cell>
          <cell r="E3472">
            <v>9.61</v>
          </cell>
        </row>
        <row r="3473">
          <cell r="A3473">
            <v>43024</v>
          </cell>
          <cell r="B3473">
            <v>9.9499999999999993</v>
          </cell>
          <cell r="C3473">
            <v>10.02</v>
          </cell>
          <cell r="D3473">
            <v>9.75</v>
          </cell>
          <cell r="E3473">
            <v>9.91</v>
          </cell>
        </row>
        <row r="3474">
          <cell r="A3474">
            <v>43025</v>
          </cell>
          <cell r="B3474">
            <v>9.85</v>
          </cell>
          <cell r="C3474">
            <v>10.46</v>
          </cell>
          <cell r="D3474">
            <v>9.7799999999999994</v>
          </cell>
          <cell r="E3474">
            <v>10.31</v>
          </cell>
        </row>
        <row r="3475">
          <cell r="A3475">
            <v>43026</v>
          </cell>
          <cell r="B3475">
            <v>10.34</v>
          </cell>
          <cell r="C3475">
            <v>10.41</v>
          </cell>
          <cell r="D3475">
            <v>9.8699999999999992</v>
          </cell>
          <cell r="E3475">
            <v>10.07</v>
          </cell>
        </row>
        <row r="3476">
          <cell r="A3476">
            <v>43027</v>
          </cell>
          <cell r="B3476">
            <v>10.220000000000001</v>
          </cell>
          <cell r="C3476">
            <v>11.77</v>
          </cell>
          <cell r="D3476">
            <v>9.99</v>
          </cell>
          <cell r="E3476">
            <v>10.050000000000001</v>
          </cell>
        </row>
        <row r="3477">
          <cell r="A3477">
            <v>43028</v>
          </cell>
          <cell r="B3477">
            <v>9.92</v>
          </cell>
          <cell r="C3477">
            <v>10.039999999999999</v>
          </cell>
          <cell r="D3477">
            <v>9.2899999999999991</v>
          </cell>
          <cell r="E3477">
            <v>9.9700000000000006</v>
          </cell>
        </row>
        <row r="3478">
          <cell r="A3478">
            <v>43031</v>
          </cell>
          <cell r="B3478">
            <v>10.25</v>
          </cell>
          <cell r="C3478">
            <v>11.08</v>
          </cell>
          <cell r="D3478">
            <v>9.94</v>
          </cell>
          <cell r="E3478">
            <v>11.07</v>
          </cell>
        </row>
        <row r="3479">
          <cell r="A3479">
            <v>43032</v>
          </cell>
          <cell r="B3479">
            <v>10.89</v>
          </cell>
          <cell r="C3479">
            <v>11.16</v>
          </cell>
          <cell r="D3479">
            <v>10.39</v>
          </cell>
          <cell r="E3479">
            <v>11.16</v>
          </cell>
        </row>
        <row r="3480">
          <cell r="A3480">
            <v>43033</v>
          </cell>
          <cell r="B3480">
            <v>11.34</v>
          </cell>
          <cell r="C3480">
            <v>13.2</v>
          </cell>
          <cell r="D3480">
            <v>10.99</v>
          </cell>
          <cell r="E3480">
            <v>11.23</v>
          </cell>
        </row>
        <row r="3481">
          <cell r="A3481">
            <v>43034</v>
          </cell>
          <cell r="B3481">
            <v>11.17</v>
          </cell>
          <cell r="C3481">
            <v>11.81</v>
          </cell>
          <cell r="D3481">
            <v>10.6</v>
          </cell>
          <cell r="E3481">
            <v>11.3</v>
          </cell>
        </row>
        <row r="3482">
          <cell r="A3482">
            <v>43035</v>
          </cell>
          <cell r="B3482">
            <v>11.12</v>
          </cell>
          <cell r="C3482">
            <v>11.12</v>
          </cell>
          <cell r="D3482">
            <v>9.74</v>
          </cell>
          <cell r="E3482">
            <v>9.8000000000000007</v>
          </cell>
        </row>
        <row r="3483">
          <cell r="A3483">
            <v>43038</v>
          </cell>
          <cell r="B3483">
            <v>10.28</v>
          </cell>
          <cell r="C3483">
            <v>10.89</v>
          </cell>
          <cell r="D3483">
            <v>10.1</v>
          </cell>
          <cell r="E3483">
            <v>10.5</v>
          </cell>
        </row>
        <row r="3484">
          <cell r="A3484">
            <v>43039</v>
          </cell>
          <cell r="B3484">
            <v>10.34</v>
          </cell>
          <cell r="C3484">
            <v>10.37</v>
          </cell>
          <cell r="D3484">
            <v>9.9</v>
          </cell>
          <cell r="E3484">
            <v>10.18</v>
          </cell>
        </row>
        <row r="3485">
          <cell r="A3485">
            <v>43040</v>
          </cell>
          <cell r="B3485">
            <v>9.7899999999999991</v>
          </cell>
          <cell r="C3485">
            <v>10.49</v>
          </cell>
          <cell r="D3485">
            <v>9.74</v>
          </cell>
          <cell r="E3485">
            <v>10.199999999999999</v>
          </cell>
        </row>
        <row r="3486">
          <cell r="A3486">
            <v>43041</v>
          </cell>
          <cell r="B3486">
            <v>10.44</v>
          </cell>
          <cell r="C3486">
            <v>10.89</v>
          </cell>
          <cell r="D3486">
            <v>9.67</v>
          </cell>
          <cell r="E3486">
            <v>9.93</v>
          </cell>
        </row>
        <row r="3487">
          <cell r="A3487">
            <v>43042</v>
          </cell>
          <cell r="B3487">
            <v>9.83</v>
          </cell>
          <cell r="C3487">
            <v>9.91</v>
          </cell>
          <cell r="D3487">
            <v>8.99</v>
          </cell>
          <cell r="E3487">
            <v>9.14</v>
          </cell>
        </row>
        <row r="3488">
          <cell r="A3488">
            <v>43045</v>
          </cell>
          <cell r="B3488">
            <v>9.6300000000000008</v>
          </cell>
          <cell r="C3488">
            <v>9.74</v>
          </cell>
          <cell r="D3488">
            <v>9.3800000000000008</v>
          </cell>
          <cell r="E3488">
            <v>9.4</v>
          </cell>
        </row>
        <row r="3489">
          <cell r="A3489">
            <v>43046</v>
          </cell>
          <cell r="B3489">
            <v>9.31</v>
          </cell>
          <cell r="C3489">
            <v>10.31</v>
          </cell>
          <cell r="D3489">
            <v>9.2899999999999991</v>
          </cell>
          <cell r="E3489">
            <v>9.89</v>
          </cell>
        </row>
        <row r="3490">
          <cell r="A3490">
            <v>43047</v>
          </cell>
          <cell r="B3490">
            <v>9.7899999999999991</v>
          </cell>
          <cell r="C3490">
            <v>10.27</v>
          </cell>
          <cell r="D3490">
            <v>9.5</v>
          </cell>
          <cell r="E3490">
            <v>9.7799999999999994</v>
          </cell>
        </row>
        <row r="3491">
          <cell r="A3491">
            <v>43048</v>
          </cell>
          <cell r="B3491">
            <v>9.94</v>
          </cell>
          <cell r="C3491">
            <v>12.19</v>
          </cell>
          <cell r="D3491">
            <v>9.7899999999999991</v>
          </cell>
          <cell r="E3491">
            <v>10.5</v>
          </cell>
        </row>
        <row r="3492">
          <cell r="A3492">
            <v>43049</v>
          </cell>
          <cell r="B3492">
            <v>10.78</v>
          </cell>
          <cell r="C3492">
            <v>11.58</v>
          </cell>
          <cell r="D3492">
            <v>10.5</v>
          </cell>
          <cell r="E3492">
            <v>11.29</v>
          </cell>
        </row>
        <row r="3493">
          <cell r="A3493">
            <v>43052</v>
          </cell>
          <cell r="B3493">
            <v>11.43</v>
          </cell>
          <cell r="C3493">
            <v>12.18</v>
          </cell>
          <cell r="D3493">
            <v>11</v>
          </cell>
          <cell r="E3493">
            <v>11.5</v>
          </cell>
        </row>
        <row r="3494">
          <cell r="A3494">
            <v>43053</v>
          </cell>
          <cell r="B3494">
            <v>11.53</v>
          </cell>
          <cell r="C3494">
            <v>12.61</v>
          </cell>
          <cell r="D3494">
            <v>11.45</v>
          </cell>
          <cell r="E3494">
            <v>11.59</v>
          </cell>
        </row>
        <row r="3495">
          <cell r="A3495">
            <v>43054</v>
          </cell>
          <cell r="B3495">
            <v>12.52</v>
          </cell>
          <cell r="C3495">
            <v>14.51</v>
          </cell>
          <cell r="D3495">
            <v>12.33</v>
          </cell>
          <cell r="E3495">
            <v>13.13</v>
          </cell>
        </row>
        <row r="3496">
          <cell r="A3496">
            <v>43055</v>
          </cell>
          <cell r="B3496">
            <v>12.47</v>
          </cell>
          <cell r="C3496">
            <v>12.52</v>
          </cell>
          <cell r="D3496">
            <v>11.38</v>
          </cell>
          <cell r="E3496">
            <v>11.76</v>
          </cell>
        </row>
        <row r="3497">
          <cell r="A3497">
            <v>43056</v>
          </cell>
          <cell r="B3497">
            <v>11.75</v>
          </cell>
          <cell r="C3497">
            <v>12.01</v>
          </cell>
          <cell r="D3497">
            <v>11.16</v>
          </cell>
          <cell r="E3497">
            <v>11.43</v>
          </cell>
        </row>
        <row r="3498">
          <cell r="A3498">
            <v>43059</v>
          </cell>
          <cell r="B3498">
            <v>11.96</v>
          </cell>
          <cell r="C3498">
            <v>12.08</v>
          </cell>
          <cell r="D3498">
            <v>10.44</v>
          </cell>
          <cell r="E3498">
            <v>10.65</v>
          </cell>
        </row>
        <row r="3499">
          <cell r="A3499">
            <v>43060</v>
          </cell>
          <cell r="B3499">
            <v>10.74</v>
          </cell>
          <cell r="C3499">
            <v>10.78</v>
          </cell>
          <cell r="D3499">
            <v>9.67</v>
          </cell>
          <cell r="E3499">
            <v>9.73</v>
          </cell>
        </row>
        <row r="3500">
          <cell r="A3500">
            <v>43061</v>
          </cell>
          <cell r="B3500">
            <v>9.6</v>
          </cell>
          <cell r="C3500">
            <v>9.8800000000000008</v>
          </cell>
          <cell r="D3500">
            <v>9.32</v>
          </cell>
          <cell r="E3500">
            <v>9.8800000000000008</v>
          </cell>
        </row>
        <row r="3501">
          <cell r="A3501">
            <v>43063</v>
          </cell>
          <cell r="B3501">
            <v>9.82</v>
          </cell>
          <cell r="C3501">
            <v>9.9600000000000009</v>
          </cell>
          <cell r="D3501">
            <v>8.56</v>
          </cell>
          <cell r="E3501">
            <v>9.67</v>
          </cell>
        </row>
        <row r="3502">
          <cell r="A3502">
            <v>43066</v>
          </cell>
          <cell r="B3502">
            <v>10.07</v>
          </cell>
          <cell r="C3502">
            <v>10.26</v>
          </cell>
          <cell r="D3502">
            <v>9.7899999999999991</v>
          </cell>
          <cell r="E3502">
            <v>9.8699999999999992</v>
          </cell>
        </row>
        <row r="3503">
          <cell r="A3503">
            <v>43067</v>
          </cell>
          <cell r="B3503">
            <v>9.7200000000000006</v>
          </cell>
          <cell r="C3503">
            <v>10.31</v>
          </cell>
          <cell r="D3503">
            <v>9.5299999999999994</v>
          </cell>
          <cell r="E3503">
            <v>10.029999999999999</v>
          </cell>
        </row>
        <row r="3504">
          <cell r="A3504">
            <v>43068</v>
          </cell>
          <cell r="B3504">
            <v>9.91</v>
          </cell>
          <cell r="C3504">
            <v>10.93</v>
          </cell>
          <cell r="D3504">
            <v>9.81</v>
          </cell>
          <cell r="E3504">
            <v>10.7</v>
          </cell>
        </row>
        <row r="3505">
          <cell r="A3505">
            <v>43069</v>
          </cell>
          <cell r="B3505">
            <v>10.49</v>
          </cell>
          <cell r="C3505">
            <v>12.05</v>
          </cell>
          <cell r="D3505">
            <v>10.25</v>
          </cell>
          <cell r="E3505">
            <v>11.28</v>
          </cell>
        </row>
        <row r="3506">
          <cell r="A3506">
            <v>43070</v>
          </cell>
          <cell r="B3506">
            <v>11.19</v>
          </cell>
          <cell r="C3506">
            <v>14.58</v>
          </cell>
          <cell r="D3506">
            <v>10.54</v>
          </cell>
          <cell r="E3506">
            <v>11.43</v>
          </cell>
        </row>
        <row r="3507">
          <cell r="A3507">
            <v>43073</v>
          </cell>
          <cell r="B3507">
            <v>11.05</v>
          </cell>
          <cell r="C3507">
            <v>11.86</v>
          </cell>
          <cell r="D3507">
            <v>10.26</v>
          </cell>
          <cell r="E3507">
            <v>11.68</v>
          </cell>
        </row>
        <row r="3508">
          <cell r="A3508">
            <v>43074</v>
          </cell>
          <cell r="B3508">
            <v>11.38</v>
          </cell>
          <cell r="C3508">
            <v>11.67</v>
          </cell>
          <cell r="D3508">
            <v>10.65</v>
          </cell>
          <cell r="E3508">
            <v>11.33</v>
          </cell>
        </row>
        <row r="3509">
          <cell r="A3509">
            <v>43075</v>
          </cell>
          <cell r="B3509">
            <v>11.63</v>
          </cell>
          <cell r="C3509">
            <v>11.68</v>
          </cell>
          <cell r="D3509">
            <v>10.86</v>
          </cell>
          <cell r="E3509">
            <v>11.02</v>
          </cell>
        </row>
        <row r="3510">
          <cell r="A3510">
            <v>43076</v>
          </cell>
          <cell r="B3510">
            <v>10.9</v>
          </cell>
          <cell r="C3510">
            <v>11.32</v>
          </cell>
          <cell r="D3510">
            <v>10.119999999999999</v>
          </cell>
          <cell r="E3510">
            <v>10.16</v>
          </cell>
        </row>
        <row r="3511">
          <cell r="A3511">
            <v>43077</v>
          </cell>
          <cell r="B3511">
            <v>10</v>
          </cell>
          <cell r="C3511">
            <v>10.06</v>
          </cell>
          <cell r="D3511">
            <v>9.43</v>
          </cell>
          <cell r="E3511">
            <v>9.58</v>
          </cell>
        </row>
        <row r="3512">
          <cell r="A3512">
            <v>43080</v>
          </cell>
          <cell r="B3512">
            <v>9.74</v>
          </cell>
          <cell r="C3512">
            <v>10.08</v>
          </cell>
          <cell r="D3512">
            <v>9.2799999999999994</v>
          </cell>
          <cell r="E3512">
            <v>9.34</v>
          </cell>
        </row>
        <row r="3513">
          <cell r="A3513">
            <v>43081</v>
          </cell>
          <cell r="B3513">
            <v>9.36</v>
          </cell>
          <cell r="C3513">
            <v>9.92</v>
          </cell>
          <cell r="D3513">
            <v>9.2100000000000009</v>
          </cell>
          <cell r="E3513">
            <v>9.92</v>
          </cell>
        </row>
        <row r="3514">
          <cell r="A3514">
            <v>43082</v>
          </cell>
          <cell r="B3514">
            <v>9.7799999999999994</v>
          </cell>
          <cell r="C3514">
            <v>10.210000000000001</v>
          </cell>
          <cell r="D3514">
            <v>9.65</v>
          </cell>
          <cell r="E3514">
            <v>10.18</v>
          </cell>
        </row>
        <row r="3515">
          <cell r="A3515">
            <v>43083</v>
          </cell>
          <cell r="B3515">
            <v>9.98</v>
          </cell>
          <cell r="C3515">
            <v>10.54</v>
          </cell>
          <cell r="D3515">
            <v>9.7799999999999994</v>
          </cell>
          <cell r="E3515">
            <v>10.49</v>
          </cell>
        </row>
        <row r="3516">
          <cell r="A3516">
            <v>43084</v>
          </cell>
          <cell r="B3516">
            <v>10.119999999999999</v>
          </cell>
          <cell r="C3516">
            <v>10.199999999999999</v>
          </cell>
          <cell r="D3516">
            <v>9.2200000000000006</v>
          </cell>
          <cell r="E3516">
            <v>9.42</v>
          </cell>
        </row>
        <row r="3517">
          <cell r="A3517">
            <v>43087</v>
          </cell>
          <cell r="B3517">
            <v>9.4600000000000009</v>
          </cell>
          <cell r="C3517">
            <v>9.89</v>
          </cell>
          <cell r="D3517">
            <v>9.24</v>
          </cell>
          <cell r="E3517">
            <v>9.5299999999999994</v>
          </cell>
        </row>
        <row r="3518">
          <cell r="A3518">
            <v>43088</v>
          </cell>
          <cell r="B3518">
            <v>9.4</v>
          </cell>
          <cell r="C3518">
            <v>10.15</v>
          </cell>
          <cell r="D3518">
            <v>9.18</v>
          </cell>
          <cell r="E3518">
            <v>10.029999999999999</v>
          </cell>
        </row>
        <row r="3519">
          <cell r="A3519">
            <v>43089</v>
          </cell>
          <cell r="B3519">
            <v>9.69</v>
          </cell>
          <cell r="C3519">
            <v>9.85</v>
          </cell>
          <cell r="D3519">
            <v>8.9</v>
          </cell>
          <cell r="E3519">
            <v>9.7200000000000006</v>
          </cell>
        </row>
        <row r="3520">
          <cell r="A3520">
            <v>43090</v>
          </cell>
          <cell r="B3520">
            <v>9.59</v>
          </cell>
          <cell r="C3520">
            <v>9.86</v>
          </cell>
          <cell r="D3520">
            <v>9.1999999999999993</v>
          </cell>
          <cell r="E3520">
            <v>9.6199999999999992</v>
          </cell>
        </row>
        <row r="3521">
          <cell r="A3521">
            <v>43091</v>
          </cell>
          <cell r="B3521">
            <v>9.3699999999999992</v>
          </cell>
          <cell r="C3521">
            <v>10.18</v>
          </cell>
          <cell r="D3521">
            <v>9.35</v>
          </cell>
          <cell r="E3521">
            <v>9.9</v>
          </cell>
        </row>
        <row r="3522">
          <cell r="A3522">
            <v>43095</v>
          </cell>
          <cell r="B3522">
            <v>10.19</v>
          </cell>
          <cell r="C3522">
            <v>10.46</v>
          </cell>
          <cell r="D3522">
            <v>10.130000000000001</v>
          </cell>
          <cell r="E3522">
            <v>10.25</v>
          </cell>
        </row>
        <row r="3523">
          <cell r="A3523">
            <v>43096</v>
          </cell>
          <cell r="B3523">
            <v>10.039999999999999</v>
          </cell>
          <cell r="C3523">
            <v>10.79</v>
          </cell>
          <cell r="D3523">
            <v>9.7100000000000009</v>
          </cell>
          <cell r="E3523">
            <v>10.47</v>
          </cell>
        </row>
        <row r="3524">
          <cell r="A3524">
            <v>43097</v>
          </cell>
          <cell r="B3524">
            <v>10.29</v>
          </cell>
          <cell r="C3524">
            <v>10.44</v>
          </cell>
          <cell r="D3524">
            <v>10.07</v>
          </cell>
          <cell r="E3524">
            <v>10.18</v>
          </cell>
        </row>
        <row r="3525">
          <cell r="A3525">
            <v>43098</v>
          </cell>
          <cell r="B3525">
            <v>10.029999999999999</v>
          </cell>
          <cell r="C3525">
            <v>11.06</v>
          </cell>
          <cell r="D3525">
            <v>9.9499999999999993</v>
          </cell>
          <cell r="E3525">
            <v>11.04</v>
          </cell>
        </row>
        <row r="3526">
          <cell r="A3526">
            <v>43102</v>
          </cell>
          <cell r="B3526">
            <v>10.95</v>
          </cell>
          <cell r="C3526">
            <v>11.07</v>
          </cell>
          <cell r="D3526">
            <v>9.52</v>
          </cell>
          <cell r="E3526">
            <v>9.77</v>
          </cell>
        </row>
        <row r="3527">
          <cell r="A3527">
            <v>43103</v>
          </cell>
          <cell r="B3527">
            <v>9.56</v>
          </cell>
          <cell r="C3527">
            <v>9.65</v>
          </cell>
          <cell r="D3527">
            <v>8.94</v>
          </cell>
          <cell r="E3527">
            <v>9.15</v>
          </cell>
        </row>
        <row r="3528">
          <cell r="A3528">
            <v>43104</v>
          </cell>
          <cell r="B3528">
            <v>9.01</v>
          </cell>
          <cell r="C3528">
            <v>9.31</v>
          </cell>
          <cell r="D3528">
            <v>8.92</v>
          </cell>
          <cell r="E3528">
            <v>9.2200000000000006</v>
          </cell>
        </row>
        <row r="3529">
          <cell r="A3529">
            <v>43105</v>
          </cell>
          <cell r="B3529">
            <v>9.1</v>
          </cell>
          <cell r="C3529">
            <v>9.5399999999999991</v>
          </cell>
          <cell r="D3529">
            <v>9</v>
          </cell>
          <cell r="E3529">
            <v>9.2200000000000006</v>
          </cell>
        </row>
        <row r="3530">
          <cell r="A3530">
            <v>43108</v>
          </cell>
          <cell r="B3530">
            <v>9.61</v>
          </cell>
          <cell r="C3530">
            <v>9.89</v>
          </cell>
          <cell r="D3530">
            <v>9.32</v>
          </cell>
          <cell r="E3530">
            <v>9.52</v>
          </cell>
        </row>
        <row r="3531">
          <cell r="A3531">
            <v>43109</v>
          </cell>
          <cell r="B3531">
            <v>9.41</v>
          </cell>
          <cell r="C3531">
            <v>10.09</v>
          </cell>
          <cell r="D3531">
            <v>9.3699999999999992</v>
          </cell>
          <cell r="E3531">
            <v>10.08</v>
          </cell>
        </row>
        <row r="3532">
          <cell r="A3532">
            <v>43110</v>
          </cell>
          <cell r="B3532">
            <v>10.11</v>
          </cell>
          <cell r="C3532">
            <v>10.85</v>
          </cell>
          <cell r="D3532">
            <v>9.82</v>
          </cell>
          <cell r="E3532">
            <v>9.82</v>
          </cell>
        </row>
        <row r="3533">
          <cell r="A3533">
            <v>43111</v>
          </cell>
          <cell r="B3533">
            <v>9.69</v>
          </cell>
          <cell r="C3533">
            <v>10.02</v>
          </cell>
          <cell r="D3533">
            <v>9.6199999999999992</v>
          </cell>
          <cell r="E3533">
            <v>9.8800000000000008</v>
          </cell>
        </row>
        <row r="3534">
          <cell r="A3534">
            <v>43112</v>
          </cell>
          <cell r="B3534">
            <v>9.74</v>
          </cell>
          <cell r="C3534">
            <v>10.31</v>
          </cell>
          <cell r="D3534">
            <v>9.5399999999999991</v>
          </cell>
          <cell r="E3534">
            <v>10.16</v>
          </cell>
        </row>
        <row r="3535">
          <cell r="A3535">
            <v>43116</v>
          </cell>
          <cell r="B3535">
            <v>10.42</v>
          </cell>
          <cell r="C3535">
            <v>12.41</v>
          </cell>
          <cell r="D3535">
            <v>10.4</v>
          </cell>
          <cell r="E3535">
            <v>11.66</v>
          </cell>
        </row>
        <row r="3536">
          <cell r="A3536">
            <v>43117</v>
          </cell>
          <cell r="B3536">
            <v>11.35</v>
          </cell>
          <cell r="C3536">
            <v>12.81</v>
          </cell>
          <cell r="D3536">
            <v>11.18</v>
          </cell>
          <cell r="E3536">
            <v>11.91</v>
          </cell>
        </row>
        <row r="3537">
          <cell r="A3537">
            <v>43118</v>
          </cell>
          <cell r="B3537">
            <v>12.01</v>
          </cell>
          <cell r="C3537">
            <v>12.4</v>
          </cell>
          <cell r="D3537">
            <v>11.62</v>
          </cell>
          <cell r="E3537">
            <v>12.22</v>
          </cell>
        </row>
        <row r="3538">
          <cell r="A3538">
            <v>43119</v>
          </cell>
          <cell r="B3538">
            <v>12.3</v>
          </cell>
          <cell r="C3538">
            <v>12.33</v>
          </cell>
          <cell r="D3538">
            <v>11.18</v>
          </cell>
          <cell r="E3538">
            <v>11.27</v>
          </cell>
        </row>
        <row r="3539">
          <cell r="A3539">
            <v>43122</v>
          </cell>
          <cell r="B3539">
            <v>11.59</v>
          </cell>
          <cell r="C3539">
            <v>11.62</v>
          </cell>
          <cell r="D3539">
            <v>10.84</v>
          </cell>
          <cell r="E3539">
            <v>11.03</v>
          </cell>
        </row>
        <row r="3540">
          <cell r="A3540">
            <v>43123</v>
          </cell>
          <cell r="B3540">
            <v>10.77</v>
          </cell>
          <cell r="C3540">
            <v>11.57</v>
          </cell>
          <cell r="D3540">
            <v>10.76</v>
          </cell>
          <cell r="E3540">
            <v>11.1</v>
          </cell>
        </row>
        <row r="3541">
          <cell r="A3541">
            <v>43124</v>
          </cell>
          <cell r="B3541">
            <v>11</v>
          </cell>
          <cell r="C3541">
            <v>12.19</v>
          </cell>
          <cell r="D3541">
            <v>10.89</v>
          </cell>
          <cell r="E3541">
            <v>11.47</v>
          </cell>
        </row>
        <row r="3542">
          <cell r="A3542">
            <v>43125</v>
          </cell>
          <cell r="B3542">
            <v>11.27</v>
          </cell>
          <cell r="C3542">
            <v>12.01</v>
          </cell>
          <cell r="D3542">
            <v>11.2</v>
          </cell>
          <cell r="E3542">
            <v>11.58</v>
          </cell>
        </row>
        <row r="3543">
          <cell r="A3543">
            <v>43126</v>
          </cell>
          <cell r="B3543">
            <v>11.4</v>
          </cell>
          <cell r="C3543">
            <v>11.6</v>
          </cell>
          <cell r="D3543">
            <v>11.08</v>
          </cell>
          <cell r="E3543">
            <v>11.08</v>
          </cell>
        </row>
        <row r="3544">
          <cell r="A3544">
            <v>43129</v>
          </cell>
          <cell r="B3544">
            <v>11.71</v>
          </cell>
          <cell r="C3544">
            <v>13.84</v>
          </cell>
          <cell r="D3544">
            <v>11.68</v>
          </cell>
          <cell r="E3544">
            <v>13.84</v>
          </cell>
        </row>
        <row r="3545">
          <cell r="A3545">
            <v>43130</v>
          </cell>
          <cell r="B3545">
            <v>13.93</v>
          </cell>
          <cell r="C3545">
            <v>15.42</v>
          </cell>
          <cell r="D3545">
            <v>13.88</v>
          </cell>
          <cell r="E3545">
            <v>14.79</v>
          </cell>
        </row>
        <row r="3546">
          <cell r="A3546">
            <v>43131</v>
          </cell>
          <cell r="B3546">
            <v>14.23</v>
          </cell>
          <cell r="C3546">
            <v>14.44</v>
          </cell>
          <cell r="D3546">
            <v>13.41</v>
          </cell>
          <cell r="E3546">
            <v>13.54</v>
          </cell>
        </row>
        <row r="3547">
          <cell r="A3547">
            <v>43132</v>
          </cell>
          <cell r="B3547">
            <v>13.05</v>
          </cell>
          <cell r="C3547">
            <v>14.3</v>
          </cell>
          <cell r="D3547">
            <v>12.5</v>
          </cell>
          <cell r="E3547">
            <v>13.47</v>
          </cell>
        </row>
        <row r="3548">
          <cell r="A3548">
            <v>43133</v>
          </cell>
          <cell r="B3548">
            <v>13.64</v>
          </cell>
          <cell r="C3548">
            <v>17.860001</v>
          </cell>
          <cell r="D3548">
            <v>13.64</v>
          </cell>
          <cell r="E3548">
            <v>17.309999000000001</v>
          </cell>
        </row>
        <row r="3549">
          <cell r="A3549">
            <v>43136</v>
          </cell>
          <cell r="B3549">
            <v>18.440000999999999</v>
          </cell>
          <cell r="C3549">
            <v>38.799999</v>
          </cell>
          <cell r="D3549">
            <v>16.799999</v>
          </cell>
          <cell r="E3549">
            <v>37.32</v>
          </cell>
        </row>
        <row r="3550">
          <cell r="A3550">
            <v>43137</v>
          </cell>
          <cell r="B3550">
            <v>37.32</v>
          </cell>
          <cell r="C3550">
            <v>50.299999</v>
          </cell>
          <cell r="D3550">
            <v>22.42</v>
          </cell>
          <cell r="E3550">
            <v>29.98</v>
          </cell>
        </row>
        <row r="3551">
          <cell r="A3551">
            <v>43138</v>
          </cell>
          <cell r="B3551">
            <v>31.379999000000002</v>
          </cell>
          <cell r="C3551">
            <v>31.639999</v>
          </cell>
          <cell r="D3551">
            <v>21.17</v>
          </cell>
          <cell r="E3551">
            <v>27.73</v>
          </cell>
        </row>
        <row r="3552">
          <cell r="A3552">
            <v>43139</v>
          </cell>
          <cell r="B3552">
            <v>27.290001</v>
          </cell>
          <cell r="C3552">
            <v>36.169998</v>
          </cell>
          <cell r="D3552">
            <v>24.41</v>
          </cell>
          <cell r="E3552">
            <v>33.459999000000003</v>
          </cell>
        </row>
        <row r="3553">
          <cell r="A3553">
            <v>43140</v>
          </cell>
          <cell r="B3553">
            <v>32.18</v>
          </cell>
          <cell r="C3553">
            <v>41.060001</v>
          </cell>
          <cell r="D3553">
            <v>27.73</v>
          </cell>
          <cell r="E3553">
            <v>29.059999000000001</v>
          </cell>
        </row>
        <row r="3554">
          <cell r="A3554">
            <v>43143</v>
          </cell>
          <cell r="B3554">
            <v>27.25</v>
          </cell>
          <cell r="C3554">
            <v>29.700001</v>
          </cell>
          <cell r="D3554">
            <v>24.42</v>
          </cell>
          <cell r="E3554">
            <v>25.610001</v>
          </cell>
        </row>
        <row r="3555">
          <cell r="A3555">
            <v>43144</v>
          </cell>
          <cell r="B3555">
            <v>26.940000999999999</v>
          </cell>
          <cell r="C3555">
            <v>27.82</v>
          </cell>
          <cell r="D3555">
            <v>24.469999000000001</v>
          </cell>
          <cell r="E3555">
            <v>24.969999000000001</v>
          </cell>
        </row>
        <row r="3556">
          <cell r="A3556">
            <v>43145</v>
          </cell>
          <cell r="B3556">
            <v>23.48</v>
          </cell>
          <cell r="C3556">
            <v>25.719999000000001</v>
          </cell>
          <cell r="D3556">
            <v>18.989999999999998</v>
          </cell>
          <cell r="E3556">
            <v>19.260000000000002</v>
          </cell>
        </row>
        <row r="3557">
          <cell r="A3557">
            <v>43146</v>
          </cell>
          <cell r="B3557">
            <v>18.389999</v>
          </cell>
          <cell r="C3557">
            <v>20.66</v>
          </cell>
          <cell r="D3557">
            <v>17.600000000000001</v>
          </cell>
          <cell r="E3557">
            <v>19.129999000000002</v>
          </cell>
        </row>
        <row r="3558">
          <cell r="A3558">
            <v>43147</v>
          </cell>
          <cell r="B3558">
            <v>18.739999999999998</v>
          </cell>
          <cell r="C3558">
            <v>20.99</v>
          </cell>
          <cell r="D3558">
            <v>17.440000999999999</v>
          </cell>
          <cell r="E3558">
            <v>19.459999</v>
          </cell>
        </row>
        <row r="3559">
          <cell r="A3559">
            <v>43151</v>
          </cell>
          <cell r="B3559">
            <v>20.530000999999999</v>
          </cell>
          <cell r="C3559">
            <v>21.610001</v>
          </cell>
          <cell r="D3559">
            <v>19.75</v>
          </cell>
          <cell r="E3559">
            <v>20.6</v>
          </cell>
        </row>
        <row r="3560">
          <cell r="A3560">
            <v>43152</v>
          </cell>
          <cell r="B3560">
            <v>20.76</v>
          </cell>
          <cell r="C3560">
            <v>21.040001</v>
          </cell>
          <cell r="D3560">
            <v>16.969999000000001</v>
          </cell>
          <cell r="E3560">
            <v>20.02</v>
          </cell>
        </row>
        <row r="3561">
          <cell r="A3561">
            <v>43153</v>
          </cell>
          <cell r="B3561">
            <v>20.57</v>
          </cell>
          <cell r="C3561">
            <v>20.610001</v>
          </cell>
          <cell r="D3561">
            <v>18.07</v>
          </cell>
          <cell r="E3561">
            <v>18.719999000000001</v>
          </cell>
        </row>
        <row r="3562">
          <cell r="A3562">
            <v>43154</v>
          </cell>
          <cell r="B3562">
            <v>17.959999</v>
          </cell>
          <cell r="C3562">
            <v>18.799999</v>
          </cell>
          <cell r="D3562">
            <v>16.469999000000001</v>
          </cell>
          <cell r="E3562">
            <v>16.489999999999998</v>
          </cell>
        </row>
        <row r="3563">
          <cell r="A3563">
            <v>43157</v>
          </cell>
          <cell r="B3563">
            <v>16.530000999999999</v>
          </cell>
          <cell r="C3563">
            <v>16.940000999999999</v>
          </cell>
          <cell r="D3563">
            <v>15.8</v>
          </cell>
          <cell r="E3563">
            <v>15.8</v>
          </cell>
        </row>
        <row r="3564">
          <cell r="A3564">
            <v>43158</v>
          </cell>
          <cell r="B3564">
            <v>15.83</v>
          </cell>
          <cell r="C3564">
            <v>18.98</v>
          </cell>
          <cell r="D3564">
            <v>15.29</v>
          </cell>
          <cell r="E3564">
            <v>18.59</v>
          </cell>
        </row>
        <row r="3565">
          <cell r="A3565">
            <v>43159</v>
          </cell>
          <cell r="B3565">
            <v>18.079999999999998</v>
          </cell>
          <cell r="C3565">
            <v>20.440000999999999</v>
          </cell>
          <cell r="D3565">
            <v>15.65</v>
          </cell>
          <cell r="E3565">
            <v>19.850000000000001</v>
          </cell>
        </row>
        <row r="3566">
          <cell r="A3566">
            <v>43160</v>
          </cell>
          <cell r="B3566">
            <v>19.959999</v>
          </cell>
          <cell r="C3566">
            <v>25.299999</v>
          </cell>
          <cell r="D3566">
            <v>19.57</v>
          </cell>
          <cell r="E3566">
            <v>22.469999000000001</v>
          </cell>
        </row>
        <row r="3567">
          <cell r="A3567">
            <v>43161</v>
          </cell>
          <cell r="B3567">
            <v>22.469999000000001</v>
          </cell>
          <cell r="C3567">
            <v>26.219999000000001</v>
          </cell>
          <cell r="D3567">
            <v>19.360001</v>
          </cell>
          <cell r="E3567">
            <v>19.59</v>
          </cell>
        </row>
        <row r="3568">
          <cell r="A3568">
            <v>43164</v>
          </cell>
          <cell r="B3568">
            <v>21.549999</v>
          </cell>
          <cell r="C3568">
            <v>21.57</v>
          </cell>
          <cell r="D3568">
            <v>17.940000999999999</v>
          </cell>
          <cell r="E3568">
            <v>18.73</v>
          </cell>
        </row>
        <row r="3569">
          <cell r="A3569">
            <v>43165</v>
          </cell>
          <cell r="B3569">
            <v>18.25</v>
          </cell>
          <cell r="C3569">
            <v>19.639999</v>
          </cell>
          <cell r="D3569">
            <v>17.68</v>
          </cell>
          <cell r="E3569">
            <v>18.360001</v>
          </cell>
        </row>
        <row r="3570">
          <cell r="A3570">
            <v>43166</v>
          </cell>
          <cell r="B3570">
            <v>20.110001</v>
          </cell>
          <cell r="C3570">
            <v>20.49</v>
          </cell>
          <cell r="D3570">
            <v>17.52</v>
          </cell>
          <cell r="E3570">
            <v>17.760000000000002</v>
          </cell>
        </row>
        <row r="3571">
          <cell r="A3571">
            <v>43167</v>
          </cell>
          <cell r="B3571">
            <v>17.559999000000001</v>
          </cell>
          <cell r="C3571">
            <v>17.68</v>
          </cell>
          <cell r="D3571">
            <v>14.91</v>
          </cell>
          <cell r="E3571">
            <v>16.540001</v>
          </cell>
        </row>
        <row r="3572">
          <cell r="A3572">
            <v>43168</v>
          </cell>
          <cell r="B3572">
            <v>16.41</v>
          </cell>
          <cell r="C3572">
            <v>16.75</v>
          </cell>
          <cell r="D3572">
            <v>13.31</v>
          </cell>
          <cell r="E3572">
            <v>14.64</v>
          </cell>
        </row>
        <row r="3573">
          <cell r="A3573">
            <v>43171</v>
          </cell>
          <cell r="B3573">
            <v>15.28</v>
          </cell>
          <cell r="C3573">
            <v>16.350000000000001</v>
          </cell>
          <cell r="D3573">
            <v>15.18</v>
          </cell>
          <cell r="E3573">
            <v>15.78</v>
          </cell>
        </row>
        <row r="3574">
          <cell r="A3574">
            <v>43172</v>
          </cell>
          <cell r="B3574">
            <v>15.7</v>
          </cell>
          <cell r="C3574">
            <v>16.98</v>
          </cell>
          <cell r="D3574">
            <v>15.03</v>
          </cell>
          <cell r="E3574">
            <v>16.350000000000001</v>
          </cell>
        </row>
        <row r="3575">
          <cell r="A3575">
            <v>43173</v>
          </cell>
          <cell r="B3575">
            <v>16.59</v>
          </cell>
          <cell r="C3575">
            <v>17.59</v>
          </cell>
          <cell r="D3575">
            <v>14.94</v>
          </cell>
          <cell r="E3575">
            <v>17.23</v>
          </cell>
        </row>
        <row r="3576">
          <cell r="A3576">
            <v>43174</v>
          </cell>
          <cell r="B3576">
            <v>16.989999999999998</v>
          </cell>
          <cell r="C3576">
            <v>17.41</v>
          </cell>
          <cell r="D3576">
            <v>15.96</v>
          </cell>
          <cell r="E3576">
            <v>16.59</v>
          </cell>
        </row>
        <row r="3577">
          <cell r="A3577">
            <v>43175</v>
          </cell>
          <cell r="B3577">
            <v>16.600000000000001</v>
          </cell>
          <cell r="C3577">
            <v>16.719999000000001</v>
          </cell>
          <cell r="D3577">
            <v>15.23</v>
          </cell>
          <cell r="E3577">
            <v>15.8</v>
          </cell>
        </row>
        <row r="3578">
          <cell r="A3578">
            <v>43178</v>
          </cell>
          <cell r="B3578">
            <v>16.629999000000002</v>
          </cell>
          <cell r="C3578">
            <v>21.870000999999998</v>
          </cell>
          <cell r="D3578">
            <v>16.559999000000001</v>
          </cell>
          <cell r="E3578">
            <v>19.02</v>
          </cell>
        </row>
        <row r="3579">
          <cell r="A3579">
            <v>43179</v>
          </cell>
          <cell r="B3579">
            <v>18.379999000000002</v>
          </cell>
          <cell r="C3579">
            <v>19.309999000000001</v>
          </cell>
          <cell r="D3579">
            <v>18.09</v>
          </cell>
          <cell r="E3579">
            <v>18.200001</v>
          </cell>
        </row>
        <row r="3580">
          <cell r="A3580">
            <v>43180</v>
          </cell>
          <cell r="B3580">
            <v>17.760000000000002</v>
          </cell>
          <cell r="C3580">
            <v>18.370000999999998</v>
          </cell>
          <cell r="D3580">
            <v>16.260000000000002</v>
          </cell>
          <cell r="E3580">
            <v>17.860001</v>
          </cell>
        </row>
        <row r="3581">
          <cell r="A3581">
            <v>43181</v>
          </cell>
          <cell r="B3581">
            <v>18.129999000000002</v>
          </cell>
          <cell r="C3581">
            <v>23.809999000000001</v>
          </cell>
          <cell r="D3581">
            <v>18.120000999999998</v>
          </cell>
          <cell r="E3581">
            <v>23.34</v>
          </cell>
        </row>
        <row r="3582">
          <cell r="A3582">
            <v>43182</v>
          </cell>
          <cell r="B3582">
            <v>24.02</v>
          </cell>
          <cell r="C3582">
            <v>26.01</v>
          </cell>
          <cell r="D3582">
            <v>21.629999000000002</v>
          </cell>
          <cell r="E3582">
            <v>24.870000999999998</v>
          </cell>
        </row>
        <row r="3583">
          <cell r="A3583">
            <v>43185</v>
          </cell>
          <cell r="B3583">
            <v>23.41</v>
          </cell>
          <cell r="C3583">
            <v>24.540001</v>
          </cell>
          <cell r="D3583">
            <v>20.709999</v>
          </cell>
          <cell r="E3583">
            <v>21.030000999999999</v>
          </cell>
        </row>
        <row r="3584">
          <cell r="A3584">
            <v>43186</v>
          </cell>
          <cell r="B3584">
            <v>20.329999999999998</v>
          </cell>
          <cell r="C3584">
            <v>24.059999000000001</v>
          </cell>
          <cell r="D3584">
            <v>19.84</v>
          </cell>
          <cell r="E3584">
            <v>22.5</v>
          </cell>
        </row>
        <row r="3585">
          <cell r="A3585">
            <v>43187</v>
          </cell>
          <cell r="B3585">
            <v>22.52</v>
          </cell>
          <cell r="C3585">
            <v>24.940000999999999</v>
          </cell>
          <cell r="D3585">
            <v>21.709999</v>
          </cell>
          <cell r="E3585">
            <v>22.870000999999998</v>
          </cell>
        </row>
        <row r="3586">
          <cell r="A3586">
            <v>43188</v>
          </cell>
          <cell r="B3586">
            <v>22.870000999999998</v>
          </cell>
          <cell r="C3586">
            <v>23.049999</v>
          </cell>
          <cell r="D3586">
            <v>19.600000000000001</v>
          </cell>
          <cell r="E3586">
            <v>19.969999000000001</v>
          </cell>
        </row>
        <row r="3587">
          <cell r="A3587">
            <v>43192</v>
          </cell>
          <cell r="B3587">
            <v>21.07</v>
          </cell>
          <cell r="C3587">
            <v>25.719999000000001</v>
          </cell>
          <cell r="D3587">
            <v>20.440000999999999</v>
          </cell>
          <cell r="E3587">
            <v>23.620000999999998</v>
          </cell>
        </row>
        <row r="3588">
          <cell r="A3588">
            <v>43193</v>
          </cell>
          <cell r="B3588">
            <v>23.030000999999999</v>
          </cell>
          <cell r="C3588">
            <v>23.379999000000002</v>
          </cell>
          <cell r="D3588">
            <v>20.92</v>
          </cell>
          <cell r="E3588">
            <v>21.1</v>
          </cell>
        </row>
        <row r="3589">
          <cell r="A3589">
            <v>43194</v>
          </cell>
          <cell r="B3589">
            <v>21.68</v>
          </cell>
          <cell r="C3589">
            <v>24.51</v>
          </cell>
          <cell r="D3589">
            <v>19.860001</v>
          </cell>
          <cell r="E3589">
            <v>20.059999000000001</v>
          </cell>
        </row>
        <row r="3590">
          <cell r="A3590">
            <v>43195</v>
          </cell>
          <cell r="B3590">
            <v>19.760000000000002</v>
          </cell>
          <cell r="C3590">
            <v>20.209999</v>
          </cell>
          <cell r="D3590">
            <v>18.57</v>
          </cell>
          <cell r="E3590">
            <v>18.940000999999999</v>
          </cell>
        </row>
        <row r="3591">
          <cell r="A3591">
            <v>43196</v>
          </cell>
          <cell r="B3591">
            <v>20.329999999999998</v>
          </cell>
          <cell r="C3591">
            <v>23.120000999999998</v>
          </cell>
          <cell r="D3591">
            <v>18.600000000000001</v>
          </cell>
          <cell r="E3591">
            <v>21.49</v>
          </cell>
        </row>
        <row r="3592">
          <cell r="A3592">
            <v>43199</v>
          </cell>
          <cell r="B3592">
            <v>21.27</v>
          </cell>
          <cell r="C3592">
            <v>22.02</v>
          </cell>
          <cell r="D3592">
            <v>20.34</v>
          </cell>
          <cell r="E3592">
            <v>21.77</v>
          </cell>
        </row>
        <row r="3593">
          <cell r="A3593">
            <v>43200</v>
          </cell>
          <cell r="B3593">
            <v>20.51</v>
          </cell>
          <cell r="C3593">
            <v>21.68</v>
          </cell>
          <cell r="D3593">
            <v>20.239999999999998</v>
          </cell>
          <cell r="E3593">
            <v>20.469999000000001</v>
          </cell>
        </row>
        <row r="3594">
          <cell r="A3594">
            <v>43201</v>
          </cell>
          <cell r="B3594">
            <v>20.950001</v>
          </cell>
          <cell r="C3594">
            <v>21.66</v>
          </cell>
          <cell r="D3594">
            <v>19.639999</v>
          </cell>
          <cell r="E3594">
            <v>20.239999999999998</v>
          </cell>
        </row>
        <row r="3595">
          <cell r="A3595">
            <v>43202</v>
          </cell>
          <cell r="B3595">
            <v>19.829999999999998</v>
          </cell>
          <cell r="C3595">
            <v>19.920000000000002</v>
          </cell>
          <cell r="D3595">
            <v>18.16</v>
          </cell>
          <cell r="E3595">
            <v>18.489999999999998</v>
          </cell>
        </row>
        <row r="3596">
          <cell r="A3596">
            <v>43203</v>
          </cell>
          <cell r="B3596">
            <v>18.27</v>
          </cell>
          <cell r="C3596">
            <v>18.450001</v>
          </cell>
          <cell r="D3596">
            <v>17.260000000000002</v>
          </cell>
          <cell r="E3596">
            <v>17.41</v>
          </cell>
        </row>
        <row r="3597">
          <cell r="A3597">
            <v>43206</v>
          </cell>
          <cell r="B3597">
            <v>17.59</v>
          </cell>
          <cell r="C3597">
            <v>17.66</v>
          </cell>
          <cell r="D3597">
            <v>16.379999000000002</v>
          </cell>
          <cell r="E3597">
            <v>16.559999000000001</v>
          </cell>
        </row>
        <row r="3598">
          <cell r="A3598">
            <v>43207</v>
          </cell>
          <cell r="B3598">
            <v>16.16</v>
          </cell>
          <cell r="C3598">
            <v>16.27</v>
          </cell>
          <cell r="D3598">
            <v>14.57</v>
          </cell>
          <cell r="E3598">
            <v>15.25</v>
          </cell>
        </row>
        <row r="3599">
          <cell r="A3599">
            <v>43208</v>
          </cell>
          <cell r="B3599">
            <v>15.3</v>
          </cell>
          <cell r="C3599">
            <v>16.899999999999999</v>
          </cell>
          <cell r="D3599">
            <v>14.95</v>
          </cell>
          <cell r="E3599">
            <v>15.6</v>
          </cell>
        </row>
        <row r="3600">
          <cell r="A3600">
            <v>43209</v>
          </cell>
          <cell r="B3600">
            <v>15.55</v>
          </cell>
          <cell r="C3600">
            <v>16.920000000000002</v>
          </cell>
          <cell r="D3600">
            <v>15.16</v>
          </cell>
          <cell r="E3600">
            <v>15.96</v>
          </cell>
        </row>
        <row r="3601">
          <cell r="A3601">
            <v>43210</v>
          </cell>
          <cell r="B3601">
            <v>16.16</v>
          </cell>
          <cell r="C3601">
            <v>17.5</v>
          </cell>
          <cell r="D3601">
            <v>15.19</v>
          </cell>
          <cell r="E3601">
            <v>16.879999000000002</v>
          </cell>
        </row>
        <row r="3602">
          <cell r="A3602">
            <v>43213</v>
          </cell>
          <cell r="B3602">
            <v>17.290001</v>
          </cell>
          <cell r="C3602">
            <v>17.559999000000001</v>
          </cell>
          <cell r="D3602">
            <v>15.79</v>
          </cell>
          <cell r="E3602">
            <v>16.34</v>
          </cell>
        </row>
        <row r="3603">
          <cell r="A3603">
            <v>43214</v>
          </cell>
          <cell r="B3603">
            <v>16.16</v>
          </cell>
          <cell r="C3603">
            <v>19.66</v>
          </cell>
          <cell r="D3603">
            <v>15.37</v>
          </cell>
          <cell r="E3603">
            <v>18.02</v>
          </cell>
        </row>
        <row r="3604">
          <cell r="A3604">
            <v>43215</v>
          </cell>
          <cell r="B3604">
            <v>18.139999</v>
          </cell>
          <cell r="C3604">
            <v>19.84</v>
          </cell>
          <cell r="D3604">
            <v>17.75</v>
          </cell>
          <cell r="E3604">
            <v>17.84</v>
          </cell>
        </row>
        <row r="3605">
          <cell r="A3605">
            <v>43216</v>
          </cell>
          <cell r="B3605">
            <v>18.07</v>
          </cell>
          <cell r="C3605">
            <v>18.120000999999998</v>
          </cell>
          <cell r="D3605">
            <v>16.239999999999998</v>
          </cell>
          <cell r="E3605">
            <v>16.239999999999998</v>
          </cell>
        </row>
        <row r="3606">
          <cell r="A3606">
            <v>43217</v>
          </cell>
          <cell r="B3606">
            <v>16.219999000000001</v>
          </cell>
          <cell r="C3606">
            <v>16.77</v>
          </cell>
          <cell r="D3606">
            <v>15.25</v>
          </cell>
          <cell r="E3606">
            <v>15.41</v>
          </cell>
        </row>
        <row r="3607">
          <cell r="A3607">
            <v>43220</v>
          </cell>
          <cell r="B3607">
            <v>15.31</v>
          </cell>
          <cell r="C3607">
            <v>16.350000000000001</v>
          </cell>
          <cell r="D3607">
            <v>15.13</v>
          </cell>
          <cell r="E3607">
            <v>15.93</v>
          </cell>
        </row>
        <row r="3608">
          <cell r="A3608">
            <v>43221</v>
          </cell>
          <cell r="B3608">
            <v>16</v>
          </cell>
          <cell r="C3608">
            <v>16.82</v>
          </cell>
          <cell r="D3608">
            <v>15.42</v>
          </cell>
          <cell r="E3608">
            <v>15.49</v>
          </cell>
        </row>
        <row r="3609">
          <cell r="A3609">
            <v>43222</v>
          </cell>
          <cell r="B3609">
            <v>15.48</v>
          </cell>
          <cell r="C3609">
            <v>15.97</v>
          </cell>
          <cell r="D3609">
            <v>14.75</v>
          </cell>
          <cell r="E3609">
            <v>15.97</v>
          </cell>
        </row>
        <row r="3610">
          <cell r="A3610">
            <v>43223</v>
          </cell>
          <cell r="B3610">
            <v>15.78</v>
          </cell>
          <cell r="C3610">
            <v>18.66</v>
          </cell>
          <cell r="D3610">
            <v>15.43</v>
          </cell>
          <cell r="E3610">
            <v>15.9</v>
          </cell>
        </row>
        <row r="3611">
          <cell r="A3611">
            <v>43224</v>
          </cell>
          <cell r="B3611">
            <v>15.94</v>
          </cell>
          <cell r="C3611">
            <v>16.920000000000002</v>
          </cell>
          <cell r="D3611">
            <v>10.91</v>
          </cell>
          <cell r="E3611">
            <v>14.77</v>
          </cell>
        </row>
        <row r="3612">
          <cell r="A3612">
            <v>43227</v>
          </cell>
          <cell r="B3612">
            <v>15.05</v>
          </cell>
          <cell r="C3612">
            <v>15.27</v>
          </cell>
          <cell r="D3612">
            <v>14.51</v>
          </cell>
          <cell r="E3612">
            <v>14.75</v>
          </cell>
        </row>
        <row r="3613">
          <cell r="A3613">
            <v>43228</v>
          </cell>
          <cell r="B3613">
            <v>14.53</v>
          </cell>
          <cell r="C3613">
            <v>15.56</v>
          </cell>
          <cell r="D3613">
            <v>14.52</v>
          </cell>
          <cell r="E3613">
            <v>14.71</v>
          </cell>
        </row>
        <row r="3614">
          <cell r="A3614">
            <v>43229</v>
          </cell>
          <cell r="B3614">
            <v>14.54</v>
          </cell>
          <cell r="C3614">
            <v>14.63</v>
          </cell>
          <cell r="D3614">
            <v>13.38</v>
          </cell>
          <cell r="E3614">
            <v>13.42</v>
          </cell>
        </row>
        <row r="3615">
          <cell r="A3615">
            <v>43230</v>
          </cell>
          <cell r="B3615">
            <v>13.36</v>
          </cell>
          <cell r="C3615">
            <v>13.63</v>
          </cell>
          <cell r="D3615">
            <v>12.92</v>
          </cell>
          <cell r="E3615">
            <v>13.23</v>
          </cell>
        </row>
        <row r="3616">
          <cell r="A3616">
            <v>43231</v>
          </cell>
          <cell r="B3616">
            <v>13.22</v>
          </cell>
          <cell r="C3616">
            <v>13.44</v>
          </cell>
          <cell r="D3616">
            <v>12.65</v>
          </cell>
          <cell r="E3616">
            <v>12.65</v>
          </cell>
        </row>
        <row r="3617">
          <cell r="A3617">
            <v>43234</v>
          </cell>
          <cell r="B3617">
            <v>13.09</v>
          </cell>
          <cell r="C3617">
            <v>13.28</v>
          </cell>
          <cell r="D3617">
            <v>12.81</v>
          </cell>
          <cell r="E3617">
            <v>12.93</v>
          </cell>
        </row>
        <row r="3618">
          <cell r="A3618">
            <v>43235</v>
          </cell>
          <cell r="B3618">
            <v>13.13</v>
          </cell>
          <cell r="C3618">
            <v>15.01</v>
          </cell>
          <cell r="D3618">
            <v>12.5</v>
          </cell>
          <cell r="E3618">
            <v>14.63</v>
          </cell>
        </row>
        <row r="3619">
          <cell r="A3619">
            <v>43236</v>
          </cell>
          <cell r="B3619">
            <v>14.38</v>
          </cell>
          <cell r="C3619">
            <v>14.91</v>
          </cell>
          <cell r="D3619">
            <v>13.21</v>
          </cell>
          <cell r="E3619">
            <v>13.42</v>
          </cell>
        </row>
        <row r="3620">
          <cell r="A3620">
            <v>43237</v>
          </cell>
          <cell r="B3620">
            <v>13.54</v>
          </cell>
          <cell r="C3620">
            <v>13.86</v>
          </cell>
          <cell r="D3620">
            <v>12.65</v>
          </cell>
          <cell r="E3620">
            <v>13.43</v>
          </cell>
        </row>
        <row r="3621">
          <cell r="A3621">
            <v>43238</v>
          </cell>
          <cell r="B3621">
            <v>13.18</v>
          </cell>
          <cell r="C3621">
            <v>13.87</v>
          </cell>
          <cell r="D3621">
            <v>13.06</v>
          </cell>
          <cell r="E3621">
            <v>13.42</v>
          </cell>
        </row>
        <row r="3622">
          <cell r="A3622">
            <v>43241</v>
          </cell>
          <cell r="B3622">
            <v>12.99</v>
          </cell>
          <cell r="C3622">
            <v>13.59</v>
          </cell>
          <cell r="D3622">
            <v>12.78</v>
          </cell>
          <cell r="E3622">
            <v>13.08</v>
          </cell>
        </row>
        <row r="3623">
          <cell r="A3623">
            <v>43242</v>
          </cell>
          <cell r="B3623">
            <v>13.03</v>
          </cell>
          <cell r="C3623">
            <v>13.42</v>
          </cell>
          <cell r="D3623">
            <v>12.77</v>
          </cell>
          <cell r="E3623">
            <v>13.22</v>
          </cell>
        </row>
        <row r="3624">
          <cell r="A3624">
            <v>43243</v>
          </cell>
          <cell r="B3624">
            <v>13.5</v>
          </cell>
          <cell r="C3624">
            <v>14.6</v>
          </cell>
          <cell r="D3624">
            <v>12.49</v>
          </cell>
          <cell r="E3624">
            <v>12.58</v>
          </cell>
        </row>
        <row r="3625">
          <cell r="A3625">
            <v>43244</v>
          </cell>
          <cell r="B3625">
            <v>12.73</v>
          </cell>
          <cell r="C3625">
            <v>14.24</v>
          </cell>
          <cell r="D3625">
            <v>12.53</v>
          </cell>
          <cell r="E3625">
            <v>12.53</v>
          </cell>
        </row>
        <row r="3626">
          <cell r="A3626">
            <v>43245</v>
          </cell>
          <cell r="B3626">
            <v>12.44</v>
          </cell>
          <cell r="C3626">
            <v>13.52</v>
          </cell>
          <cell r="D3626">
            <v>12.29</v>
          </cell>
          <cell r="E3626">
            <v>13.22</v>
          </cell>
        </row>
        <row r="3627">
          <cell r="A3627">
            <v>43249</v>
          </cell>
          <cell r="B3627">
            <v>14.39</v>
          </cell>
          <cell r="C3627">
            <v>18.780000999999999</v>
          </cell>
          <cell r="D3627">
            <v>14.39</v>
          </cell>
          <cell r="E3627">
            <v>17.02</v>
          </cell>
        </row>
        <row r="3628">
          <cell r="A3628">
            <v>43250</v>
          </cell>
          <cell r="B3628">
            <v>16.600000000000001</v>
          </cell>
          <cell r="C3628">
            <v>16.639999</v>
          </cell>
          <cell r="D3628">
            <v>14.65</v>
          </cell>
          <cell r="E3628">
            <v>14.94</v>
          </cell>
        </row>
        <row r="3629">
          <cell r="A3629">
            <v>43251</v>
          </cell>
          <cell r="B3629">
            <v>14.93</v>
          </cell>
          <cell r="C3629">
            <v>16.290001</v>
          </cell>
          <cell r="D3629">
            <v>14.2</v>
          </cell>
          <cell r="E3629">
            <v>15.43</v>
          </cell>
        </row>
        <row r="3630">
          <cell r="A3630">
            <v>43252</v>
          </cell>
          <cell r="B3630">
            <v>14.92</v>
          </cell>
          <cell r="C3630">
            <v>14.93</v>
          </cell>
          <cell r="D3630">
            <v>13.37</v>
          </cell>
          <cell r="E3630">
            <v>13.46</v>
          </cell>
        </row>
        <row r="3631">
          <cell r="A3631">
            <v>43255</v>
          </cell>
          <cell r="B3631">
            <v>13.91</v>
          </cell>
          <cell r="C3631">
            <v>13.91</v>
          </cell>
          <cell r="D3631">
            <v>12.69</v>
          </cell>
          <cell r="E3631">
            <v>12.74</v>
          </cell>
        </row>
        <row r="3632">
          <cell r="A3632">
            <v>43256</v>
          </cell>
          <cell r="B3632">
            <v>12.91</v>
          </cell>
          <cell r="C3632">
            <v>13.34</v>
          </cell>
          <cell r="D3632">
            <v>12.3</v>
          </cell>
          <cell r="E3632">
            <v>12.4</v>
          </cell>
        </row>
        <row r="3633">
          <cell r="A3633">
            <v>43257</v>
          </cell>
          <cell r="B3633">
            <v>12.1</v>
          </cell>
          <cell r="C3633">
            <v>12.56</v>
          </cell>
          <cell r="D3633">
            <v>11.62</v>
          </cell>
          <cell r="E3633">
            <v>11.64</v>
          </cell>
        </row>
        <row r="3634">
          <cell r="A3634">
            <v>43258</v>
          </cell>
          <cell r="B3634">
            <v>11.66</v>
          </cell>
          <cell r="C3634">
            <v>13.28</v>
          </cell>
          <cell r="D3634">
            <v>11.22</v>
          </cell>
          <cell r="E3634">
            <v>12.13</v>
          </cell>
        </row>
        <row r="3635">
          <cell r="A3635">
            <v>43259</v>
          </cell>
          <cell r="B3635">
            <v>12.54</v>
          </cell>
          <cell r="C3635">
            <v>13.31</v>
          </cell>
          <cell r="D3635">
            <v>12.09</v>
          </cell>
          <cell r="E3635">
            <v>12.18</v>
          </cell>
        </row>
        <row r="3636">
          <cell r="A3636">
            <v>43262</v>
          </cell>
          <cell r="B3636">
            <v>12.52</v>
          </cell>
          <cell r="C3636">
            <v>12.69</v>
          </cell>
          <cell r="D3636">
            <v>12.14</v>
          </cell>
          <cell r="E3636">
            <v>12.35</v>
          </cell>
        </row>
        <row r="3637">
          <cell r="A3637">
            <v>43263</v>
          </cell>
          <cell r="B3637">
            <v>12.29</v>
          </cell>
          <cell r="C3637">
            <v>12.6</v>
          </cell>
          <cell r="D3637">
            <v>11.88</v>
          </cell>
          <cell r="E3637">
            <v>12.34</v>
          </cell>
        </row>
        <row r="3638">
          <cell r="A3638">
            <v>43264</v>
          </cell>
          <cell r="B3638">
            <v>12.13</v>
          </cell>
          <cell r="C3638">
            <v>12.95</v>
          </cell>
          <cell r="D3638">
            <v>11.98</v>
          </cell>
          <cell r="E3638">
            <v>12.94</v>
          </cell>
        </row>
        <row r="3639">
          <cell r="A3639">
            <v>43265</v>
          </cell>
          <cell r="B3639">
            <v>12.98</v>
          </cell>
          <cell r="C3639">
            <v>13.07</v>
          </cell>
          <cell r="D3639">
            <v>11.88</v>
          </cell>
          <cell r="E3639">
            <v>12.12</v>
          </cell>
        </row>
        <row r="3640">
          <cell r="A3640">
            <v>43266</v>
          </cell>
          <cell r="B3640">
            <v>12.19</v>
          </cell>
          <cell r="C3640">
            <v>13.16</v>
          </cell>
          <cell r="D3640">
            <v>11.93</v>
          </cell>
          <cell r="E3640">
            <v>11.98</v>
          </cell>
        </row>
        <row r="3641">
          <cell r="A3641">
            <v>43269</v>
          </cell>
          <cell r="B3641">
            <v>12.79</v>
          </cell>
          <cell r="C3641">
            <v>13.74</v>
          </cell>
          <cell r="D3641">
            <v>12.28</v>
          </cell>
          <cell r="E3641">
            <v>12.31</v>
          </cell>
        </row>
        <row r="3642">
          <cell r="A3642">
            <v>43270</v>
          </cell>
          <cell r="B3642">
            <v>14.61</v>
          </cell>
          <cell r="C3642">
            <v>14.68</v>
          </cell>
          <cell r="D3642">
            <v>13.21</v>
          </cell>
          <cell r="E3642">
            <v>13.35</v>
          </cell>
        </row>
        <row r="3643">
          <cell r="A3643">
            <v>43271</v>
          </cell>
          <cell r="B3643">
            <v>12.9</v>
          </cell>
          <cell r="C3643">
            <v>13.02</v>
          </cell>
          <cell r="D3643">
            <v>12.25</v>
          </cell>
          <cell r="E3643">
            <v>12.79</v>
          </cell>
        </row>
        <row r="3644">
          <cell r="A3644">
            <v>43272</v>
          </cell>
          <cell r="B3644">
            <v>12.54</v>
          </cell>
          <cell r="C3644">
            <v>15.18</v>
          </cell>
          <cell r="D3644">
            <v>12.18</v>
          </cell>
          <cell r="E3644">
            <v>14.64</v>
          </cell>
        </row>
        <row r="3645">
          <cell r="A3645">
            <v>43273</v>
          </cell>
          <cell r="B3645">
            <v>14.6</v>
          </cell>
          <cell r="C3645">
            <v>14.6</v>
          </cell>
          <cell r="D3645">
            <v>13.11</v>
          </cell>
          <cell r="E3645">
            <v>13.77</v>
          </cell>
        </row>
        <row r="3646">
          <cell r="A3646">
            <v>43276</v>
          </cell>
          <cell r="B3646">
            <v>15.07</v>
          </cell>
          <cell r="C3646">
            <v>19.610001</v>
          </cell>
          <cell r="D3646">
            <v>14.56</v>
          </cell>
          <cell r="E3646">
            <v>17.329999999999998</v>
          </cell>
        </row>
        <row r="3647">
          <cell r="A3647">
            <v>43277</v>
          </cell>
          <cell r="B3647">
            <v>16.709999</v>
          </cell>
          <cell r="C3647">
            <v>17.540001</v>
          </cell>
          <cell r="D3647">
            <v>15.1</v>
          </cell>
          <cell r="E3647">
            <v>15.92</v>
          </cell>
        </row>
        <row r="3648">
          <cell r="A3648">
            <v>43278</v>
          </cell>
          <cell r="B3648">
            <v>16.52</v>
          </cell>
          <cell r="C3648">
            <v>18.190000999999999</v>
          </cell>
          <cell r="D3648">
            <v>14.76</v>
          </cell>
          <cell r="E3648">
            <v>17.91</v>
          </cell>
        </row>
        <row r="3649">
          <cell r="A3649">
            <v>43279</v>
          </cell>
          <cell r="B3649">
            <v>17.540001</v>
          </cell>
          <cell r="C3649">
            <v>18.989999999999998</v>
          </cell>
          <cell r="D3649">
            <v>16.399999999999999</v>
          </cell>
          <cell r="E3649">
            <v>16.850000000000001</v>
          </cell>
        </row>
        <row r="3650">
          <cell r="A3650">
            <v>43280</v>
          </cell>
          <cell r="B3650">
            <v>15.73</v>
          </cell>
          <cell r="C3650">
            <v>16.510000000000002</v>
          </cell>
          <cell r="D3650">
            <v>14.66</v>
          </cell>
          <cell r="E3650">
            <v>16.09</v>
          </cell>
        </row>
        <row r="3651">
          <cell r="A3651">
            <v>43283</v>
          </cell>
          <cell r="B3651">
            <v>17.700001</v>
          </cell>
          <cell r="C3651">
            <v>18.079999999999998</v>
          </cell>
          <cell r="D3651">
            <v>15.54</v>
          </cell>
          <cell r="E3651">
            <v>15.6</v>
          </cell>
        </row>
        <row r="3652">
          <cell r="A3652">
            <v>43284</v>
          </cell>
          <cell r="B3652">
            <v>15.37</v>
          </cell>
          <cell r="C3652">
            <v>16.450001</v>
          </cell>
          <cell r="D3652">
            <v>14.68</v>
          </cell>
          <cell r="E3652">
            <v>16.139999</v>
          </cell>
        </row>
        <row r="3653">
          <cell r="A3653">
            <v>43286</v>
          </cell>
          <cell r="B3653">
            <v>15.62</v>
          </cell>
          <cell r="C3653">
            <v>16.219999000000001</v>
          </cell>
          <cell r="D3653">
            <v>14.47</v>
          </cell>
          <cell r="E3653">
            <v>14.97</v>
          </cell>
        </row>
        <row r="3654">
          <cell r="A3654">
            <v>43287</v>
          </cell>
          <cell r="B3654">
            <v>14.99</v>
          </cell>
          <cell r="C3654">
            <v>15.45</v>
          </cell>
          <cell r="D3654">
            <v>13.34</v>
          </cell>
          <cell r="E3654">
            <v>13.37</v>
          </cell>
        </row>
        <row r="3655">
          <cell r="A3655">
            <v>43290</v>
          </cell>
          <cell r="B3655">
            <v>13.02</v>
          </cell>
          <cell r="C3655">
            <v>13.22</v>
          </cell>
          <cell r="D3655">
            <v>12.6</v>
          </cell>
          <cell r="E3655">
            <v>12.69</v>
          </cell>
        </row>
        <row r="3656">
          <cell r="A3656">
            <v>43291</v>
          </cell>
          <cell r="B3656">
            <v>12.52</v>
          </cell>
          <cell r="C3656">
            <v>13.21</v>
          </cell>
          <cell r="D3656">
            <v>11.93</v>
          </cell>
          <cell r="E3656">
            <v>12.64</v>
          </cell>
        </row>
        <row r="3657">
          <cell r="A3657">
            <v>43292</v>
          </cell>
          <cell r="B3657">
            <v>14.05</v>
          </cell>
          <cell r="C3657">
            <v>14.15</v>
          </cell>
          <cell r="D3657">
            <v>13.09</v>
          </cell>
          <cell r="E3657">
            <v>13.63</v>
          </cell>
        </row>
        <row r="3658">
          <cell r="A3658">
            <v>43293</v>
          </cell>
          <cell r="B3658">
            <v>13.07</v>
          </cell>
          <cell r="C3658">
            <v>13.33</v>
          </cell>
          <cell r="D3658">
            <v>12.42</v>
          </cell>
          <cell r="E3658">
            <v>12.58</v>
          </cell>
        </row>
        <row r="3659">
          <cell r="A3659">
            <v>43294</v>
          </cell>
          <cell r="B3659">
            <v>12.39</v>
          </cell>
          <cell r="C3659">
            <v>12.97</v>
          </cell>
          <cell r="D3659">
            <v>11.62</v>
          </cell>
          <cell r="E3659">
            <v>12.18</v>
          </cell>
        </row>
        <row r="3660">
          <cell r="A3660">
            <v>43297</v>
          </cell>
          <cell r="B3660">
            <v>12.77</v>
          </cell>
          <cell r="C3660">
            <v>12.97</v>
          </cell>
          <cell r="D3660">
            <v>12.46</v>
          </cell>
          <cell r="E3660">
            <v>12.83</v>
          </cell>
        </row>
        <row r="3661">
          <cell r="A3661">
            <v>43298</v>
          </cell>
          <cell r="B3661">
            <v>12.91</v>
          </cell>
          <cell r="C3661">
            <v>13.18</v>
          </cell>
          <cell r="D3661">
            <v>11.85</v>
          </cell>
          <cell r="E3661">
            <v>12.06</v>
          </cell>
        </row>
        <row r="3662">
          <cell r="A3662">
            <v>43299</v>
          </cell>
          <cell r="B3662">
            <v>11.87</v>
          </cell>
          <cell r="C3662">
            <v>12.47</v>
          </cell>
          <cell r="D3662">
            <v>11.44</v>
          </cell>
          <cell r="E3662">
            <v>12.1</v>
          </cell>
        </row>
        <row r="3663">
          <cell r="A3663">
            <v>43300</v>
          </cell>
          <cell r="B3663">
            <v>12.2</v>
          </cell>
          <cell r="C3663">
            <v>13.09</v>
          </cell>
          <cell r="D3663">
            <v>11.79</v>
          </cell>
          <cell r="E3663">
            <v>12.87</v>
          </cell>
        </row>
        <row r="3664">
          <cell r="A3664">
            <v>43301</v>
          </cell>
          <cell r="B3664">
            <v>13</v>
          </cell>
          <cell r="C3664">
            <v>13.58</v>
          </cell>
          <cell r="D3664">
            <v>12.49</v>
          </cell>
          <cell r="E3664">
            <v>12.86</v>
          </cell>
        </row>
        <row r="3665">
          <cell r="A3665">
            <v>43304</v>
          </cell>
          <cell r="B3665">
            <v>13.47</v>
          </cell>
          <cell r="C3665">
            <v>13.55</v>
          </cell>
          <cell r="D3665">
            <v>12.58</v>
          </cell>
          <cell r="E3665">
            <v>12.62</v>
          </cell>
        </row>
        <row r="3666">
          <cell r="A3666">
            <v>43305</v>
          </cell>
          <cell r="B3666">
            <v>12.61</v>
          </cell>
          <cell r="C3666">
            <v>13.21</v>
          </cell>
          <cell r="D3666">
            <v>11.66</v>
          </cell>
          <cell r="E3666">
            <v>12.41</v>
          </cell>
        </row>
        <row r="3667">
          <cell r="A3667">
            <v>43306</v>
          </cell>
          <cell r="B3667">
            <v>12.37</v>
          </cell>
          <cell r="C3667">
            <v>12.82</v>
          </cell>
          <cell r="D3667">
            <v>11.8</v>
          </cell>
          <cell r="E3667">
            <v>12.29</v>
          </cell>
        </row>
        <row r="3668">
          <cell r="A3668">
            <v>43307</v>
          </cell>
          <cell r="B3668">
            <v>12.45</v>
          </cell>
          <cell r="C3668">
            <v>12.53</v>
          </cell>
          <cell r="D3668">
            <v>11.78</v>
          </cell>
          <cell r="E3668">
            <v>12.14</v>
          </cell>
        </row>
        <row r="3669">
          <cell r="A3669">
            <v>43308</v>
          </cell>
          <cell r="B3669">
            <v>12.17</v>
          </cell>
          <cell r="C3669">
            <v>14.26</v>
          </cell>
          <cell r="D3669">
            <v>11.6</v>
          </cell>
          <cell r="E3669">
            <v>13.03</v>
          </cell>
        </row>
        <row r="3670">
          <cell r="A3670">
            <v>43311</v>
          </cell>
          <cell r="B3670">
            <v>13.63</v>
          </cell>
          <cell r="C3670">
            <v>14.46</v>
          </cell>
          <cell r="D3670">
            <v>12.98</v>
          </cell>
          <cell r="E3670">
            <v>14.26</v>
          </cell>
        </row>
        <row r="3671">
          <cell r="A3671">
            <v>43312</v>
          </cell>
          <cell r="B3671">
            <v>13.98</v>
          </cell>
          <cell r="C3671">
            <v>14.12</v>
          </cell>
          <cell r="D3671">
            <v>12.81</v>
          </cell>
          <cell r="E3671">
            <v>12.83</v>
          </cell>
        </row>
        <row r="3672">
          <cell r="A3672">
            <v>43313</v>
          </cell>
          <cell r="B3672">
            <v>13.09</v>
          </cell>
          <cell r="C3672">
            <v>13.63</v>
          </cell>
          <cell r="D3672">
            <v>12.45</v>
          </cell>
          <cell r="E3672">
            <v>13.15</v>
          </cell>
        </row>
        <row r="3673">
          <cell r="A3673">
            <v>43314</v>
          </cell>
          <cell r="B3673">
            <v>13.57</v>
          </cell>
          <cell r="C3673">
            <v>14.53</v>
          </cell>
          <cell r="D3673">
            <v>12.17</v>
          </cell>
          <cell r="E3673">
            <v>12.19</v>
          </cell>
        </row>
        <row r="3674">
          <cell r="A3674">
            <v>43315</v>
          </cell>
          <cell r="B3674">
            <v>12.43</v>
          </cell>
          <cell r="C3674">
            <v>12.46</v>
          </cell>
          <cell r="D3674">
            <v>11.07</v>
          </cell>
          <cell r="E3674">
            <v>11.64</v>
          </cell>
        </row>
        <row r="3675">
          <cell r="A3675">
            <v>43318</v>
          </cell>
          <cell r="B3675">
            <v>11.91</v>
          </cell>
          <cell r="C3675">
            <v>12.15</v>
          </cell>
          <cell r="D3675">
            <v>11.17</v>
          </cell>
          <cell r="E3675">
            <v>11.27</v>
          </cell>
        </row>
        <row r="3676">
          <cell r="A3676">
            <v>43319</v>
          </cell>
          <cell r="B3676">
            <v>11.12</v>
          </cell>
          <cell r="C3676">
            <v>11.24</v>
          </cell>
          <cell r="D3676">
            <v>10.52</v>
          </cell>
          <cell r="E3676">
            <v>10.93</v>
          </cell>
        </row>
        <row r="3677">
          <cell r="A3677">
            <v>43320</v>
          </cell>
          <cell r="B3677">
            <v>10.93</v>
          </cell>
          <cell r="C3677">
            <v>11.18</v>
          </cell>
          <cell r="D3677">
            <v>10.52</v>
          </cell>
          <cell r="E3677">
            <v>10.85</v>
          </cell>
        </row>
        <row r="3678">
          <cell r="A3678">
            <v>43321</v>
          </cell>
          <cell r="B3678">
            <v>10.94</v>
          </cell>
          <cell r="C3678">
            <v>11.31</v>
          </cell>
          <cell r="D3678">
            <v>10.17</v>
          </cell>
          <cell r="E3678">
            <v>11.27</v>
          </cell>
        </row>
        <row r="3679">
          <cell r="A3679">
            <v>43322</v>
          </cell>
          <cell r="B3679">
            <v>12.34</v>
          </cell>
          <cell r="C3679">
            <v>13.82</v>
          </cell>
          <cell r="D3679">
            <v>12.3</v>
          </cell>
          <cell r="E3679">
            <v>13.16</v>
          </cell>
        </row>
        <row r="3680">
          <cell r="A3680">
            <v>43325</v>
          </cell>
          <cell r="B3680">
            <v>14.5</v>
          </cell>
          <cell r="C3680">
            <v>15.02</v>
          </cell>
          <cell r="D3680">
            <v>12.95</v>
          </cell>
          <cell r="E3680">
            <v>14.78</v>
          </cell>
        </row>
        <row r="3681">
          <cell r="A3681">
            <v>43326</v>
          </cell>
          <cell r="B3681">
            <v>13.93</v>
          </cell>
          <cell r="C3681">
            <v>14.22</v>
          </cell>
          <cell r="D3681">
            <v>13.11</v>
          </cell>
          <cell r="E3681">
            <v>13.31</v>
          </cell>
        </row>
        <row r="3682">
          <cell r="A3682">
            <v>43327</v>
          </cell>
          <cell r="B3682">
            <v>13.52</v>
          </cell>
          <cell r="C3682">
            <v>16.860001</v>
          </cell>
          <cell r="D3682">
            <v>13.44</v>
          </cell>
          <cell r="E3682">
            <v>14.64</v>
          </cell>
        </row>
        <row r="3683">
          <cell r="A3683">
            <v>43328</v>
          </cell>
          <cell r="B3683">
            <v>14.18</v>
          </cell>
          <cell r="C3683">
            <v>14.36</v>
          </cell>
          <cell r="D3683">
            <v>12.82</v>
          </cell>
          <cell r="E3683">
            <v>13.45</v>
          </cell>
        </row>
        <row r="3684">
          <cell r="A3684">
            <v>43329</v>
          </cell>
          <cell r="B3684">
            <v>13.18</v>
          </cell>
          <cell r="C3684">
            <v>13.96</v>
          </cell>
          <cell r="D3684">
            <v>12.4</v>
          </cell>
          <cell r="E3684">
            <v>12.64</v>
          </cell>
        </row>
        <row r="3685">
          <cell r="A3685">
            <v>43332</v>
          </cell>
          <cell r="B3685">
            <v>12.57</v>
          </cell>
          <cell r="C3685">
            <v>12.79</v>
          </cell>
          <cell r="D3685">
            <v>12.26</v>
          </cell>
          <cell r="E3685">
            <v>12.49</v>
          </cell>
        </row>
        <row r="3686">
          <cell r="A3686">
            <v>43333</v>
          </cell>
          <cell r="B3686">
            <v>12.47</v>
          </cell>
          <cell r="C3686">
            <v>12.89</v>
          </cell>
          <cell r="D3686">
            <v>12.09</v>
          </cell>
          <cell r="E3686">
            <v>12.86</v>
          </cell>
        </row>
        <row r="3687">
          <cell r="A3687">
            <v>43334</v>
          </cell>
          <cell r="B3687">
            <v>13.09</v>
          </cell>
          <cell r="C3687">
            <v>13.29</v>
          </cell>
          <cell r="D3687">
            <v>11.97</v>
          </cell>
          <cell r="E3687">
            <v>12.25</v>
          </cell>
        </row>
        <row r="3688">
          <cell r="A3688">
            <v>43335</v>
          </cell>
          <cell r="B3688">
            <v>12.03</v>
          </cell>
          <cell r="C3688">
            <v>12.68</v>
          </cell>
          <cell r="D3688">
            <v>11.65</v>
          </cell>
          <cell r="E3688">
            <v>12.41</v>
          </cell>
        </row>
        <row r="3689">
          <cell r="A3689">
            <v>43336</v>
          </cell>
          <cell r="B3689">
            <v>12.13</v>
          </cell>
          <cell r="C3689">
            <v>12.17</v>
          </cell>
          <cell r="D3689">
            <v>11.83</v>
          </cell>
          <cell r="E3689">
            <v>11.99</v>
          </cell>
        </row>
        <row r="3690">
          <cell r="A3690">
            <v>43339</v>
          </cell>
          <cell r="B3690">
            <v>12.37</v>
          </cell>
          <cell r="C3690">
            <v>12.48</v>
          </cell>
          <cell r="D3690">
            <v>12.02</v>
          </cell>
          <cell r="E3690">
            <v>12.16</v>
          </cell>
        </row>
        <row r="3691">
          <cell r="A3691">
            <v>43340</v>
          </cell>
          <cell r="B3691">
            <v>12.01</v>
          </cell>
          <cell r="C3691">
            <v>12.5</v>
          </cell>
          <cell r="D3691">
            <v>11.87</v>
          </cell>
          <cell r="E3691">
            <v>12.5</v>
          </cell>
        </row>
        <row r="3692">
          <cell r="A3692">
            <v>43341</v>
          </cell>
          <cell r="B3692">
            <v>12.34</v>
          </cell>
          <cell r="C3692">
            <v>12.55</v>
          </cell>
          <cell r="D3692">
            <v>12.09</v>
          </cell>
          <cell r="E3692">
            <v>12.25</v>
          </cell>
        </row>
        <row r="3693">
          <cell r="A3693">
            <v>43342</v>
          </cell>
          <cell r="B3693">
            <v>12.25</v>
          </cell>
          <cell r="C3693">
            <v>13.95</v>
          </cell>
          <cell r="D3693">
            <v>12.24</v>
          </cell>
          <cell r="E3693">
            <v>13.53</v>
          </cell>
        </row>
        <row r="3694">
          <cell r="A3694">
            <v>43343</v>
          </cell>
          <cell r="B3694">
            <v>13.54</v>
          </cell>
          <cell r="C3694">
            <v>14.03</v>
          </cell>
          <cell r="D3694">
            <v>12.82</v>
          </cell>
          <cell r="E3694">
            <v>12.86</v>
          </cell>
        </row>
        <row r="3695">
          <cell r="A3695">
            <v>43347</v>
          </cell>
          <cell r="B3695">
            <v>13.13</v>
          </cell>
          <cell r="C3695">
            <v>14.35</v>
          </cell>
          <cell r="D3695">
            <v>13.12</v>
          </cell>
          <cell r="E3695">
            <v>13.16</v>
          </cell>
        </row>
        <row r="3696">
          <cell r="A3696">
            <v>43348</v>
          </cell>
          <cell r="B3696">
            <v>13.69</v>
          </cell>
          <cell r="C3696">
            <v>14.3</v>
          </cell>
          <cell r="D3696">
            <v>13.23</v>
          </cell>
          <cell r="E3696">
            <v>13.91</v>
          </cell>
        </row>
        <row r="3697">
          <cell r="A3697">
            <v>43349</v>
          </cell>
          <cell r="B3697">
            <v>14.21</v>
          </cell>
          <cell r="C3697">
            <v>15.41</v>
          </cell>
          <cell r="D3697">
            <v>13.72</v>
          </cell>
          <cell r="E3697">
            <v>14.65</v>
          </cell>
        </row>
        <row r="3698">
          <cell r="A3698">
            <v>43350</v>
          </cell>
          <cell r="B3698">
            <v>14.72</v>
          </cell>
          <cell r="C3698">
            <v>15.63</v>
          </cell>
          <cell r="D3698">
            <v>14.31</v>
          </cell>
          <cell r="E3698">
            <v>14.88</v>
          </cell>
        </row>
        <row r="3699">
          <cell r="A3699">
            <v>43353</v>
          </cell>
          <cell r="B3699">
            <v>15.09</v>
          </cell>
          <cell r="C3699">
            <v>15.2</v>
          </cell>
          <cell r="D3699">
            <v>13.93</v>
          </cell>
          <cell r="E3699">
            <v>14.16</v>
          </cell>
        </row>
        <row r="3700">
          <cell r="A3700">
            <v>43354</v>
          </cell>
          <cell r="B3700">
            <v>13.96</v>
          </cell>
          <cell r="C3700">
            <v>14.92</v>
          </cell>
          <cell r="D3700">
            <v>13.21</v>
          </cell>
          <cell r="E3700">
            <v>13.22</v>
          </cell>
        </row>
        <row r="3701">
          <cell r="A3701">
            <v>43355</v>
          </cell>
          <cell r="B3701">
            <v>13.07</v>
          </cell>
          <cell r="C3701">
            <v>13.86</v>
          </cell>
          <cell r="D3701">
            <v>12.91</v>
          </cell>
          <cell r="E3701">
            <v>13.14</v>
          </cell>
        </row>
        <row r="3702">
          <cell r="A3702">
            <v>43356</v>
          </cell>
          <cell r="B3702">
            <v>12.91</v>
          </cell>
          <cell r="C3702">
            <v>12.91</v>
          </cell>
          <cell r="D3702">
            <v>12.3</v>
          </cell>
          <cell r="E3702">
            <v>12.37</v>
          </cell>
        </row>
        <row r="3703">
          <cell r="A3703">
            <v>43357</v>
          </cell>
          <cell r="B3703">
            <v>12.13</v>
          </cell>
          <cell r="C3703">
            <v>13.15</v>
          </cell>
          <cell r="D3703">
            <v>11.93</v>
          </cell>
          <cell r="E3703">
            <v>12.07</v>
          </cell>
        </row>
        <row r="3704">
          <cell r="A3704">
            <v>43360</v>
          </cell>
          <cell r="B3704">
            <v>12.72</v>
          </cell>
          <cell r="C3704">
            <v>13.75</v>
          </cell>
          <cell r="D3704">
            <v>12.32</v>
          </cell>
          <cell r="E3704">
            <v>13.68</v>
          </cell>
        </row>
        <row r="3705">
          <cell r="A3705">
            <v>43361</v>
          </cell>
          <cell r="B3705">
            <v>13.48</v>
          </cell>
          <cell r="C3705">
            <v>13.48</v>
          </cell>
          <cell r="D3705">
            <v>12.56</v>
          </cell>
          <cell r="E3705">
            <v>12.79</v>
          </cell>
        </row>
        <row r="3706">
          <cell r="A3706">
            <v>43362</v>
          </cell>
          <cell r="B3706">
            <v>12.61</v>
          </cell>
          <cell r="C3706">
            <v>12.77</v>
          </cell>
          <cell r="D3706">
            <v>11.66</v>
          </cell>
          <cell r="E3706">
            <v>11.75</v>
          </cell>
        </row>
        <row r="3707">
          <cell r="A3707">
            <v>43363</v>
          </cell>
          <cell r="B3707">
            <v>11.82</v>
          </cell>
          <cell r="C3707">
            <v>11.96</v>
          </cell>
          <cell r="D3707">
            <v>11.31</v>
          </cell>
          <cell r="E3707">
            <v>11.8</v>
          </cell>
        </row>
        <row r="3708">
          <cell r="A3708">
            <v>43364</v>
          </cell>
          <cell r="B3708">
            <v>11.76</v>
          </cell>
          <cell r="C3708">
            <v>12.03</v>
          </cell>
          <cell r="D3708">
            <v>11.1</v>
          </cell>
          <cell r="E3708">
            <v>11.68</v>
          </cell>
        </row>
        <row r="3709">
          <cell r="A3709">
            <v>43367</v>
          </cell>
          <cell r="B3709">
            <v>12.46</v>
          </cell>
          <cell r="C3709">
            <v>12.92</v>
          </cell>
          <cell r="D3709">
            <v>12.18</v>
          </cell>
          <cell r="E3709">
            <v>12.2</v>
          </cell>
        </row>
        <row r="3710">
          <cell r="A3710">
            <v>43368</v>
          </cell>
          <cell r="B3710">
            <v>12.28</v>
          </cell>
          <cell r="C3710">
            <v>12.6</v>
          </cell>
          <cell r="D3710">
            <v>11.8</v>
          </cell>
          <cell r="E3710">
            <v>12.42</v>
          </cell>
        </row>
        <row r="3711">
          <cell r="A3711">
            <v>43369</v>
          </cell>
          <cell r="B3711">
            <v>12.21</v>
          </cell>
          <cell r="C3711">
            <v>13.13</v>
          </cell>
          <cell r="D3711">
            <v>11.55</v>
          </cell>
          <cell r="E3711">
            <v>12.89</v>
          </cell>
        </row>
        <row r="3712">
          <cell r="A3712">
            <v>43370</v>
          </cell>
          <cell r="B3712">
            <v>12.77</v>
          </cell>
          <cell r="C3712">
            <v>13</v>
          </cell>
          <cell r="D3712">
            <v>11.94</v>
          </cell>
          <cell r="E3712">
            <v>12.41</v>
          </cell>
        </row>
        <row r="3713">
          <cell r="A3713">
            <v>43371</v>
          </cell>
          <cell r="B3713">
            <v>12.59</v>
          </cell>
          <cell r="C3713">
            <v>13.22</v>
          </cell>
          <cell r="D3713">
            <v>12.09</v>
          </cell>
          <cell r="E3713">
            <v>12.12</v>
          </cell>
        </row>
        <row r="3714">
          <cell r="A3714">
            <v>43374</v>
          </cell>
          <cell r="B3714">
            <v>11.99</v>
          </cell>
          <cell r="C3714">
            <v>12.4</v>
          </cell>
          <cell r="D3714">
            <v>11.57</v>
          </cell>
          <cell r="E3714">
            <v>12</v>
          </cell>
        </row>
        <row r="3715">
          <cell r="A3715">
            <v>43375</v>
          </cell>
          <cell r="B3715">
            <v>12.47</v>
          </cell>
          <cell r="C3715">
            <v>12.69</v>
          </cell>
          <cell r="D3715">
            <v>11.61</v>
          </cell>
          <cell r="E3715">
            <v>12.05</v>
          </cell>
        </row>
        <row r="3716">
          <cell r="A3716">
            <v>43376</v>
          </cell>
          <cell r="B3716">
            <v>11.66</v>
          </cell>
          <cell r="C3716">
            <v>12.14</v>
          </cell>
          <cell r="D3716">
            <v>11.34</v>
          </cell>
          <cell r="E3716">
            <v>11.61</v>
          </cell>
        </row>
        <row r="3717">
          <cell r="A3717">
            <v>43377</v>
          </cell>
          <cell r="B3717">
            <v>12.84</v>
          </cell>
          <cell r="C3717">
            <v>15.84</v>
          </cell>
          <cell r="D3717">
            <v>12.42</v>
          </cell>
          <cell r="E3717">
            <v>14.22</v>
          </cell>
        </row>
        <row r="3718">
          <cell r="A3718">
            <v>43378</v>
          </cell>
          <cell r="B3718">
            <v>14.29</v>
          </cell>
          <cell r="C3718">
            <v>17.360001</v>
          </cell>
          <cell r="D3718">
            <v>11.72</v>
          </cell>
          <cell r="E3718">
            <v>14.82</v>
          </cell>
        </row>
        <row r="3719">
          <cell r="A3719">
            <v>43381</v>
          </cell>
          <cell r="B3719">
            <v>16.049999</v>
          </cell>
          <cell r="C3719">
            <v>18.379999000000002</v>
          </cell>
          <cell r="D3719">
            <v>15.69</v>
          </cell>
          <cell r="E3719">
            <v>15.69</v>
          </cell>
        </row>
        <row r="3720">
          <cell r="A3720">
            <v>43382</v>
          </cell>
          <cell r="B3720">
            <v>16.120000999999998</v>
          </cell>
          <cell r="C3720">
            <v>17.489999999999998</v>
          </cell>
          <cell r="D3720">
            <v>15.27</v>
          </cell>
          <cell r="E3720">
            <v>15.95</v>
          </cell>
        </row>
        <row r="3721">
          <cell r="A3721">
            <v>43383</v>
          </cell>
          <cell r="B3721">
            <v>16.030000999999999</v>
          </cell>
          <cell r="C3721">
            <v>22.959999</v>
          </cell>
          <cell r="D3721">
            <v>15.83</v>
          </cell>
          <cell r="E3721">
            <v>22.959999</v>
          </cell>
        </row>
        <row r="3722">
          <cell r="A3722">
            <v>43384</v>
          </cell>
          <cell r="B3722">
            <v>23.07</v>
          </cell>
          <cell r="C3722">
            <v>28.84</v>
          </cell>
          <cell r="D3722">
            <v>20.65</v>
          </cell>
          <cell r="E3722">
            <v>24.98</v>
          </cell>
        </row>
        <row r="3723">
          <cell r="A3723">
            <v>43385</v>
          </cell>
          <cell r="B3723">
            <v>21.629999000000002</v>
          </cell>
          <cell r="C3723">
            <v>26.799999</v>
          </cell>
          <cell r="D3723">
            <v>20.879999000000002</v>
          </cell>
          <cell r="E3723">
            <v>21.309999000000001</v>
          </cell>
        </row>
        <row r="3724">
          <cell r="A3724">
            <v>43388</v>
          </cell>
          <cell r="B3724">
            <v>21.969999000000001</v>
          </cell>
          <cell r="C3724">
            <v>22.889999</v>
          </cell>
          <cell r="D3724">
            <v>19.469999000000001</v>
          </cell>
          <cell r="E3724">
            <v>21.299999</v>
          </cell>
        </row>
        <row r="3725">
          <cell r="A3725">
            <v>43389</v>
          </cell>
          <cell r="B3725">
            <v>20.280000999999999</v>
          </cell>
          <cell r="C3725">
            <v>20.559999000000001</v>
          </cell>
          <cell r="D3725">
            <v>17.549999</v>
          </cell>
          <cell r="E3725">
            <v>17.620000999999998</v>
          </cell>
        </row>
        <row r="3726">
          <cell r="A3726">
            <v>43390</v>
          </cell>
          <cell r="B3726">
            <v>17.059999000000001</v>
          </cell>
          <cell r="C3726">
            <v>19.549999</v>
          </cell>
          <cell r="D3726">
            <v>17.059999000000001</v>
          </cell>
          <cell r="E3726">
            <v>17.399999999999999</v>
          </cell>
        </row>
        <row r="3727">
          <cell r="A3727">
            <v>43391</v>
          </cell>
          <cell r="B3727">
            <v>18.02</v>
          </cell>
          <cell r="C3727">
            <v>21.57</v>
          </cell>
          <cell r="D3727">
            <v>17.510000000000002</v>
          </cell>
          <cell r="E3727">
            <v>20.059999000000001</v>
          </cell>
        </row>
        <row r="3728">
          <cell r="A3728">
            <v>43392</v>
          </cell>
          <cell r="B3728">
            <v>19.239999999999998</v>
          </cell>
          <cell r="C3728">
            <v>21.08</v>
          </cell>
          <cell r="D3728">
            <v>18.389999</v>
          </cell>
          <cell r="E3728">
            <v>19.889999</v>
          </cell>
        </row>
        <row r="3729">
          <cell r="A3729">
            <v>43395</v>
          </cell>
          <cell r="B3729">
            <v>19.379999000000002</v>
          </cell>
          <cell r="C3729">
            <v>20.889999</v>
          </cell>
          <cell r="D3729">
            <v>18.82</v>
          </cell>
          <cell r="E3729">
            <v>19.639999</v>
          </cell>
        </row>
        <row r="3730">
          <cell r="A3730">
            <v>43396</v>
          </cell>
          <cell r="B3730">
            <v>22.18</v>
          </cell>
          <cell r="C3730">
            <v>24.66</v>
          </cell>
          <cell r="D3730">
            <v>20.18</v>
          </cell>
          <cell r="E3730">
            <v>20.709999</v>
          </cell>
        </row>
        <row r="3731">
          <cell r="A3731">
            <v>43397</v>
          </cell>
          <cell r="B3731">
            <v>21.6</v>
          </cell>
          <cell r="C3731">
            <v>26.379999000000002</v>
          </cell>
          <cell r="D3731">
            <v>20.399999999999999</v>
          </cell>
          <cell r="E3731">
            <v>25.23</v>
          </cell>
        </row>
        <row r="3732">
          <cell r="A3732">
            <v>43398</v>
          </cell>
          <cell r="B3732">
            <v>24.780000999999999</v>
          </cell>
          <cell r="C3732">
            <v>24.780000999999999</v>
          </cell>
          <cell r="D3732">
            <v>22.059999000000001</v>
          </cell>
          <cell r="E3732">
            <v>24.219999000000001</v>
          </cell>
        </row>
        <row r="3733">
          <cell r="A3733">
            <v>43399</v>
          </cell>
          <cell r="B3733">
            <v>24.51</v>
          </cell>
          <cell r="C3733">
            <v>27.52</v>
          </cell>
          <cell r="D3733">
            <v>23.33</v>
          </cell>
          <cell r="E3733">
            <v>24.16</v>
          </cell>
        </row>
        <row r="3734">
          <cell r="A3734">
            <v>43402</v>
          </cell>
          <cell r="B3734">
            <v>24.48</v>
          </cell>
          <cell r="C3734">
            <v>27.860001</v>
          </cell>
          <cell r="D3734">
            <v>22.01</v>
          </cell>
          <cell r="E3734">
            <v>24.700001</v>
          </cell>
        </row>
        <row r="3735">
          <cell r="A3735">
            <v>43403</v>
          </cell>
          <cell r="B3735">
            <v>23.940000999999999</v>
          </cell>
          <cell r="C3735">
            <v>25.549999</v>
          </cell>
          <cell r="D3735">
            <v>23.110001</v>
          </cell>
          <cell r="E3735">
            <v>23.35</v>
          </cell>
        </row>
        <row r="3736">
          <cell r="A3736">
            <v>43404</v>
          </cell>
          <cell r="B3736">
            <v>22.719999000000001</v>
          </cell>
          <cell r="C3736">
            <v>22.799999</v>
          </cell>
          <cell r="D3736">
            <v>20.389999</v>
          </cell>
          <cell r="E3736">
            <v>21.23</v>
          </cell>
        </row>
        <row r="3737">
          <cell r="A3737">
            <v>43405</v>
          </cell>
          <cell r="B3737">
            <v>20.959999</v>
          </cell>
          <cell r="C3737">
            <v>21.209999</v>
          </cell>
          <cell r="D3737">
            <v>19.030000999999999</v>
          </cell>
          <cell r="E3737">
            <v>19.34</v>
          </cell>
        </row>
        <row r="3738">
          <cell r="A3738">
            <v>43406</v>
          </cell>
          <cell r="B3738">
            <v>18.52</v>
          </cell>
          <cell r="C3738">
            <v>21.610001</v>
          </cell>
          <cell r="D3738">
            <v>18.049999</v>
          </cell>
          <cell r="E3738">
            <v>19.510000000000002</v>
          </cell>
        </row>
        <row r="3739">
          <cell r="A3739">
            <v>43409</v>
          </cell>
          <cell r="B3739">
            <v>20.58</v>
          </cell>
          <cell r="C3739">
            <v>20.870000999999998</v>
          </cell>
          <cell r="D3739">
            <v>19.639999</v>
          </cell>
          <cell r="E3739">
            <v>19.959999</v>
          </cell>
        </row>
        <row r="3740">
          <cell r="A3740">
            <v>43410</v>
          </cell>
          <cell r="B3740">
            <v>19.84</v>
          </cell>
          <cell r="C3740">
            <v>20.6</v>
          </cell>
          <cell r="D3740">
            <v>19.690000999999999</v>
          </cell>
          <cell r="E3740">
            <v>19.91</v>
          </cell>
        </row>
        <row r="3741">
          <cell r="A3741">
            <v>43411</v>
          </cell>
          <cell r="B3741">
            <v>18.030000999999999</v>
          </cell>
          <cell r="C3741">
            <v>18.049999</v>
          </cell>
          <cell r="D3741">
            <v>16.329999999999998</v>
          </cell>
          <cell r="E3741">
            <v>16.360001</v>
          </cell>
        </row>
        <row r="3742">
          <cell r="A3742">
            <v>43412</v>
          </cell>
          <cell r="B3742">
            <v>16.18</v>
          </cell>
          <cell r="C3742">
            <v>17.200001</v>
          </cell>
          <cell r="D3742">
            <v>16.09</v>
          </cell>
          <cell r="E3742">
            <v>16.719999000000001</v>
          </cell>
        </row>
        <row r="3743">
          <cell r="A3743">
            <v>43413</v>
          </cell>
          <cell r="B3743">
            <v>16.870000999999998</v>
          </cell>
          <cell r="C3743">
            <v>18.41</v>
          </cell>
          <cell r="D3743">
            <v>16.84</v>
          </cell>
          <cell r="E3743">
            <v>17.360001</v>
          </cell>
        </row>
        <row r="3744">
          <cell r="A3744">
            <v>43416</v>
          </cell>
          <cell r="B3744">
            <v>17.260000000000002</v>
          </cell>
          <cell r="C3744">
            <v>20.709999</v>
          </cell>
          <cell r="D3744">
            <v>17.25</v>
          </cell>
          <cell r="E3744">
            <v>20.450001</v>
          </cell>
        </row>
        <row r="3745">
          <cell r="A3745">
            <v>43417</v>
          </cell>
          <cell r="B3745">
            <v>19.450001</v>
          </cell>
          <cell r="C3745">
            <v>21.25</v>
          </cell>
          <cell r="D3745">
            <v>19.110001</v>
          </cell>
          <cell r="E3745">
            <v>20.02</v>
          </cell>
        </row>
        <row r="3746">
          <cell r="A3746">
            <v>43418</v>
          </cell>
          <cell r="B3746">
            <v>20.52</v>
          </cell>
          <cell r="C3746">
            <v>22.360001</v>
          </cell>
          <cell r="D3746">
            <v>19.299999</v>
          </cell>
          <cell r="E3746">
            <v>21.25</v>
          </cell>
        </row>
        <row r="3747">
          <cell r="A3747">
            <v>43419</v>
          </cell>
          <cell r="B3747">
            <v>20.41</v>
          </cell>
          <cell r="C3747">
            <v>22.969999000000001</v>
          </cell>
          <cell r="D3747">
            <v>19.940000999999999</v>
          </cell>
          <cell r="E3747">
            <v>19.98</v>
          </cell>
        </row>
        <row r="3748">
          <cell r="A3748">
            <v>43420</v>
          </cell>
          <cell r="B3748">
            <v>20.040001</v>
          </cell>
          <cell r="C3748">
            <v>21.360001</v>
          </cell>
          <cell r="D3748">
            <v>18.100000000000001</v>
          </cell>
          <cell r="E3748">
            <v>18.139999</v>
          </cell>
        </row>
        <row r="3749">
          <cell r="A3749">
            <v>43423</v>
          </cell>
          <cell r="B3749">
            <v>18.780000999999999</v>
          </cell>
          <cell r="C3749">
            <v>20.99</v>
          </cell>
          <cell r="D3749">
            <v>18.52</v>
          </cell>
          <cell r="E3749">
            <v>20.100000000000001</v>
          </cell>
        </row>
        <row r="3750">
          <cell r="A3750">
            <v>43424</v>
          </cell>
          <cell r="B3750">
            <v>20.76</v>
          </cell>
          <cell r="C3750">
            <v>23.809999000000001</v>
          </cell>
          <cell r="D3750">
            <v>20.370000999999998</v>
          </cell>
          <cell r="E3750">
            <v>22.48</v>
          </cell>
        </row>
        <row r="3751">
          <cell r="A3751">
            <v>43425</v>
          </cell>
          <cell r="B3751">
            <v>21.66</v>
          </cell>
          <cell r="C3751">
            <v>22.309999000000001</v>
          </cell>
          <cell r="D3751">
            <v>20.110001</v>
          </cell>
          <cell r="E3751">
            <v>20.799999</v>
          </cell>
        </row>
        <row r="3752">
          <cell r="A3752">
            <v>43427</v>
          </cell>
          <cell r="B3752">
            <v>21.23</v>
          </cell>
          <cell r="C3752">
            <v>22.65</v>
          </cell>
          <cell r="D3752">
            <v>20.65</v>
          </cell>
          <cell r="E3752">
            <v>21.52</v>
          </cell>
        </row>
        <row r="3753">
          <cell r="A3753">
            <v>43430</v>
          </cell>
          <cell r="B3753">
            <v>20.780000999999999</v>
          </cell>
          <cell r="C3753">
            <v>20.799999</v>
          </cell>
          <cell r="D3753">
            <v>18.670000000000002</v>
          </cell>
          <cell r="E3753">
            <v>18.899999999999999</v>
          </cell>
        </row>
        <row r="3754">
          <cell r="A3754">
            <v>43431</v>
          </cell>
          <cell r="B3754">
            <v>19.41</v>
          </cell>
          <cell r="C3754">
            <v>19.93</v>
          </cell>
          <cell r="D3754">
            <v>18.700001</v>
          </cell>
          <cell r="E3754">
            <v>19.02</v>
          </cell>
        </row>
        <row r="3755">
          <cell r="A3755">
            <v>43432</v>
          </cell>
          <cell r="B3755">
            <v>18.870000999999998</v>
          </cell>
          <cell r="C3755">
            <v>19.379999000000002</v>
          </cell>
          <cell r="D3755">
            <v>18.18</v>
          </cell>
          <cell r="E3755">
            <v>18.489999999999998</v>
          </cell>
        </row>
        <row r="3756">
          <cell r="A3756">
            <v>43433</v>
          </cell>
          <cell r="B3756">
            <v>18.649999999999999</v>
          </cell>
          <cell r="C3756">
            <v>20.48</v>
          </cell>
          <cell r="D3756">
            <v>18.59</v>
          </cell>
          <cell r="E3756">
            <v>18.790001</v>
          </cell>
        </row>
        <row r="3757">
          <cell r="A3757">
            <v>43434</v>
          </cell>
          <cell r="B3757">
            <v>19.18</v>
          </cell>
          <cell r="C3757">
            <v>19.91</v>
          </cell>
          <cell r="D3757">
            <v>18.030000999999999</v>
          </cell>
          <cell r="E3757">
            <v>18.07</v>
          </cell>
        </row>
        <row r="3758">
          <cell r="A3758">
            <v>43437</v>
          </cell>
          <cell r="B3758">
            <v>16.040001</v>
          </cell>
          <cell r="C3758">
            <v>17.280000999999999</v>
          </cell>
          <cell r="D3758">
            <v>15.94</v>
          </cell>
          <cell r="E3758">
            <v>16.440000999999999</v>
          </cell>
        </row>
        <row r="3759">
          <cell r="A3759">
            <v>43438</v>
          </cell>
          <cell r="B3759">
            <v>16.84</v>
          </cell>
          <cell r="C3759">
            <v>21.940000999999999</v>
          </cell>
          <cell r="D3759">
            <v>16.260000000000002</v>
          </cell>
          <cell r="E3759">
            <v>20.74</v>
          </cell>
        </row>
        <row r="3760">
          <cell r="A3760">
            <v>43440</v>
          </cell>
          <cell r="B3760">
            <v>23.530000999999999</v>
          </cell>
          <cell r="C3760">
            <v>25.940000999999999</v>
          </cell>
          <cell r="D3760">
            <v>20.940000999999999</v>
          </cell>
          <cell r="E3760">
            <v>21.190000999999999</v>
          </cell>
        </row>
        <row r="3761">
          <cell r="A3761">
            <v>43441</v>
          </cell>
          <cell r="B3761">
            <v>22.42</v>
          </cell>
          <cell r="C3761">
            <v>24.709999</v>
          </cell>
          <cell r="D3761">
            <v>19.899999999999999</v>
          </cell>
          <cell r="E3761">
            <v>23.23</v>
          </cell>
        </row>
        <row r="3762">
          <cell r="A3762">
            <v>43444</v>
          </cell>
          <cell r="B3762">
            <v>23.950001</v>
          </cell>
          <cell r="C3762">
            <v>25.940000999999999</v>
          </cell>
          <cell r="D3762">
            <v>22.5</v>
          </cell>
          <cell r="E3762">
            <v>22.639999</v>
          </cell>
        </row>
        <row r="3763">
          <cell r="A3763">
            <v>43445</v>
          </cell>
          <cell r="B3763">
            <v>22.959999</v>
          </cell>
          <cell r="C3763">
            <v>23.6</v>
          </cell>
          <cell r="D3763">
            <v>21.389999</v>
          </cell>
          <cell r="E3763">
            <v>21.76</v>
          </cell>
        </row>
        <row r="3764">
          <cell r="A3764">
            <v>43446</v>
          </cell>
          <cell r="B3764">
            <v>21.91</v>
          </cell>
          <cell r="C3764">
            <v>21.91</v>
          </cell>
          <cell r="D3764">
            <v>20.5</v>
          </cell>
          <cell r="E3764">
            <v>21.459999</v>
          </cell>
        </row>
        <row r="3765">
          <cell r="A3765">
            <v>43447</v>
          </cell>
          <cell r="B3765">
            <v>21</v>
          </cell>
          <cell r="C3765">
            <v>21.57</v>
          </cell>
          <cell r="D3765">
            <v>20.34</v>
          </cell>
          <cell r="E3765">
            <v>20.65</v>
          </cell>
        </row>
        <row r="3766">
          <cell r="A3766">
            <v>43448</v>
          </cell>
          <cell r="B3766">
            <v>21.57</v>
          </cell>
          <cell r="C3766">
            <v>22.469999000000001</v>
          </cell>
          <cell r="D3766">
            <v>20.950001</v>
          </cell>
          <cell r="E3766">
            <v>21.629999000000002</v>
          </cell>
        </row>
        <row r="3767">
          <cell r="A3767">
            <v>43451</v>
          </cell>
          <cell r="B3767">
            <v>22.360001</v>
          </cell>
          <cell r="C3767">
            <v>25.879999000000002</v>
          </cell>
          <cell r="D3767">
            <v>21.969999000000001</v>
          </cell>
          <cell r="E3767">
            <v>24.52</v>
          </cell>
        </row>
        <row r="3768">
          <cell r="A3768">
            <v>43452</v>
          </cell>
          <cell r="B3768">
            <v>24.68</v>
          </cell>
          <cell r="C3768">
            <v>26.139999</v>
          </cell>
          <cell r="D3768">
            <v>23.639999</v>
          </cell>
          <cell r="E3768">
            <v>25.58</v>
          </cell>
        </row>
        <row r="3769">
          <cell r="A3769">
            <v>43453</v>
          </cell>
          <cell r="B3769">
            <v>25.15</v>
          </cell>
          <cell r="C3769">
            <v>26.639999</v>
          </cell>
          <cell r="D3769">
            <v>22.5</v>
          </cell>
          <cell r="E3769">
            <v>25.58</v>
          </cell>
        </row>
        <row r="3770">
          <cell r="A3770">
            <v>43454</v>
          </cell>
          <cell r="B3770">
            <v>26.09</v>
          </cell>
          <cell r="C3770">
            <v>30.299999</v>
          </cell>
          <cell r="D3770">
            <v>24.68</v>
          </cell>
          <cell r="E3770">
            <v>28.379999000000002</v>
          </cell>
        </row>
        <row r="3771">
          <cell r="A3771">
            <v>43455</v>
          </cell>
          <cell r="B3771">
            <v>28.24</v>
          </cell>
          <cell r="C3771">
            <v>31.35</v>
          </cell>
          <cell r="D3771">
            <v>25.709999</v>
          </cell>
          <cell r="E3771">
            <v>30.110001</v>
          </cell>
        </row>
        <row r="3772">
          <cell r="A3772">
            <v>43458</v>
          </cell>
          <cell r="B3772">
            <v>29.290001</v>
          </cell>
          <cell r="C3772">
            <v>36.099997999999999</v>
          </cell>
          <cell r="D3772">
            <v>29.16</v>
          </cell>
          <cell r="E3772">
            <v>36.07</v>
          </cell>
        </row>
        <row r="3773">
          <cell r="A3773">
            <v>43460</v>
          </cell>
          <cell r="B3773">
            <v>35.5</v>
          </cell>
          <cell r="C3773">
            <v>36.200001</v>
          </cell>
          <cell r="D3773">
            <v>29.59</v>
          </cell>
          <cell r="E3773">
            <v>30.41</v>
          </cell>
        </row>
        <row r="3774">
          <cell r="A3774">
            <v>43461</v>
          </cell>
          <cell r="B3774">
            <v>31.200001</v>
          </cell>
          <cell r="C3774">
            <v>33.799999</v>
          </cell>
          <cell r="D3774">
            <v>29.66</v>
          </cell>
          <cell r="E3774">
            <v>29.959999</v>
          </cell>
        </row>
        <row r="3775">
          <cell r="A3775">
            <v>43462</v>
          </cell>
          <cell r="B3775">
            <v>29.969999000000001</v>
          </cell>
          <cell r="C3775">
            <v>31.049999</v>
          </cell>
          <cell r="D3775">
            <v>27.43</v>
          </cell>
          <cell r="E3775">
            <v>28.34</v>
          </cell>
        </row>
        <row r="3776">
          <cell r="A3776">
            <v>43465</v>
          </cell>
          <cell r="B3776">
            <v>27.59</v>
          </cell>
          <cell r="C3776">
            <v>27.639999</v>
          </cell>
          <cell r="D3776">
            <v>25.33</v>
          </cell>
          <cell r="E3776">
            <v>25.42</v>
          </cell>
        </row>
        <row r="3777">
          <cell r="A3777">
            <v>43467</v>
          </cell>
          <cell r="B3777">
            <v>27.540001</v>
          </cell>
          <cell r="C3777">
            <v>28.530000999999999</v>
          </cell>
          <cell r="D3777">
            <v>23.049999</v>
          </cell>
          <cell r="E3777">
            <v>23.219999000000001</v>
          </cell>
        </row>
        <row r="3778">
          <cell r="A3778">
            <v>43468</v>
          </cell>
          <cell r="B3778">
            <v>25.68</v>
          </cell>
          <cell r="C3778">
            <v>26.6</v>
          </cell>
          <cell r="D3778">
            <v>24.049999</v>
          </cell>
          <cell r="E3778">
            <v>25.450001</v>
          </cell>
        </row>
        <row r="3779">
          <cell r="A3779">
            <v>43469</v>
          </cell>
          <cell r="B3779">
            <v>24.360001</v>
          </cell>
          <cell r="C3779">
            <v>24.48</v>
          </cell>
          <cell r="D3779">
            <v>21.190000999999999</v>
          </cell>
          <cell r="E3779">
            <v>21.379999000000002</v>
          </cell>
        </row>
        <row r="3780">
          <cell r="A3780">
            <v>43472</v>
          </cell>
          <cell r="B3780">
            <v>22.059999000000001</v>
          </cell>
          <cell r="C3780">
            <v>22.709999</v>
          </cell>
          <cell r="D3780">
            <v>20.91</v>
          </cell>
          <cell r="E3780">
            <v>21.4</v>
          </cell>
        </row>
        <row r="3781">
          <cell r="A3781">
            <v>43473</v>
          </cell>
          <cell r="B3781">
            <v>20.959999</v>
          </cell>
          <cell r="C3781">
            <v>22.030000999999999</v>
          </cell>
          <cell r="D3781">
            <v>20.09</v>
          </cell>
          <cell r="E3781">
            <v>20.469999000000001</v>
          </cell>
        </row>
        <row r="3782">
          <cell r="A3782">
            <v>43474</v>
          </cell>
          <cell r="B3782">
            <v>20.440000999999999</v>
          </cell>
          <cell r="C3782">
            <v>22.799999</v>
          </cell>
          <cell r="D3782">
            <v>19.48</v>
          </cell>
          <cell r="E3782">
            <v>19.98</v>
          </cell>
        </row>
        <row r="3783">
          <cell r="A3783">
            <v>43475</v>
          </cell>
          <cell r="B3783">
            <v>20.98</v>
          </cell>
          <cell r="C3783">
            <v>21.32</v>
          </cell>
          <cell r="D3783">
            <v>19.290001</v>
          </cell>
          <cell r="E3783">
            <v>19.5</v>
          </cell>
        </row>
        <row r="3784">
          <cell r="A3784">
            <v>43476</v>
          </cell>
          <cell r="B3784">
            <v>19.68</v>
          </cell>
          <cell r="C3784">
            <v>20.16</v>
          </cell>
          <cell r="D3784">
            <v>18.120000999999998</v>
          </cell>
          <cell r="E3784">
            <v>18.190000999999999</v>
          </cell>
        </row>
        <row r="3785">
          <cell r="A3785">
            <v>43479</v>
          </cell>
          <cell r="B3785">
            <v>19.84</v>
          </cell>
          <cell r="C3785">
            <v>20.27</v>
          </cell>
          <cell r="D3785">
            <v>18.700001</v>
          </cell>
          <cell r="E3785">
            <v>19.07</v>
          </cell>
        </row>
        <row r="3786">
          <cell r="A3786">
            <v>43480</v>
          </cell>
          <cell r="B3786">
            <v>18.530000999999999</v>
          </cell>
          <cell r="C3786">
            <v>19.200001</v>
          </cell>
          <cell r="D3786">
            <v>17.98</v>
          </cell>
          <cell r="E3786">
            <v>18.600000000000001</v>
          </cell>
        </row>
        <row r="3787">
          <cell r="A3787">
            <v>43481</v>
          </cell>
          <cell r="B3787">
            <v>18.079999999999998</v>
          </cell>
          <cell r="C3787">
            <v>19.040001</v>
          </cell>
          <cell r="D3787">
            <v>17.760000000000002</v>
          </cell>
          <cell r="E3787">
            <v>19.040001</v>
          </cell>
        </row>
        <row r="3788">
          <cell r="A3788">
            <v>43482</v>
          </cell>
          <cell r="B3788">
            <v>19.510000000000002</v>
          </cell>
          <cell r="C3788">
            <v>19.719999000000001</v>
          </cell>
          <cell r="D3788">
            <v>17.850000000000001</v>
          </cell>
          <cell r="E3788">
            <v>18.059999000000001</v>
          </cell>
        </row>
        <row r="3789">
          <cell r="A3789">
            <v>43483</v>
          </cell>
          <cell r="B3789">
            <v>17.799999</v>
          </cell>
          <cell r="C3789">
            <v>18.18</v>
          </cell>
          <cell r="D3789">
            <v>17.170000000000002</v>
          </cell>
          <cell r="E3789">
            <v>17.799999</v>
          </cell>
        </row>
        <row r="3790">
          <cell r="A3790">
            <v>43487</v>
          </cell>
          <cell r="B3790">
            <v>18.530000999999999</v>
          </cell>
          <cell r="C3790">
            <v>21.15</v>
          </cell>
          <cell r="D3790">
            <v>18.200001</v>
          </cell>
          <cell r="E3790">
            <v>20.799999</v>
          </cell>
        </row>
        <row r="3791">
          <cell r="A3791">
            <v>43488</v>
          </cell>
          <cell r="B3791">
            <v>20.85</v>
          </cell>
          <cell r="C3791">
            <v>22.02</v>
          </cell>
          <cell r="D3791">
            <v>19.469999000000001</v>
          </cell>
          <cell r="E3791">
            <v>19.52</v>
          </cell>
        </row>
        <row r="3792">
          <cell r="A3792">
            <v>43489</v>
          </cell>
          <cell r="B3792">
            <v>19.690000999999999</v>
          </cell>
          <cell r="C3792">
            <v>20.25</v>
          </cell>
          <cell r="D3792">
            <v>18.629999000000002</v>
          </cell>
          <cell r="E3792">
            <v>18.889999</v>
          </cell>
        </row>
        <row r="3793">
          <cell r="A3793">
            <v>43490</v>
          </cell>
          <cell r="B3793">
            <v>18.43</v>
          </cell>
          <cell r="C3793">
            <v>18.459999</v>
          </cell>
          <cell r="D3793">
            <v>17.309999000000001</v>
          </cell>
          <cell r="E3793">
            <v>17.420000000000002</v>
          </cell>
        </row>
        <row r="3794">
          <cell r="A3794">
            <v>43493</v>
          </cell>
          <cell r="B3794">
            <v>18.559999000000001</v>
          </cell>
          <cell r="C3794">
            <v>20.420000000000002</v>
          </cell>
          <cell r="D3794">
            <v>18.420000000000002</v>
          </cell>
          <cell r="E3794">
            <v>18.870000999999998</v>
          </cell>
        </row>
        <row r="3795">
          <cell r="A3795">
            <v>43494</v>
          </cell>
          <cell r="B3795">
            <v>19.450001</v>
          </cell>
          <cell r="C3795">
            <v>19.93</v>
          </cell>
          <cell r="D3795">
            <v>18.420000000000002</v>
          </cell>
          <cell r="E3795">
            <v>19.129999000000002</v>
          </cell>
        </row>
        <row r="3796">
          <cell r="A3796">
            <v>43495</v>
          </cell>
          <cell r="B3796">
            <v>19.149999999999999</v>
          </cell>
          <cell r="C3796">
            <v>19.309999000000001</v>
          </cell>
          <cell r="D3796">
            <v>17.540001</v>
          </cell>
          <cell r="E3796">
            <v>17.66</v>
          </cell>
        </row>
        <row r="3797">
          <cell r="A3797">
            <v>43496</v>
          </cell>
          <cell r="B3797">
            <v>17.389999</v>
          </cell>
          <cell r="C3797">
            <v>17.719999000000001</v>
          </cell>
          <cell r="D3797">
            <v>16.540001</v>
          </cell>
          <cell r="E3797">
            <v>16.57</v>
          </cell>
        </row>
        <row r="3798">
          <cell r="A3798">
            <v>43497</v>
          </cell>
          <cell r="B3798">
            <v>16.629999000000002</v>
          </cell>
          <cell r="C3798">
            <v>16.829999999999998</v>
          </cell>
          <cell r="D3798">
            <v>16.079999999999998</v>
          </cell>
          <cell r="E3798">
            <v>16.139999</v>
          </cell>
        </row>
        <row r="3799">
          <cell r="A3799">
            <v>43500</v>
          </cell>
          <cell r="B3799">
            <v>16.719999000000001</v>
          </cell>
          <cell r="C3799">
            <v>16.73</v>
          </cell>
          <cell r="D3799">
            <v>15.6</v>
          </cell>
          <cell r="E3799">
            <v>15.73</v>
          </cell>
        </row>
        <row r="3800">
          <cell r="A3800">
            <v>43501</v>
          </cell>
          <cell r="B3800">
            <v>15.79</v>
          </cell>
          <cell r="C3800">
            <v>15.94</v>
          </cell>
          <cell r="D3800">
            <v>15.04</v>
          </cell>
          <cell r="E3800">
            <v>15.57</v>
          </cell>
        </row>
        <row r="3801">
          <cell r="A3801">
            <v>43502</v>
          </cell>
          <cell r="B3801">
            <v>15.44</v>
          </cell>
          <cell r="C3801">
            <v>15.87</v>
          </cell>
          <cell r="D3801">
            <v>15.09</v>
          </cell>
          <cell r="E3801">
            <v>15.38</v>
          </cell>
        </row>
        <row r="3802">
          <cell r="A3802">
            <v>43503</v>
          </cell>
          <cell r="B3802">
            <v>15.66</v>
          </cell>
          <cell r="C3802">
            <v>17.889999</v>
          </cell>
          <cell r="D3802">
            <v>15.51</v>
          </cell>
          <cell r="E3802">
            <v>16.370000999999998</v>
          </cell>
        </row>
        <row r="3803">
          <cell r="A3803">
            <v>43504</v>
          </cell>
          <cell r="B3803">
            <v>16.809999000000001</v>
          </cell>
          <cell r="C3803">
            <v>17.629999000000002</v>
          </cell>
          <cell r="D3803">
            <v>15.62</v>
          </cell>
          <cell r="E3803">
            <v>15.72</v>
          </cell>
        </row>
        <row r="3804">
          <cell r="A3804">
            <v>43507</v>
          </cell>
          <cell r="B3804">
            <v>16.170000000000002</v>
          </cell>
          <cell r="C3804">
            <v>16.5</v>
          </cell>
          <cell r="D3804">
            <v>15.34</v>
          </cell>
          <cell r="E3804">
            <v>15.97</v>
          </cell>
        </row>
        <row r="3805">
          <cell r="A3805">
            <v>43508</v>
          </cell>
          <cell r="B3805">
            <v>15.23</v>
          </cell>
          <cell r="C3805">
            <v>15.65</v>
          </cell>
          <cell r="D3805">
            <v>14.95</v>
          </cell>
          <cell r="E3805">
            <v>15.43</v>
          </cell>
        </row>
        <row r="3806">
          <cell r="A3806">
            <v>43509</v>
          </cell>
          <cell r="B3806">
            <v>15.46</v>
          </cell>
          <cell r="C3806">
            <v>15.91</v>
          </cell>
          <cell r="D3806">
            <v>15</v>
          </cell>
          <cell r="E3806">
            <v>15.65</v>
          </cell>
        </row>
        <row r="3807">
          <cell r="A3807">
            <v>43510</v>
          </cell>
          <cell r="B3807">
            <v>15.61</v>
          </cell>
          <cell r="C3807">
            <v>17.27</v>
          </cell>
          <cell r="D3807">
            <v>15.3</v>
          </cell>
          <cell r="E3807">
            <v>16.219999000000001</v>
          </cell>
        </row>
        <row r="3808">
          <cell r="A3808">
            <v>43511</v>
          </cell>
          <cell r="B3808">
            <v>16.82</v>
          </cell>
          <cell r="C3808">
            <v>16.82</v>
          </cell>
          <cell r="D3808">
            <v>14.79</v>
          </cell>
          <cell r="E3808">
            <v>14.91</v>
          </cell>
        </row>
        <row r="3809">
          <cell r="A3809">
            <v>43515</v>
          </cell>
          <cell r="B3809">
            <v>15.65</v>
          </cell>
          <cell r="C3809">
            <v>16.16</v>
          </cell>
          <cell r="D3809">
            <v>14.64</v>
          </cell>
          <cell r="E3809">
            <v>14.88</v>
          </cell>
        </row>
        <row r="3810">
          <cell r="A3810">
            <v>43516</v>
          </cell>
          <cell r="B3810">
            <v>14.92</v>
          </cell>
          <cell r="C3810">
            <v>15.19</v>
          </cell>
          <cell r="D3810">
            <v>13.99</v>
          </cell>
          <cell r="E3810">
            <v>14.02</v>
          </cell>
        </row>
        <row r="3811">
          <cell r="A3811">
            <v>43517</v>
          </cell>
          <cell r="B3811">
            <v>14</v>
          </cell>
          <cell r="C3811">
            <v>15.17</v>
          </cell>
          <cell r="D3811">
            <v>13.85</v>
          </cell>
          <cell r="E3811">
            <v>14.46</v>
          </cell>
        </row>
        <row r="3812">
          <cell r="A3812">
            <v>43518</v>
          </cell>
          <cell r="B3812">
            <v>14.46</v>
          </cell>
          <cell r="C3812">
            <v>14.47</v>
          </cell>
          <cell r="D3812">
            <v>13.51</v>
          </cell>
          <cell r="E3812">
            <v>13.51</v>
          </cell>
        </row>
        <row r="3813">
          <cell r="A3813">
            <v>43521</v>
          </cell>
          <cell r="B3813">
            <v>13.91</v>
          </cell>
          <cell r="C3813">
            <v>14.9</v>
          </cell>
          <cell r="D3813">
            <v>13.44</v>
          </cell>
          <cell r="E3813">
            <v>14.85</v>
          </cell>
        </row>
        <row r="3814">
          <cell r="A3814">
            <v>43522</v>
          </cell>
          <cell r="B3814">
            <v>15.16</v>
          </cell>
          <cell r="C3814">
            <v>15.28</v>
          </cell>
          <cell r="D3814">
            <v>14.52</v>
          </cell>
          <cell r="E3814">
            <v>15.17</v>
          </cell>
        </row>
        <row r="3815">
          <cell r="A3815">
            <v>43523</v>
          </cell>
          <cell r="B3815">
            <v>15.53</v>
          </cell>
          <cell r="C3815">
            <v>16.170000000000002</v>
          </cell>
          <cell r="D3815">
            <v>14.7</v>
          </cell>
          <cell r="E3815">
            <v>14.7</v>
          </cell>
        </row>
        <row r="3816">
          <cell r="A3816">
            <v>43524</v>
          </cell>
          <cell r="B3816">
            <v>15.17</v>
          </cell>
          <cell r="C3816">
            <v>15.24</v>
          </cell>
          <cell r="D3816">
            <v>14.39</v>
          </cell>
          <cell r="E3816">
            <v>14.78</v>
          </cell>
        </row>
        <row r="3817">
          <cell r="A3817">
            <v>43525</v>
          </cell>
          <cell r="B3817">
            <v>14.57</v>
          </cell>
          <cell r="C3817">
            <v>14.84</v>
          </cell>
          <cell r="D3817">
            <v>13.41</v>
          </cell>
          <cell r="E3817">
            <v>13.57</v>
          </cell>
        </row>
        <row r="3818">
          <cell r="A3818">
            <v>43528</v>
          </cell>
          <cell r="B3818">
            <v>13.77</v>
          </cell>
          <cell r="C3818">
            <v>16.98</v>
          </cell>
          <cell r="D3818">
            <v>13.38</v>
          </cell>
          <cell r="E3818">
            <v>14.63</v>
          </cell>
        </row>
        <row r="3819">
          <cell r="A3819">
            <v>43529</v>
          </cell>
          <cell r="B3819">
            <v>14.52</v>
          </cell>
          <cell r="C3819">
            <v>15.39</v>
          </cell>
          <cell r="D3819">
            <v>14.26</v>
          </cell>
          <cell r="E3819">
            <v>14.74</v>
          </cell>
        </row>
        <row r="3820">
          <cell r="A3820">
            <v>43530</v>
          </cell>
          <cell r="B3820">
            <v>14.91</v>
          </cell>
          <cell r="C3820">
            <v>16.110001</v>
          </cell>
          <cell r="D3820">
            <v>14.74</v>
          </cell>
          <cell r="E3820">
            <v>15.74</v>
          </cell>
        </row>
        <row r="3821">
          <cell r="A3821">
            <v>43531</v>
          </cell>
          <cell r="B3821">
            <v>16.329999999999998</v>
          </cell>
          <cell r="C3821">
            <v>17.809999000000001</v>
          </cell>
          <cell r="D3821">
            <v>15.54</v>
          </cell>
          <cell r="E3821">
            <v>16.59</v>
          </cell>
        </row>
        <row r="3822">
          <cell r="A3822">
            <v>43532</v>
          </cell>
          <cell r="B3822">
            <v>17.379999000000002</v>
          </cell>
          <cell r="C3822">
            <v>18.329999999999998</v>
          </cell>
          <cell r="D3822">
            <v>16.02</v>
          </cell>
          <cell r="E3822">
            <v>16.049999</v>
          </cell>
        </row>
        <row r="3823">
          <cell r="A3823">
            <v>43535</v>
          </cell>
          <cell r="B3823">
            <v>16.280000999999999</v>
          </cell>
          <cell r="C3823">
            <v>16.43</v>
          </cell>
          <cell r="D3823">
            <v>14.33</v>
          </cell>
          <cell r="E3823">
            <v>14.33</v>
          </cell>
        </row>
        <row r="3824">
          <cell r="A3824">
            <v>43536</v>
          </cell>
          <cell r="B3824">
            <v>13.97</v>
          </cell>
          <cell r="C3824">
            <v>14.7</v>
          </cell>
          <cell r="D3824">
            <v>13.61</v>
          </cell>
          <cell r="E3824">
            <v>13.77</v>
          </cell>
        </row>
        <row r="3825">
          <cell r="A3825">
            <v>43537</v>
          </cell>
          <cell r="B3825">
            <v>14</v>
          </cell>
          <cell r="C3825">
            <v>14.05</v>
          </cell>
          <cell r="D3825">
            <v>13.25</v>
          </cell>
          <cell r="E3825">
            <v>13.41</v>
          </cell>
        </row>
        <row r="3826">
          <cell r="A3826">
            <v>43538</v>
          </cell>
          <cell r="B3826">
            <v>13.35</v>
          </cell>
          <cell r="C3826">
            <v>13.84</v>
          </cell>
          <cell r="D3826">
            <v>13.16</v>
          </cell>
          <cell r="E3826">
            <v>13.5</v>
          </cell>
        </row>
        <row r="3827">
          <cell r="A3827">
            <v>43539</v>
          </cell>
          <cell r="B3827">
            <v>13.21</v>
          </cell>
          <cell r="C3827">
            <v>13.28</v>
          </cell>
          <cell r="D3827">
            <v>12.5</v>
          </cell>
          <cell r="E3827">
            <v>12.88</v>
          </cell>
        </row>
        <row r="3828">
          <cell r="A3828">
            <v>43542</v>
          </cell>
          <cell r="B3828">
            <v>13.13</v>
          </cell>
          <cell r="C3828">
            <v>13.8</v>
          </cell>
          <cell r="D3828">
            <v>13</v>
          </cell>
          <cell r="E3828">
            <v>13.1</v>
          </cell>
        </row>
        <row r="3829">
          <cell r="A3829">
            <v>43543</v>
          </cell>
          <cell r="B3829">
            <v>12.89</v>
          </cell>
          <cell r="C3829">
            <v>13.77</v>
          </cell>
          <cell r="D3829">
            <v>12.37</v>
          </cell>
          <cell r="E3829">
            <v>13.56</v>
          </cell>
        </row>
        <row r="3830">
          <cell r="A3830">
            <v>43544</v>
          </cell>
          <cell r="B3830">
            <v>13.54</v>
          </cell>
          <cell r="C3830">
            <v>14.3</v>
          </cell>
          <cell r="D3830">
            <v>13.05</v>
          </cell>
          <cell r="E3830">
            <v>13.91</v>
          </cell>
        </row>
        <row r="3831">
          <cell r="A3831">
            <v>43545</v>
          </cell>
          <cell r="B3831">
            <v>14.11</v>
          </cell>
          <cell r="C3831">
            <v>14.56</v>
          </cell>
          <cell r="D3831">
            <v>13.26</v>
          </cell>
          <cell r="E3831">
            <v>13.63</v>
          </cell>
        </row>
        <row r="3832">
          <cell r="A3832">
            <v>43546</v>
          </cell>
          <cell r="B3832">
            <v>13.77</v>
          </cell>
          <cell r="C3832">
            <v>17.52</v>
          </cell>
          <cell r="D3832">
            <v>13.62</v>
          </cell>
          <cell r="E3832">
            <v>16.48</v>
          </cell>
        </row>
        <row r="3833">
          <cell r="A3833">
            <v>43549</v>
          </cell>
          <cell r="B3833">
            <v>17.760000000000002</v>
          </cell>
          <cell r="C3833">
            <v>17.850000000000001</v>
          </cell>
          <cell r="D3833">
            <v>16.260000000000002</v>
          </cell>
          <cell r="E3833">
            <v>16.329999999999998</v>
          </cell>
        </row>
        <row r="3834">
          <cell r="A3834">
            <v>43550</v>
          </cell>
          <cell r="B3834">
            <v>16.219999000000001</v>
          </cell>
          <cell r="C3834">
            <v>16.299999</v>
          </cell>
          <cell r="D3834">
            <v>14.67</v>
          </cell>
          <cell r="E3834">
            <v>14.68</v>
          </cell>
        </row>
        <row r="3835">
          <cell r="A3835">
            <v>43551</v>
          </cell>
          <cell r="B3835">
            <v>14.52</v>
          </cell>
          <cell r="C3835">
            <v>16.709999</v>
          </cell>
          <cell r="D3835">
            <v>14.51</v>
          </cell>
          <cell r="E3835">
            <v>15.15</v>
          </cell>
        </row>
        <row r="3836">
          <cell r="A3836">
            <v>43552</v>
          </cell>
          <cell r="B3836">
            <v>15.38</v>
          </cell>
          <cell r="C3836">
            <v>15.62</v>
          </cell>
          <cell r="D3836">
            <v>14.41</v>
          </cell>
          <cell r="E3836">
            <v>14.43</v>
          </cell>
        </row>
        <row r="3837">
          <cell r="A3837">
            <v>43553</v>
          </cell>
          <cell r="B3837">
            <v>14.19</v>
          </cell>
          <cell r="C3837">
            <v>14.43</v>
          </cell>
          <cell r="D3837">
            <v>13.64</v>
          </cell>
          <cell r="E3837">
            <v>13.71</v>
          </cell>
        </row>
        <row r="3838">
          <cell r="A3838">
            <v>43556</v>
          </cell>
          <cell r="B3838">
            <v>13.9</v>
          </cell>
          <cell r="C3838">
            <v>14.01</v>
          </cell>
          <cell r="D3838">
            <v>13.32</v>
          </cell>
          <cell r="E3838">
            <v>13.4</v>
          </cell>
        </row>
        <row r="3839">
          <cell r="A3839">
            <v>43557</v>
          </cell>
          <cell r="B3839">
            <v>13.62</v>
          </cell>
          <cell r="C3839">
            <v>13.68</v>
          </cell>
          <cell r="D3839">
            <v>13.13</v>
          </cell>
          <cell r="E3839">
            <v>13.36</v>
          </cell>
        </row>
        <row r="3840">
          <cell r="A3840">
            <v>43558</v>
          </cell>
          <cell r="B3840">
            <v>13.06</v>
          </cell>
          <cell r="C3840">
            <v>14.27</v>
          </cell>
          <cell r="D3840">
            <v>12.85</v>
          </cell>
          <cell r="E3840">
            <v>13.74</v>
          </cell>
        </row>
        <row r="3841">
          <cell r="A3841">
            <v>43559</v>
          </cell>
          <cell r="B3841">
            <v>13.84</v>
          </cell>
          <cell r="C3841">
            <v>14.03</v>
          </cell>
          <cell r="D3841">
            <v>13.4</v>
          </cell>
          <cell r="E3841">
            <v>13.58</v>
          </cell>
        </row>
        <row r="3842">
          <cell r="A3842">
            <v>43560</v>
          </cell>
          <cell r="B3842">
            <v>13.46</v>
          </cell>
          <cell r="C3842">
            <v>13.47</v>
          </cell>
          <cell r="D3842">
            <v>12.17</v>
          </cell>
          <cell r="E3842">
            <v>12.82</v>
          </cell>
        </row>
        <row r="3843">
          <cell r="A3843">
            <v>43563</v>
          </cell>
          <cell r="B3843">
            <v>13.55</v>
          </cell>
          <cell r="C3843">
            <v>13.77</v>
          </cell>
          <cell r="D3843">
            <v>13.1</v>
          </cell>
          <cell r="E3843">
            <v>13.18</v>
          </cell>
        </row>
        <row r="3844">
          <cell r="A3844">
            <v>43564</v>
          </cell>
          <cell r="B3844">
            <v>13.46</v>
          </cell>
          <cell r="C3844">
            <v>14.39</v>
          </cell>
          <cell r="D3844">
            <v>13.31</v>
          </cell>
          <cell r="E3844">
            <v>14.28</v>
          </cell>
        </row>
        <row r="3845">
          <cell r="A3845">
            <v>43565</v>
          </cell>
          <cell r="B3845">
            <v>14.09</v>
          </cell>
          <cell r="C3845">
            <v>14.29</v>
          </cell>
          <cell r="D3845">
            <v>13.27</v>
          </cell>
          <cell r="E3845">
            <v>13.3</v>
          </cell>
        </row>
        <row r="3846">
          <cell r="A3846">
            <v>43566</v>
          </cell>
          <cell r="B3846">
            <v>13.37</v>
          </cell>
          <cell r="C3846">
            <v>13.58</v>
          </cell>
          <cell r="D3846">
            <v>12.91</v>
          </cell>
          <cell r="E3846">
            <v>13.02</v>
          </cell>
        </row>
        <row r="3847">
          <cell r="A3847">
            <v>43567</v>
          </cell>
          <cell r="B3847">
            <v>12.96</v>
          </cell>
          <cell r="C3847">
            <v>12.96</v>
          </cell>
          <cell r="D3847">
            <v>11.95</v>
          </cell>
          <cell r="E3847">
            <v>12.01</v>
          </cell>
        </row>
        <row r="3848">
          <cell r="A3848">
            <v>43570</v>
          </cell>
          <cell r="B3848">
            <v>12.46</v>
          </cell>
          <cell r="C3848">
            <v>13.14</v>
          </cell>
          <cell r="D3848">
            <v>12.24</v>
          </cell>
          <cell r="E3848">
            <v>12.32</v>
          </cell>
        </row>
        <row r="3849">
          <cell r="A3849">
            <v>43571</v>
          </cell>
          <cell r="B3849">
            <v>12.26</v>
          </cell>
          <cell r="C3849">
            <v>12.47</v>
          </cell>
          <cell r="D3849">
            <v>11.85</v>
          </cell>
          <cell r="E3849">
            <v>12.18</v>
          </cell>
        </row>
        <row r="3850">
          <cell r="A3850">
            <v>43572</v>
          </cell>
          <cell r="B3850">
            <v>12.12</v>
          </cell>
          <cell r="C3850">
            <v>13.02</v>
          </cell>
          <cell r="D3850">
            <v>11.03</v>
          </cell>
          <cell r="E3850">
            <v>12.6</v>
          </cell>
        </row>
        <row r="3851">
          <cell r="A3851">
            <v>43573</v>
          </cell>
          <cell r="B3851">
            <v>12.8</v>
          </cell>
          <cell r="C3851">
            <v>13.12</v>
          </cell>
          <cell r="D3851">
            <v>12.02</v>
          </cell>
          <cell r="E3851">
            <v>12.09</v>
          </cell>
        </row>
        <row r="3852">
          <cell r="A3852">
            <v>43577</v>
          </cell>
          <cell r="B3852">
            <v>13.21</v>
          </cell>
          <cell r="C3852">
            <v>13.36</v>
          </cell>
          <cell r="D3852">
            <v>12.38</v>
          </cell>
          <cell r="E3852">
            <v>12.42</v>
          </cell>
        </row>
        <row r="3853">
          <cell r="A3853">
            <v>43578</v>
          </cell>
          <cell r="B3853">
            <v>12.66</v>
          </cell>
          <cell r="C3853">
            <v>12.69</v>
          </cell>
          <cell r="D3853">
            <v>12.08</v>
          </cell>
          <cell r="E3853">
            <v>12.28</v>
          </cell>
        </row>
        <row r="3854">
          <cell r="A3854">
            <v>43579</v>
          </cell>
          <cell r="B3854">
            <v>12.53</v>
          </cell>
          <cell r="C3854">
            <v>13.23</v>
          </cell>
          <cell r="D3854">
            <v>12.26</v>
          </cell>
          <cell r="E3854">
            <v>13.14</v>
          </cell>
        </row>
        <row r="3855">
          <cell r="A3855">
            <v>43580</v>
          </cell>
          <cell r="B3855">
            <v>13.29</v>
          </cell>
          <cell r="C3855">
            <v>14.3</v>
          </cell>
          <cell r="D3855">
            <v>12.81</v>
          </cell>
          <cell r="E3855">
            <v>13.25</v>
          </cell>
        </row>
        <row r="3856">
          <cell r="A3856">
            <v>43581</v>
          </cell>
          <cell r="B3856">
            <v>13.44</v>
          </cell>
          <cell r="C3856">
            <v>13.62</v>
          </cell>
          <cell r="D3856">
            <v>12.49</v>
          </cell>
          <cell r="E3856">
            <v>12.73</v>
          </cell>
        </row>
        <row r="3857">
          <cell r="A3857">
            <v>43584</v>
          </cell>
          <cell r="B3857">
            <v>13.04</v>
          </cell>
          <cell r="C3857">
            <v>13.27</v>
          </cell>
          <cell r="D3857">
            <v>12.65</v>
          </cell>
          <cell r="E3857">
            <v>13.11</v>
          </cell>
        </row>
        <row r="3858">
          <cell r="A3858">
            <v>43585</v>
          </cell>
          <cell r="B3858">
            <v>13.11</v>
          </cell>
          <cell r="C3858">
            <v>14.05</v>
          </cell>
          <cell r="D3858">
            <v>12.88</v>
          </cell>
          <cell r="E3858">
            <v>13.12</v>
          </cell>
        </row>
        <row r="3859">
          <cell r="A3859">
            <v>43586</v>
          </cell>
          <cell r="B3859">
            <v>12.86</v>
          </cell>
          <cell r="C3859">
            <v>14.83</v>
          </cell>
          <cell r="D3859">
            <v>12.74</v>
          </cell>
          <cell r="E3859">
            <v>14.8</v>
          </cell>
        </row>
        <row r="3860">
          <cell r="A3860">
            <v>43587</v>
          </cell>
          <cell r="B3860">
            <v>14.35</v>
          </cell>
          <cell r="C3860">
            <v>15.92</v>
          </cell>
          <cell r="D3860">
            <v>13.8</v>
          </cell>
          <cell r="E3860">
            <v>14.42</v>
          </cell>
        </row>
        <row r="3861">
          <cell r="A3861">
            <v>43588</v>
          </cell>
          <cell r="B3861">
            <v>14.11</v>
          </cell>
          <cell r="C3861">
            <v>14.15</v>
          </cell>
          <cell r="D3861">
            <v>12.8</v>
          </cell>
          <cell r="E3861">
            <v>12.87</v>
          </cell>
        </row>
        <row r="3862">
          <cell r="A3862">
            <v>43591</v>
          </cell>
          <cell r="B3862">
            <v>12.89</v>
          </cell>
          <cell r="C3862">
            <v>18.799999</v>
          </cell>
          <cell r="D3862">
            <v>12.89</v>
          </cell>
          <cell r="E3862">
            <v>15.44</v>
          </cell>
        </row>
        <row r="3863">
          <cell r="A3863">
            <v>43592</v>
          </cell>
          <cell r="B3863">
            <v>15.9</v>
          </cell>
          <cell r="C3863">
            <v>21.84</v>
          </cell>
          <cell r="D3863">
            <v>15.8</v>
          </cell>
          <cell r="E3863">
            <v>19.32</v>
          </cell>
        </row>
        <row r="3864">
          <cell r="A3864">
            <v>43593</v>
          </cell>
          <cell r="B3864">
            <v>18.950001</v>
          </cell>
          <cell r="C3864">
            <v>21.74</v>
          </cell>
          <cell r="D3864">
            <v>18.290001</v>
          </cell>
          <cell r="E3864">
            <v>19.399999999999999</v>
          </cell>
        </row>
        <row r="3865">
          <cell r="A3865">
            <v>43594</v>
          </cell>
          <cell r="B3865">
            <v>21.4</v>
          </cell>
          <cell r="C3865">
            <v>23.379999000000002</v>
          </cell>
          <cell r="D3865">
            <v>18.870000999999998</v>
          </cell>
          <cell r="E3865">
            <v>19.100000000000001</v>
          </cell>
        </row>
        <row r="3866">
          <cell r="A3866">
            <v>43595</v>
          </cell>
          <cell r="B3866">
            <v>18.790001</v>
          </cell>
          <cell r="C3866">
            <v>20.190000999999999</v>
          </cell>
          <cell r="D3866">
            <v>15.57</v>
          </cell>
          <cell r="E3866">
            <v>16.040001</v>
          </cell>
        </row>
        <row r="3867">
          <cell r="A3867">
            <v>43598</v>
          </cell>
          <cell r="B3867">
            <v>18.620000999999998</v>
          </cell>
          <cell r="C3867">
            <v>21.32</v>
          </cell>
          <cell r="D3867">
            <v>18.350000000000001</v>
          </cell>
          <cell r="E3867">
            <v>20.549999</v>
          </cell>
        </row>
        <row r="3868">
          <cell r="A3868">
            <v>43599</v>
          </cell>
          <cell r="B3868">
            <v>19.399999999999999</v>
          </cell>
          <cell r="C3868">
            <v>19.649999999999999</v>
          </cell>
          <cell r="D3868">
            <v>17.450001</v>
          </cell>
          <cell r="E3868">
            <v>18.059999000000001</v>
          </cell>
        </row>
        <row r="3869">
          <cell r="A3869">
            <v>43600</v>
          </cell>
          <cell r="B3869">
            <v>17.57</v>
          </cell>
          <cell r="C3869">
            <v>19.149999999999999</v>
          </cell>
          <cell r="D3869">
            <v>16.41</v>
          </cell>
          <cell r="E3869">
            <v>16.440000999999999</v>
          </cell>
        </row>
        <row r="3870">
          <cell r="A3870">
            <v>43601</v>
          </cell>
          <cell r="B3870">
            <v>16.690000999999999</v>
          </cell>
          <cell r="C3870">
            <v>17.129999000000002</v>
          </cell>
          <cell r="D3870">
            <v>15.16</v>
          </cell>
          <cell r="E3870">
            <v>15.29</v>
          </cell>
        </row>
        <row r="3871">
          <cell r="A3871">
            <v>43602</v>
          </cell>
          <cell r="B3871">
            <v>15.89</v>
          </cell>
          <cell r="C3871">
            <v>16.809999000000001</v>
          </cell>
          <cell r="D3871">
            <v>14.86</v>
          </cell>
          <cell r="E3871">
            <v>15.96</v>
          </cell>
        </row>
        <row r="3872">
          <cell r="A3872">
            <v>43605</v>
          </cell>
          <cell r="B3872">
            <v>15.88</v>
          </cell>
          <cell r="C3872">
            <v>17.629999000000002</v>
          </cell>
          <cell r="D3872">
            <v>15.46</v>
          </cell>
          <cell r="E3872">
            <v>16.309999000000001</v>
          </cell>
        </row>
        <row r="3873">
          <cell r="A3873">
            <v>43606</v>
          </cell>
          <cell r="B3873">
            <v>15.86</v>
          </cell>
          <cell r="C3873">
            <v>16.219999000000001</v>
          </cell>
          <cell r="D3873">
            <v>14.79</v>
          </cell>
          <cell r="E3873">
            <v>14.95</v>
          </cell>
        </row>
        <row r="3874">
          <cell r="A3874">
            <v>43607</v>
          </cell>
          <cell r="B3874">
            <v>15.06</v>
          </cell>
          <cell r="C3874">
            <v>15.44</v>
          </cell>
          <cell r="D3874">
            <v>14.42</v>
          </cell>
          <cell r="E3874">
            <v>14.75</v>
          </cell>
        </row>
        <row r="3875">
          <cell r="A3875">
            <v>43608</v>
          </cell>
          <cell r="B3875">
            <v>15.93</v>
          </cell>
          <cell r="C3875">
            <v>18.049999</v>
          </cell>
          <cell r="D3875">
            <v>15.28</v>
          </cell>
          <cell r="E3875">
            <v>16.920000000000002</v>
          </cell>
        </row>
        <row r="3876">
          <cell r="A3876">
            <v>43609</v>
          </cell>
          <cell r="B3876">
            <v>16.34</v>
          </cell>
          <cell r="C3876">
            <v>16.52</v>
          </cell>
          <cell r="D3876">
            <v>15.52</v>
          </cell>
          <cell r="E3876">
            <v>15.85</v>
          </cell>
        </row>
        <row r="3877">
          <cell r="A3877">
            <v>43613</v>
          </cell>
          <cell r="B3877">
            <v>16.549999</v>
          </cell>
          <cell r="C3877">
            <v>17.700001</v>
          </cell>
          <cell r="D3877">
            <v>15.9</v>
          </cell>
          <cell r="E3877">
            <v>17.5</v>
          </cell>
        </row>
        <row r="3878">
          <cell r="A3878">
            <v>43614</v>
          </cell>
          <cell r="B3878">
            <v>18.549999</v>
          </cell>
          <cell r="C3878">
            <v>19.040001</v>
          </cell>
          <cell r="D3878">
            <v>17.620000999999998</v>
          </cell>
          <cell r="E3878">
            <v>17.899999999999999</v>
          </cell>
        </row>
        <row r="3879">
          <cell r="A3879">
            <v>43615</v>
          </cell>
          <cell r="B3879">
            <v>17.469999000000001</v>
          </cell>
          <cell r="C3879">
            <v>18.110001</v>
          </cell>
          <cell r="D3879">
            <v>16.719999000000001</v>
          </cell>
          <cell r="E3879">
            <v>17.299999</v>
          </cell>
        </row>
        <row r="3880">
          <cell r="A3880">
            <v>43616</v>
          </cell>
          <cell r="B3880">
            <v>19.049999</v>
          </cell>
          <cell r="C3880">
            <v>19.719999000000001</v>
          </cell>
          <cell r="D3880">
            <v>18.010000000000002</v>
          </cell>
          <cell r="E3880">
            <v>18.709999</v>
          </cell>
        </row>
        <row r="3881">
          <cell r="A3881">
            <v>43619</v>
          </cell>
          <cell r="B3881">
            <v>19.41</v>
          </cell>
          <cell r="C3881">
            <v>19.75</v>
          </cell>
          <cell r="D3881">
            <v>18.16</v>
          </cell>
          <cell r="E3881">
            <v>18.860001</v>
          </cell>
        </row>
        <row r="3882">
          <cell r="A3882">
            <v>43620</v>
          </cell>
          <cell r="B3882">
            <v>18.739999999999998</v>
          </cell>
          <cell r="C3882">
            <v>18.739999999999998</v>
          </cell>
          <cell r="D3882">
            <v>16.969999000000001</v>
          </cell>
          <cell r="E3882">
            <v>16.969999000000001</v>
          </cell>
        </row>
        <row r="3883">
          <cell r="A3883">
            <v>43621</v>
          </cell>
          <cell r="B3883">
            <v>17.059999000000001</v>
          </cell>
          <cell r="C3883">
            <v>17.489999999999998</v>
          </cell>
          <cell r="D3883">
            <v>16.040001</v>
          </cell>
          <cell r="E3883">
            <v>16.09</v>
          </cell>
        </row>
        <row r="3884">
          <cell r="A3884">
            <v>43622</v>
          </cell>
          <cell r="B3884">
            <v>16.25</v>
          </cell>
          <cell r="C3884">
            <v>16.540001</v>
          </cell>
          <cell r="D3884">
            <v>15.36</v>
          </cell>
          <cell r="E3884">
            <v>15.93</v>
          </cell>
        </row>
        <row r="3885">
          <cell r="A3885">
            <v>43623</v>
          </cell>
          <cell r="B3885">
            <v>15.65</v>
          </cell>
          <cell r="C3885">
            <v>16.440000999999999</v>
          </cell>
          <cell r="D3885">
            <v>15.33</v>
          </cell>
          <cell r="E3885">
            <v>16.299999</v>
          </cell>
        </row>
        <row r="3886">
          <cell r="A3886">
            <v>43626</v>
          </cell>
          <cell r="B3886">
            <v>16.299999</v>
          </cell>
          <cell r="C3886">
            <v>16.469999000000001</v>
          </cell>
          <cell r="D3886">
            <v>15.84</v>
          </cell>
          <cell r="E3886">
            <v>15.94</v>
          </cell>
        </row>
        <row r="3887">
          <cell r="A3887">
            <v>43627</v>
          </cell>
          <cell r="B3887">
            <v>15.84</v>
          </cell>
          <cell r="C3887">
            <v>16.700001</v>
          </cell>
          <cell r="D3887">
            <v>15.5</v>
          </cell>
          <cell r="E3887">
            <v>15.99</v>
          </cell>
        </row>
        <row r="3888">
          <cell r="A3888">
            <v>43628</v>
          </cell>
          <cell r="B3888">
            <v>16.260000000000002</v>
          </cell>
          <cell r="C3888">
            <v>16.43</v>
          </cell>
          <cell r="D3888">
            <v>15.78</v>
          </cell>
          <cell r="E3888">
            <v>15.91</v>
          </cell>
        </row>
        <row r="3889">
          <cell r="A3889">
            <v>43629</v>
          </cell>
          <cell r="B3889">
            <v>16.16</v>
          </cell>
          <cell r="C3889">
            <v>16.209999</v>
          </cell>
          <cell r="D3889">
            <v>15.61</v>
          </cell>
          <cell r="E3889">
            <v>15.82</v>
          </cell>
        </row>
        <row r="3890">
          <cell r="A3890">
            <v>43630</v>
          </cell>
          <cell r="B3890">
            <v>16</v>
          </cell>
          <cell r="C3890">
            <v>16.399999999999999</v>
          </cell>
          <cell r="D3890">
            <v>15.21</v>
          </cell>
          <cell r="E3890">
            <v>15.28</v>
          </cell>
        </row>
        <row r="3891">
          <cell r="A3891">
            <v>43633</v>
          </cell>
          <cell r="B3891">
            <v>15.65</v>
          </cell>
          <cell r="C3891">
            <v>15.76</v>
          </cell>
          <cell r="D3891">
            <v>15.24</v>
          </cell>
          <cell r="E3891">
            <v>15.35</v>
          </cell>
        </row>
        <row r="3892">
          <cell r="A3892">
            <v>43634</v>
          </cell>
          <cell r="B3892">
            <v>14.89</v>
          </cell>
          <cell r="C3892">
            <v>15.54</v>
          </cell>
          <cell r="D3892">
            <v>14.62</v>
          </cell>
          <cell r="E3892">
            <v>15.15</v>
          </cell>
        </row>
        <row r="3893">
          <cell r="A3893">
            <v>43635</v>
          </cell>
          <cell r="B3893">
            <v>15.05</v>
          </cell>
          <cell r="C3893">
            <v>15.71</v>
          </cell>
          <cell r="D3893">
            <v>14.15</v>
          </cell>
          <cell r="E3893">
            <v>14.33</v>
          </cell>
        </row>
        <row r="3894">
          <cell r="A3894">
            <v>43636</v>
          </cell>
          <cell r="B3894">
            <v>14.04</v>
          </cell>
          <cell r="C3894">
            <v>16.030000999999999</v>
          </cell>
          <cell r="D3894">
            <v>13.19</v>
          </cell>
          <cell r="E3894">
            <v>14.75</v>
          </cell>
        </row>
        <row r="3895">
          <cell r="A3895">
            <v>43637</v>
          </cell>
          <cell r="B3895">
            <v>14.74</v>
          </cell>
          <cell r="C3895">
            <v>15.48</v>
          </cell>
          <cell r="D3895">
            <v>14.42</v>
          </cell>
          <cell r="E3895">
            <v>15.4</v>
          </cell>
        </row>
        <row r="3896">
          <cell r="A3896">
            <v>43640</v>
          </cell>
          <cell r="B3896">
            <v>15.46</v>
          </cell>
          <cell r="C3896">
            <v>15.56</v>
          </cell>
          <cell r="D3896">
            <v>15.23</v>
          </cell>
          <cell r="E3896">
            <v>15.26</v>
          </cell>
        </row>
        <row r="3897">
          <cell r="A3897">
            <v>43641</v>
          </cell>
          <cell r="B3897">
            <v>15.43</v>
          </cell>
          <cell r="C3897">
            <v>16.68</v>
          </cell>
          <cell r="D3897">
            <v>15.1</v>
          </cell>
          <cell r="E3897">
            <v>16.280000999999999</v>
          </cell>
        </row>
        <row r="3898">
          <cell r="A3898">
            <v>43642</v>
          </cell>
          <cell r="B3898">
            <v>16.100000000000001</v>
          </cell>
          <cell r="C3898">
            <v>16.600000000000001</v>
          </cell>
          <cell r="D3898">
            <v>15.47</v>
          </cell>
          <cell r="E3898">
            <v>16.209999</v>
          </cell>
        </row>
        <row r="3899">
          <cell r="A3899">
            <v>43643</v>
          </cell>
          <cell r="B3899">
            <v>15.66</v>
          </cell>
          <cell r="C3899">
            <v>16.399999999999999</v>
          </cell>
          <cell r="D3899">
            <v>15.66</v>
          </cell>
          <cell r="E3899">
            <v>15.82</v>
          </cell>
        </row>
        <row r="3900">
          <cell r="A3900">
            <v>43644</v>
          </cell>
          <cell r="B3900">
            <v>15.7</v>
          </cell>
          <cell r="C3900">
            <v>16.129999000000002</v>
          </cell>
          <cell r="D3900">
            <v>15.08</v>
          </cell>
          <cell r="E3900">
            <v>15.08</v>
          </cell>
        </row>
        <row r="3901">
          <cell r="A3901">
            <v>43647</v>
          </cell>
          <cell r="B3901">
            <v>13.85</v>
          </cell>
          <cell r="C3901">
            <v>14.64</v>
          </cell>
          <cell r="D3901">
            <v>13.8</v>
          </cell>
          <cell r="E3901">
            <v>14.06</v>
          </cell>
        </row>
        <row r="3902">
          <cell r="A3902">
            <v>43648</v>
          </cell>
          <cell r="B3902">
            <v>14.16</v>
          </cell>
          <cell r="C3902">
            <v>14.3</v>
          </cell>
          <cell r="D3902">
            <v>12.9</v>
          </cell>
          <cell r="E3902">
            <v>12.93</v>
          </cell>
        </row>
        <row r="3903">
          <cell r="A3903">
            <v>43649</v>
          </cell>
          <cell r="B3903">
            <v>13.18</v>
          </cell>
          <cell r="C3903">
            <v>13.19</v>
          </cell>
          <cell r="D3903">
            <v>12.56</v>
          </cell>
          <cell r="E3903">
            <v>12.57</v>
          </cell>
        </row>
        <row r="3904">
          <cell r="A3904">
            <v>43651</v>
          </cell>
          <cell r="B3904">
            <v>13</v>
          </cell>
          <cell r="C3904">
            <v>14.47</v>
          </cell>
          <cell r="D3904">
            <v>12.04</v>
          </cell>
          <cell r="E3904">
            <v>13.28</v>
          </cell>
        </row>
        <row r="3905">
          <cell r="A3905">
            <v>43654</v>
          </cell>
          <cell r="B3905">
            <v>13.73</v>
          </cell>
          <cell r="C3905">
            <v>14.44</v>
          </cell>
          <cell r="D3905">
            <v>13.64</v>
          </cell>
          <cell r="E3905">
            <v>13.96</v>
          </cell>
        </row>
        <row r="3906">
          <cell r="A3906">
            <v>43655</v>
          </cell>
          <cell r="B3906">
            <v>14.47</v>
          </cell>
          <cell r="C3906">
            <v>14.71</v>
          </cell>
          <cell r="D3906">
            <v>13.99</v>
          </cell>
          <cell r="E3906">
            <v>14.09</v>
          </cell>
        </row>
        <row r="3907">
          <cell r="A3907">
            <v>43656</v>
          </cell>
          <cell r="B3907">
            <v>14.38</v>
          </cell>
          <cell r="C3907">
            <v>14.69</v>
          </cell>
          <cell r="D3907">
            <v>12.98</v>
          </cell>
          <cell r="E3907">
            <v>13.03</v>
          </cell>
        </row>
        <row r="3908">
          <cell r="A3908">
            <v>43657</v>
          </cell>
          <cell r="B3908">
            <v>13.01</v>
          </cell>
          <cell r="C3908">
            <v>13.33</v>
          </cell>
          <cell r="D3908">
            <v>12.39</v>
          </cell>
          <cell r="E3908">
            <v>12.93</v>
          </cell>
        </row>
        <row r="3909">
          <cell r="A3909">
            <v>43658</v>
          </cell>
          <cell r="B3909">
            <v>12.76</v>
          </cell>
          <cell r="C3909">
            <v>12.82</v>
          </cell>
          <cell r="D3909">
            <v>12.28</v>
          </cell>
          <cell r="E3909">
            <v>12.39</v>
          </cell>
        </row>
        <row r="3910">
          <cell r="A3910">
            <v>43661</v>
          </cell>
          <cell r="B3910">
            <v>12.58</v>
          </cell>
          <cell r="C3910">
            <v>13.02</v>
          </cell>
          <cell r="D3910">
            <v>12.49</v>
          </cell>
          <cell r="E3910">
            <v>12.68</v>
          </cell>
        </row>
        <row r="3911">
          <cell r="A3911">
            <v>43662</v>
          </cell>
          <cell r="B3911">
            <v>12.61</v>
          </cell>
          <cell r="C3911">
            <v>13.14</v>
          </cell>
          <cell r="D3911">
            <v>12.28</v>
          </cell>
          <cell r="E3911">
            <v>12.86</v>
          </cell>
        </row>
        <row r="3912">
          <cell r="A3912">
            <v>43663</v>
          </cell>
          <cell r="B3912">
            <v>12.62</v>
          </cell>
          <cell r="C3912">
            <v>13.97</v>
          </cell>
          <cell r="D3912">
            <v>12.24</v>
          </cell>
          <cell r="E3912">
            <v>13.97</v>
          </cell>
        </row>
        <row r="3913">
          <cell r="A3913">
            <v>43664</v>
          </cell>
          <cell r="B3913">
            <v>14.45</v>
          </cell>
          <cell r="C3913">
            <v>14.5</v>
          </cell>
          <cell r="D3913">
            <v>13.19</v>
          </cell>
          <cell r="E3913">
            <v>13.53</v>
          </cell>
        </row>
        <row r="3914">
          <cell r="A3914">
            <v>43665</v>
          </cell>
          <cell r="B3914">
            <v>13.31</v>
          </cell>
          <cell r="C3914">
            <v>14.45</v>
          </cell>
          <cell r="D3914">
            <v>13.09</v>
          </cell>
          <cell r="E3914">
            <v>14.45</v>
          </cell>
        </row>
        <row r="3915">
          <cell r="A3915">
            <v>43668</v>
          </cell>
          <cell r="B3915">
            <v>14.55</v>
          </cell>
          <cell r="C3915">
            <v>14.7</v>
          </cell>
          <cell r="D3915">
            <v>13.42</v>
          </cell>
          <cell r="E3915">
            <v>13.53</v>
          </cell>
        </row>
        <row r="3916">
          <cell r="A3916">
            <v>43669</v>
          </cell>
          <cell r="B3916">
            <v>13.42</v>
          </cell>
          <cell r="C3916">
            <v>13.52</v>
          </cell>
          <cell r="D3916">
            <v>12.55</v>
          </cell>
          <cell r="E3916">
            <v>12.61</v>
          </cell>
        </row>
        <row r="3917">
          <cell r="A3917">
            <v>43670</v>
          </cell>
          <cell r="B3917">
            <v>12.8</v>
          </cell>
          <cell r="C3917">
            <v>13.1</v>
          </cell>
          <cell r="D3917">
            <v>11.98</v>
          </cell>
          <cell r="E3917">
            <v>12.07</v>
          </cell>
        </row>
        <row r="3918">
          <cell r="A3918">
            <v>43671</v>
          </cell>
          <cell r="B3918">
            <v>12.24</v>
          </cell>
          <cell r="C3918">
            <v>13.54</v>
          </cell>
          <cell r="D3918">
            <v>11.69</v>
          </cell>
          <cell r="E3918">
            <v>12.74</v>
          </cell>
        </row>
        <row r="3919">
          <cell r="A3919">
            <v>43672</v>
          </cell>
          <cell r="B3919">
            <v>12.58</v>
          </cell>
          <cell r="C3919">
            <v>12.72</v>
          </cell>
          <cell r="D3919">
            <v>12.01</v>
          </cell>
          <cell r="E3919">
            <v>12.16</v>
          </cell>
        </row>
        <row r="3920">
          <cell r="A3920">
            <v>43675</v>
          </cell>
          <cell r="B3920">
            <v>12.15</v>
          </cell>
          <cell r="C3920">
            <v>13.17</v>
          </cell>
          <cell r="D3920">
            <v>12.15</v>
          </cell>
          <cell r="E3920">
            <v>12.83</v>
          </cell>
        </row>
        <row r="3921">
          <cell r="A3921">
            <v>43676</v>
          </cell>
          <cell r="B3921">
            <v>12.87</v>
          </cell>
          <cell r="C3921">
            <v>14.18</v>
          </cell>
          <cell r="D3921">
            <v>12.87</v>
          </cell>
          <cell r="E3921">
            <v>13.94</v>
          </cell>
        </row>
        <row r="3922">
          <cell r="A3922">
            <v>43677</v>
          </cell>
          <cell r="B3922">
            <v>13.83</v>
          </cell>
          <cell r="C3922">
            <v>16.549999</v>
          </cell>
          <cell r="D3922">
            <v>13.46</v>
          </cell>
          <cell r="E3922">
            <v>16.120000999999998</v>
          </cell>
        </row>
        <row r="3923">
          <cell r="A3923">
            <v>43678</v>
          </cell>
          <cell r="B3923">
            <v>15.41</v>
          </cell>
          <cell r="C3923">
            <v>19.459999</v>
          </cell>
          <cell r="D3923">
            <v>13.73</v>
          </cell>
          <cell r="E3923">
            <v>17.870000999999998</v>
          </cell>
        </row>
        <row r="3924">
          <cell r="A3924">
            <v>43679</v>
          </cell>
          <cell r="B3924">
            <v>17.690000999999999</v>
          </cell>
          <cell r="C3924">
            <v>20.110001</v>
          </cell>
          <cell r="D3924">
            <v>17.040001</v>
          </cell>
          <cell r="E3924">
            <v>17.610001</v>
          </cell>
        </row>
        <row r="3925">
          <cell r="A3925">
            <v>43682</v>
          </cell>
          <cell r="B3925">
            <v>19.959999</v>
          </cell>
          <cell r="C3925">
            <v>24.809999000000001</v>
          </cell>
          <cell r="D3925">
            <v>19.91</v>
          </cell>
          <cell r="E3925">
            <v>24.59</v>
          </cell>
        </row>
        <row r="3926">
          <cell r="A3926">
            <v>43683</v>
          </cell>
          <cell r="B3926">
            <v>22.290001</v>
          </cell>
          <cell r="C3926">
            <v>22.870000999999998</v>
          </cell>
          <cell r="D3926">
            <v>19.77</v>
          </cell>
          <cell r="E3926">
            <v>20.170000000000002</v>
          </cell>
        </row>
        <row r="3927">
          <cell r="A3927">
            <v>43684</v>
          </cell>
          <cell r="B3927">
            <v>20.700001</v>
          </cell>
          <cell r="C3927">
            <v>23.67</v>
          </cell>
          <cell r="D3927">
            <v>18.940000999999999</v>
          </cell>
          <cell r="E3927">
            <v>19.489999999999998</v>
          </cell>
        </row>
        <row r="3928">
          <cell r="A3928">
            <v>43685</v>
          </cell>
          <cell r="B3928">
            <v>19.360001</v>
          </cell>
          <cell r="C3928">
            <v>19.889999</v>
          </cell>
          <cell r="D3928">
            <v>16.82</v>
          </cell>
          <cell r="E3928">
            <v>16.91</v>
          </cell>
        </row>
        <row r="3929">
          <cell r="A3929">
            <v>43686</v>
          </cell>
          <cell r="B3929">
            <v>18.139999</v>
          </cell>
          <cell r="C3929">
            <v>19.440000999999999</v>
          </cell>
          <cell r="D3929">
            <v>17.309999000000001</v>
          </cell>
          <cell r="E3929">
            <v>17.969999000000001</v>
          </cell>
        </row>
        <row r="3930">
          <cell r="A3930">
            <v>43689</v>
          </cell>
          <cell r="B3930">
            <v>17.870000999999998</v>
          </cell>
          <cell r="C3930">
            <v>21.26</v>
          </cell>
          <cell r="D3930">
            <v>17.77</v>
          </cell>
          <cell r="E3930">
            <v>21.09</v>
          </cell>
        </row>
        <row r="3931">
          <cell r="A3931">
            <v>43690</v>
          </cell>
          <cell r="B3931">
            <v>21.280000999999999</v>
          </cell>
          <cell r="C3931">
            <v>21.639999</v>
          </cell>
          <cell r="D3931">
            <v>17.52</v>
          </cell>
          <cell r="E3931">
            <v>17.52</v>
          </cell>
        </row>
        <row r="3932">
          <cell r="A3932">
            <v>43691</v>
          </cell>
          <cell r="B3932">
            <v>17.809999000000001</v>
          </cell>
          <cell r="C3932">
            <v>22.709999</v>
          </cell>
          <cell r="D3932">
            <v>17.75</v>
          </cell>
          <cell r="E3932">
            <v>22.1</v>
          </cell>
        </row>
        <row r="3933">
          <cell r="A3933">
            <v>43692</v>
          </cell>
          <cell r="B3933">
            <v>21.58</v>
          </cell>
          <cell r="C3933">
            <v>24.1</v>
          </cell>
          <cell r="D3933">
            <v>20.780000999999999</v>
          </cell>
          <cell r="E3933">
            <v>21.18</v>
          </cell>
        </row>
        <row r="3934">
          <cell r="A3934">
            <v>43693</v>
          </cell>
          <cell r="B3934">
            <v>20.48</v>
          </cell>
          <cell r="C3934">
            <v>20.5</v>
          </cell>
          <cell r="D3934">
            <v>18.41</v>
          </cell>
          <cell r="E3934">
            <v>18.469999000000001</v>
          </cell>
        </row>
        <row r="3935">
          <cell r="A3935">
            <v>43696</v>
          </cell>
          <cell r="B3935">
            <v>17.93</v>
          </cell>
          <cell r="C3935">
            <v>18.219999000000001</v>
          </cell>
          <cell r="D3935">
            <v>16.52</v>
          </cell>
          <cell r="E3935">
            <v>16.879999000000002</v>
          </cell>
        </row>
        <row r="3936">
          <cell r="A3936">
            <v>43697</v>
          </cell>
          <cell r="B3936">
            <v>16.780000999999999</v>
          </cell>
          <cell r="C3936">
            <v>17.700001</v>
          </cell>
          <cell r="D3936">
            <v>16.450001</v>
          </cell>
          <cell r="E3936">
            <v>17.5</v>
          </cell>
        </row>
        <row r="3937">
          <cell r="A3937">
            <v>43698</v>
          </cell>
          <cell r="B3937">
            <v>17.010000000000002</v>
          </cell>
          <cell r="C3937">
            <v>17.040001</v>
          </cell>
          <cell r="D3937">
            <v>15.51</v>
          </cell>
          <cell r="E3937">
            <v>15.8</v>
          </cell>
        </row>
        <row r="3938">
          <cell r="A3938">
            <v>43699</v>
          </cell>
          <cell r="B3938">
            <v>16.120000999999998</v>
          </cell>
          <cell r="C3938">
            <v>17.68</v>
          </cell>
          <cell r="D3938">
            <v>15.63</v>
          </cell>
          <cell r="E3938">
            <v>16.68</v>
          </cell>
        </row>
        <row r="3939">
          <cell r="A3939">
            <v>43700</v>
          </cell>
          <cell r="B3939">
            <v>16.149999999999999</v>
          </cell>
          <cell r="C3939">
            <v>21.07</v>
          </cell>
          <cell r="D3939">
            <v>16.040001</v>
          </cell>
          <cell r="E3939">
            <v>19.870000999999998</v>
          </cell>
        </row>
        <row r="3940">
          <cell r="A3940">
            <v>43703</v>
          </cell>
          <cell r="B3940">
            <v>20.34</v>
          </cell>
          <cell r="C3940">
            <v>21.33</v>
          </cell>
          <cell r="D3940">
            <v>19.059999000000001</v>
          </cell>
          <cell r="E3940">
            <v>19.32</v>
          </cell>
        </row>
        <row r="3941">
          <cell r="A3941">
            <v>43704</v>
          </cell>
          <cell r="B3941">
            <v>20.18</v>
          </cell>
          <cell r="C3941">
            <v>21.040001</v>
          </cell>
          <cell r="D3941">
            <v>18.489999999999998</v>
          </cell>
          <cell r="E3941">
            <v>20.309999000000001</v>
          </cell>
        </row>
        <row r="3942">
          <cell r="A3942">
            <v>43705</v>
          </cell>
          <cell r="B3942">
            <v>20.549999</v>
          </cell>
          <cell r="C3942">
            <v>21.639999</v>
          </cell>
          <cell r="D3942">
            <v>19.100000000000001</v>
          </cell>
          <cell r="E3942">
            <v>19.350000000000001</v>
          </cell>
        </row>
        <row r="3943">
          <cell r="A3943">
            <v>43706</v>
          </cell>
          <cell r="B3943">
            <v>19.02</v>
          </cell>
          <cell r="C3943">
            <v>19.200001</v>
          </cell>
          <cell r="D3943">
            <v>17.600000000000001</v>
          </cell>
          <cell r="E3943">
            <v>17.879999000000002</v>
          </cell>
        </row>
        <row r="3944">
          <cell r="A3944">
            <v>43707</v>
          </cell>
          <cell r="B3944">
            <v>17.940000999999999</v>
          </cell>
          <cell r="C3944">
            <v>19.18</v>
          </cell>
          <cell r="D3944">
            <v>17.09</v>
          </cell>
          <cell r="E3944">
            <v>18.98</v>
          </cell>
        </row>
        <row r="3945">
          <cell r="A3945">
            <v>43711</v>
          </cell>
          <cell r="B3945">
            <v>20.959999</v>
          </cell>
          <cell r="C3945">
            <v>21.15</v>
          </cell>
          <cell r="D3945">
            <v>19.41</v>
          </cell>
          <cell r="E3945">
            <v>19.66</v>
          </cell>
        </row>
        <row r="3946">
          <cell r="A3946">
            <v>43712</v>
          </cell>
          <cell r="B3946">
            <v>18.23</v>
          </cell>
          <cell r="C3946">
            <v>18.829999999999998</v>
          </cell>
          <cell r="D3946">
            <v>17.260000000000002</v>
          </cell>
          <cell r="E3946">
            <v>17.329999999999998</v>
          </cell>
        </row>
        <row r="3947">
          <cell r="A3947">
            <v>43713</v>
          </cell>
          <cell r="B3947">
            <v>16.920000000000002</v>
          </cell>
          <cell r="C3947">
            <v>17.049999</v>
          </cell>
          <cell r="D3947">
            <v>15.45</v>
          </cell>
          <cell r="E3947">
            <v>16.27</v>
          </cell>
        </row>
        <row r="3948">
          <cell r="A3948">
            <v>43714</v>
          </cell>
          <cell r="B3948">
            <v>15.92</v>
          </cell>
          <cell r="C3948">
            <v>16.059999000000001</v>
          </cell>
          <cell r="D3948">
            <v>14.91</v>
          </cell>
          <cell r="E3948">
            <v>15</v>
          </cell>
        </row>
        <row r="3949">
          <cell r="A3949">
            <v>43717</v>
          </cell>
          <cell r="B3949">
            <v>15.26</v>
          </cell>
          <cell r="C3949">
            <v>16.129999000000002</v>
          </cell>
          <cell r="D3949">
            <v>14.95</v>
          </cell>
          <cell r="E3949">
            <v>15.27</v>
          </cell>
        </row>
        <row r="3950">
          <cell r="A3950">
            <v>43718</v>
          </cell>
          <cell r="B3950">
            <v>15.53</v>
          </cell>
          <cell r="C3950">
            <v>16.52</v>
          </cell>
          <cell r="D3950">
            <v>15.11</v>
          </cell>
          <cell r="E3950">
            <v>15.2</v>
          </cell>
        </row>
        <row r="3951">
          <cell r="A3951">
            <v>43719</v>
          </cell>
          <cell r="B3951">
            <v>15.33</v>
          </cell>
          <cell r="C3951">
            <v>15.52</v>
          </cell>
          <cell r="D3951">
            <v>14.55</v>
          </cell>
          <cell r="E3951">
            <v>14.61</v>
          </cell>
        </row>
        <row r="3952">
          <cell r="A3952">
            <v>43720</v>
          </cell>
          <cell r="B3952">
            <v>14.69</v>
          </cell>
          <cell r="C3952">
            <v>14.94</v>
          </cell>
          <cell r="D3952">
            <v>13.85</v>
          </cell>
          <cell r="E3952">
            <v>14.22</v>
          </cell>
        </row>
        <row r="3953">
          <cell r="A3953">
            <v>43721</v>
          </cell>
          <cell r="B3953">
            <v>14.16</v>
          </cell>
          <cell r="C3953">
            <v>14.31</v>
          </cell>
          <cell r="D3953">
            <v>13.51</v>
          </cell>
          <cell r="E3953">
            <v>13.74</v>
          </cell>
        </row>
        <row r="3954">
          <cell r="A3954">
            <v>43724</v>
          </cell>
          <cell r="B3954">
            <v>14.89</v>
          </cell>
          <cell r="C3954">
            <v>15.29</v>
          </cell>
          <cell r="D3954">
            <v>14.5</v>
          </cell>
          <cell r="E3954">
            <v>14.67</v>
          </cell>
        </row>
        <row r="3955">
          <cell r="A3955">
            <v>43725</v>
          </cell>
          <cell r="B3955">
            <v>14.92</v>
          </cell>
          <cell r="C3955">
            <v>15.03</v>
          </cell>
          <cell r="D3955">
            <v>14.4</v>
          </cell>
          <cell r="E3955">
            <v>14.44</v>
          </cell>
        </row>
        <row r="3956">
          <cell r="A3956">
            <v>43726</v>
          </cell>
          <cell r="B3956">
            <v>14.61</v>
          </cell>
          <cell r="C3956">
            <v>15.8</v>
          </cell>
          <cell r="D3956">
            <v>13.8</v>
          </cell>
          <cell r="E3956">
            <v>13.95</v>
          </cell>
        </row>
        <row r="3957">
          <cell r="A3957">
            <v>43727</v>
          </cell>
          <cell r="B3957">
            <v>14.66</v>
          </cell>
          <cell r="C3957">
            <v>14.66</v>
          </cell>
          <cell r="D3957">
            <v>13.31</v>
          </cell>
          <cell r="E3957">
            <v>14.05</v>
          </cell>
        </row>
        <row r="3958">
          <cell r="A3958">
            <v>43728</v>
          </cell>
          <cell r="B3958">
            <v>13.94</v>
          </cell>
          <cell r="C3958">
            <v>15.84</v>
          </cell>
          <cell r="D3958">
            <v>13.35</v>
          </cell>
          <cell r="E3958">
            <v>15.32</v>
          </cell>
        </row>
        <row r="3959">
          <cell r="A3959">
            <v>43731</v>
          </cell>
          <cell r="B3959">
            <v>15.35</v>
          </cell>
          <cell r="C3959">
            <v>16</v>
          </cell>
          <cell r="D3959">
            <v>14.71</v>
          </cell>
          <cell r="E3959">
            <v>14.91</v>
          </cell>
        </row>
        <row r="3960">
          <cell r="A3960">
            <v>43732</v>
          </cell>
          <cell r="B3960">
            <v>14.77</v>
          </cell>
          <cell r="C3960">
            <v>17.620000999999998</v>
          </cell>
          <cell r="D3960">
            <v>14.33</v>
          </cell>
          <cell r="E3960">
            <v>17.049999</v>
          </cell>
        </row>
        <row r="3961">
          <cell r="A3961">
            <v>43733</v>
          </cell>
          <cell r="B3961">
            <v>17.049999</v>
          </cell>
          <cell r="C3961">
            <v>18.450001</v>
          </cell>
          <cell r="D3961">
            <v>15.69</v>
          </cell>
          <cell r="E3961">
            <v>15.96</v>
          </cell>
        </row>
        <row r="3962">
          <cell r="A3962">
            <v>43734</v>
          </cell>
          <cell r="B3962">
            <v>16.23</v>
          </cell>
          <cell r="C3962">
            <v>17.09</v>
          </cell>
          <cell r="D3962">
            <v>15.35</v>
          </cell>
          <cell r="E3962">
            <v>16.07</v>
          </cell>
        </row>
        <row r="3963">
          <cell r="A3963">
            <v>43735</v>
          </cell>
          <cell r="B3963">
            <v>15.77</v>
          </cell>
          <cell r="C3963">
            <v>18.690000999999999</v>
          </cell>
          <cell r="D3963">
            <v>15.15</v>
          </cell>
          <cell r="E3963">
            <v>17.219999000000001</v>
          </cell>
        </row>
        <row r="3964">
          <cell r="A3964">
            <v>43738</v>
          </cell>
          <cell r="B3964">
            <v>17.23</v>
          </cell>
          <cell r="C3964">
            <v>17.350000000000001</v>
          </cell>
          <cell r="D3964">
            <v>16.200001</v>
          </cell>
          <cell r="E3964">
            <v>16.239999999999998</v>
          </cell>
        </row>
        <row r="3965">
          <cell r="A3965">
            <v>43739</v>
          </cell>
          <cell r="B3965">
            <v>16.02</v>
          </cell>
          <cell r="C3965">
            <v>18.620000999999998</v>
          </cell>
          <cell r="D3965">
            <v>15.79</v>
          </cell>
          <cell r="E3965">
            <v>18.559999000000001</v>
          </cell>
        </row>
        <row r="3966">
          <cell r="A3966">
            <v>43740</v>
          </cell>
          <cell r="B3966">
            <v>18.75</v>
          </cell>
          <cell r="C3966">
            <v>21.459999</v>
          </cell>
          <cell r="D3966">
            <v>18.75</v>
          </cell>
          <cell r="E3966">
            <v>20.559999000000001</v>
          </cell>
        </row>
        <row r="3967">
          <cell r="A3967">
            <v>43741</v>
          </cell>
          <cell r="B3967">
            <v>20.110001</v>
          </cell>
          <cell r="C3967">
            <v>21.440000999999999</v>
          </cell>
          <cell r="D3967">
            <v>19.030000999999999</v>
          </cell>
          <cell r="E3967">
            <v>19.120000999999998</v>
          </cell>
        </row>
        <row r="3968">
          <cell r="A3968">
            <v>43742</v>
          </cell>
          <cell r="B3968">
            <v>19.420000000000002</v>
          </cell>
          <cell r="C3968">
            <v>19.969999000000001</v>
          </cell>
          <cell r="D3968">
            <v>16.969999000000001</v>
          </cell>
          <cell r="E3968">
            <v>17.040001</v>
          </cell>
        </row>
        <row r="3969">
          <cell r="A3969">
            <v>43745</v>
          </cell>
          <cell r="B3969">
            <v>18.27</v>
          </cell>
          <cell r="C3969">
            <v>18.52</v>
          </cell>
          <cell r="D3969">
            <v>16.440000999999999</v>
          </cell>
          <cell r="E3969">
            <v>17.860001</v>
          </cell>
        </row>
        <row r="3970">
          <cell r="A3970">
            <v>43746</v>
          </cell>
          <cell r="B3970">
            <v>17.610001</v>
          </cell>
          <cell r="C3970">
            <v>20.379999000000002</v>
          </cell>
          <cell r="D3970">
            <v>17.420000000000002</v>
          </cell>
          <cell r="E3970">
            <v>20.280000999999999</v>
          </cell>
        </row>
        <row r="3971">
          <cell r="A3971">
            <v>43747</v>
          </cell>
          <cell r="B3971">
            <v>19.940000999999999</v>
          </cell>
          <cell r="C3971">
            <v>20</v>
          </cell>
          <cell r="D3971">
            <v>17.77</v>
          </cell>
          <cell r="E3971">
            <v>18.639999</v>
          </cell>
        </row>
        <row r="3972">
          <cell r="A3972">
            <v>43748</v>
          </cell>
          <cell r="B3972">
            <v>19.280000999999999</v>
          </cell>
          <cell r="C3972">
            <v>19.799999</v>
          </cell>
          <cell r="D3972">
            <v>17.559999000000001</v>
          </cell>
          <cell r="E3972">
            <v>17.57</v>
          </cell>
        </row>
        <row r="3973">
          <cell r="A3973">
            <v>43749</v>
          </cell>
          <cell r="B3973">
            <v>17.350000000000001</v>
          </cell>
          <cell r="C3973">
            <v>17.440000999999999</v>
          </cell>
          <cell r="D3973">
            <v>15.11</v>
          </cell>
          <cell r="E3973">
            <v>15.58</v>
          </cell>
        </row>
        <row r="3974">
          <cell r="A3974">
            <v>43752</v>
          </cell>
          <cell r="B3974">
            <v>15.66</v>
          </cell>
          <cell r="C3974">
            <v>16.5</v>
          </cell>
          <cell r="D3974">
            <v>14.51</v>
          </cell>
          <cell r="E3974">
            <v>14.57</v>
          </cell>
        </row>
        <row r="3975">
          <cell r="A3975">
            <v>43753</v>
          </cell>
          <cell r="B3975">
            <v>13.94</v>
          </cell>
          <cell r="C3975">
            <v>14.43</v>
          </cell>
          <cell r="D3975">
            <v>13.39</v>
          </cell>
          <cell r="E3975">
            <v>13.54</v>
          </cell>
        </row>
        <row r="3976">
          <cell r="A3976">
            <v>43754</v>
          </cell>
          <cell r="B3976">
            <v>13.94</v>
          </cell>
          <cell r="C3976">
            <v>14.26</v>
          </cell>
          <cell r="D3976">
            <v>13.6</v>
          </cell>
          <cell r="E3976">
            <v>13.68</v>
          </cell>
        </row>
        <row r="3977">
          <cell r="A3977">
            <v>43755</v>
          </cell>
          <cell r="B3977">
            <v>13.79</v>
          </cell>
          <cell r="C3977">
            <v>14.18</v>
          </cell>
          <cell r="D3977">
            <v>13.31</v>
          </cell>
          <cell r="E3977">
            <v>13.79</v>
          </cell>
        </row>
        <row r="3978">
          <cell r="A3978">
            <v>43756</v>
          </cell>
          <cell r="B3978">
            <v>14.2</v>
          </cell>
          <cell r="C3978">
            <v>15.16</v>
          </cell>
          <cell r="D3978">
            <v>13.78</v>
          </cell>
          <cell r="E3978">
            <v>14.25</v>
          </cell>
        </row>
        <row r="3979">
          <cell r="A3979">
            <v>43759</v>
          </cell>
          <cell r="B3979">
            <v>14.24</v>
          </cell>
          <cell r="C3979">
            <v>14.63</v>
          </cell>
          <cell r="D3979">
            <v>14</v>
          </cell>
          <cell r="E3979">
            <v>14</v>
          </cell>
        </row>
        <row r="3980">
          <cell r="A3980">
            <v>43760</v>
          </cell>
          <cell r="B3980">
            <v>13.99</v>
          </cell>
          <cell r="C3980">
            <v>14.61</v>
          </cell>
          <cell r="D3980">
            <v>13.7</v>
          </cell>
          <cell r="E3980">
            <v>14.46</v>
          </cell>
        </row>
        <row r="3981">
          <cell r="A3981">
            <v>43761</v>
          </cell>
          <cell r="B3981">
            <v>14.83</v>
          </cell>
          <cell r="C3981">
            <v>15.12</v>
          </cell>
          <cell r="D3981">
            <v>14.01</v>
          </cell>
          <cell r="E3981">
            <v>14.01</v>
          </cell>
        </row>
        <row r="3982">
          <cell r="A3982">
            <v>43762</v>
          </cell>
          <cell r="B3982">
            <v>13.98</v>
          </cell>
          <cell r="C3982">
            <v>14.34</v>
          </cell>
          <cell r="D3982">
            <v>13.4</v>
          </cell>
          <cell r="E3982">
            <v>13.71</v>
          </cell>
        </row>
        <row r="3983">
          <cell r="A3983">
            <v>43763</v>
          </cell>
          <cell r="B3983">
            <v>13.53</v>
          </cell>
          <cell r="C3983">
            <v>13.79</v>
          </cell>
          <cell r="D3983">
            <v>12.62</v>
          </cell>
          <cell r="E3983">
            <v>12.65</v>
          </cell>
        </row>
        <row r="3984">
          <cell r="A3984">
            <v>43766</v>
          </cell>
          <cell r="B3984">
            <v>13.01</v>
          </cell>
          <cell r="C3984">
            <v>13.14</v>
          </cell>
          <cell r="D3984">
            <v>12.66</v>
          </cell>
          <cell r="E3984">
            <v>13.11</v>
          </cell>
        </row>
        <row r="3985">
          <cell r="A3985">
            <v>43767</v>
          </cell>
          <cell r="B3985">
            <v>13.16</v>
          </cell>
          <cell r="C3985">
            <v>13.52</v>
          </cell>
          <cell r="D3985">
            <v>13.07</v>
          </cell>
          <cell r="E3985">
            <v>13.2</v>
          </cell>
        </row>
        <row r="3986">
          <cell r="A3986">
            <v>43768</v>
          </cell>
          <cell r="B3986">
            <v>13.08</v>
          </cell>
          <cell r="C3986">
            <v>13.37</v>
          </cell>
          <cell r="D3986">
            <v>12.27</v>
          </cell>
          <cell r="E3986">
            <v>12.33</v>
          </cell>
        </row>
        <row r="3987">
          <cell r="A3987">
            <v>43769</v>
          </cell>
          <cell r="B3987">
            <v>13.51</v>
          </cell>
          <cell r="C3987">
            <v>13.95</v>
          </cell>
          <cell r="D3987">
            <v>13.18</v>
          </cell>
          <cell r="E3987">
            <v>13.22</v>
          </cell>
        </row>
        <row r="3988">
          <cell r="A3988">
            <v>43770</v>
          </cell>
          <cell r="B3988">
            <v>12.5</v>
          </cell>
          <cell r="C3988">
            <v>12.6</v>
          </cell>
          <cell r="D3988">
            <v>12.26</v>
          </cell>
          <cell r="E3988">
            <v>12.3</v>
          </cell>
        </row>
        <row r="3989">
          <cell r="A3989">
            <v>43773</v>
          </cell>
          <cell r="B3989">
            <v>12.68</v>
          </cell>
          <cell r="C3989">
            <v>13.13</v>
          </cell>
          <cell r="D3989">
            <v>12.44</v>
          </cell>
          <cell r="E3989">
            <v>12.83</v>
          </cell>
        </row>
        <row r="3990">
          <cell r="A3990">
            <v>43774</v>
          </cell>
          <cell r="B3990">
            <v>12.85</v>
          </cell>
          <cell r="C3990">
            <v>13.28</v>
          </cell>
          <cell r="D3990">
            <v>12.25</v>
          </cell>
          <cell r="E3990">
            <v>13.1</v>
          </cell>
        </row>
        <row r="3991">
          <cell r="A3991">
            <v>43775</v>
          </cell>
          <cell r="B3991">
            <v>13.18</v>
          </cell>
          <cell r="C3991">
            <v>13.39</v>
          </cell>
          <cell r="D3991">
            <v>12.6</v>
          </cell>
          <cell r="E3991">
            <v>12.62</v>
          </cell>
        </row>
        <row r="3992">
          <cell r="A3992">
            <v>43776</v>
          </cell>
          <cell r="B3992">
            <v>12.59</v>
          </cell>
          <cell r="C3992">
            <v>12.89</v>
          </cell>
          <cell r="D3992">
            <v>12.26</v>
          </cell>
          <cell r="E3992">
            <v>12.73</v>
          </cell>
        </row>
        <row r="3993">
          <cell r="A3993">
            <v>43777</v>
          </cell>
          <cell r="B3993">
            <v>12.98</v>
          </cell>
          <cell r="C3993">
            <v>13.05</v>
          </cell>
          <cell r="D3993">
            <v>12</v>
          </cell>
          <cell r="E3993">
            <v>12.07</v>
          </cell>
        </row>
        <row r="3994">
          <cell r="A3994">
            <v>43780</v>
          </cell>
          <cell r="B3994">
            <v>13.15</v>
          </cell>
          <cell r="C3994">
            <v>13.49</v>
          </cell>
          <cell r="D3994">
            <v>12.66</v>
          </cell>
          <cell r="E3994">
            <v>12.69</v>
          </cell>
        </row>
        <row r="3995">
          <cell r="A3995">
            <v>43781</v>
          </cell>
          <cell r="B3995">
            <v>12.64</v>
          </cell>
          <cell r="C3995">
            <v>13.1</v>
          </cell>
          <cell r="D3995">
            <v>12.36</v>
          </cell>
          <cell r="E3995">
            <v>12.68</v>
          </cell>
        </row>
        <row r="3996">
          <cell r="A3996">
            <v>43782</v>
          </cell>
          <cell r="B3996">
            <v>12.91</v>
          </cell>
          <cell r="C3996">
            <v>13.9</v>
          </cell>
          <cell r="D3996">
            <v>12.88</v>
          </cell>
          <cell r="E3996">
            <v>13</v>
          </cell>
        </row>
        <row r="3997">
          <cell r="A3997">
            <v>43783</v>
          </cell>
          <cell r="B3997">
            <v>13.16</v>
          </cell>
          <cell r="C3997">
            <v>13.81</v>
          </cell>
          <cell r="D3997">
            <v>12.93</v>
          </cell>
          <cell r="E3997">
            <v>13.05</v>
          </cell>
        </row>
        <row r="3998">
          <cell r="A3998">
            <v>43784</v>
          </cell>
          <cell r="B3998">
            <v>12.95</v>
          </cell>
          <cell r="C3998">
            <v>12.97</v>
          </cell>
          <cell r="D3998">
            <v>11.92</v>
          </cell>
          <cell r="E3998">
            <v>12.05</v>
          </cell>
        </row>
        <row r="3999">
          <cell r="A3999">
            <v>43787</v>
          </cell>
          <cell r="B3999">
            <v>12.39</v>
          </cell>
          <cell r="C3999">
            <v>13.1</v>
          </cell>
          <cell r="D3999">
            <v>12.32</v>
          </cell>
          <cell r="E3999">
            <v>12.46</v>
          </cell>
        </row>
        <row r="4000">
          <cell r="A4000">
            <v>43788</v>
          </cell>
          <cell r="B4000">
            <v>12.33</v>
          </cell>
          <cell r="C4000">
            <v>13.01</v>
          </cell>
          <cell r="D4000">
            <v>12.16</v>
          </cell>
          <cell r="E4000">
            <v>12.86</v>
          </cell>
        </row>
        <row r="4001">
          <cell r="A4001">
            <v>43789</v>
          </cell>
          <cell r="B4001">
            <v>13.42</v>
          </cell>
          <cell r="C4001">
            <v>14.17</v>
          </cell>
          <cell r="D4001">
            <v>12.61</v>
          </cell>
          <cell r="E4001">
            <v>12.78</v>
          </cell>
        </row>
        <row r="4002">
          <cell r="A4002">
            <v>43790</v>
          </cell>
          <cell r="B4002">
            <v>13.35</v>
          </cell>
          <cell r="C4002">
            <v>13.86</v>
          </cell>
          <cell r="D4002">
            <v>12.49</v>
          </cell>
          <cell r="E4002">
            <v>13.13</v>
          </cell>
        </row>
        <row r="4003">
          <cell r="A4003">
            <v>43791</v>
          </cell>
          <cell r="B4003">
            <v>12.82</v>
          </cell>
          <cell r="C4003">
            <v>13.25</v>
          </cell>
          <cell r="D4003">
            <v>12.33</v>
          </cell>
          <cell r="E4003">
            <v>12.34</v>
          </cell>
        </row>
        <row r="4004">
          <cell r="A4004">
            <v>43794</v>
          </cell>
          <cell r="B4004">
            <v>12.51</v>
          </cell>
          <cell r="C4004">
            <v>12.59</v>
          </cell>
          <cell r="D4004">
            <v>11.73</v>
          </cell>
          <cell r="E4004">
            <v>11.87</v>
          </cell>
        </row>
        <row r="4005">
          <cell r="A4005">
            <v>43795</v>
          </cell>
          <cell r="B4005">
            <v>11.88</v>
          </cell>
          <cell r="C4005">
            <v>12.04</v>
          </cell>
          <cell r="D4005">
            <v>11.42</v>
          </cell>
          <cell r="E4005">
            <v>11.54</v>
          </cell>
        </row>
        <row r="4006">
          <cell r="A4006">
            <v>43796</v>
          </cell>
          <cell r="B4006">
            <v>11.55</v>
          </cell>
          <cell r="C4006">
            <v>11.79</v>
          </cell>
          <cell r="D4006">
            <v>11.44</v>
          </cell>
          <cell r="E4006">
            <v>11.75</v>
          </cell>
        </row>
        <row r="4007">
          <cell r="A4007">
            <v>43798</v>
          </cell>
          <cell r="B4007">
            <v>12.5</v>
          </cell>
          <cell r="C4007">
            <v>12.83</v>
          </cell>
          <cell r="D4007">
            <v>12.12</v>
          </cell>
          <cell r="E4007">
            <v>12.62</v>
          </cell>
        </row>
        <row r="4008">
          <cell r="A4008">
            <v>43801</v>
          </cell>
          <cell r="B4008">
            <v>12.69</v>
          </cell>
          <cell r="C4008">
            <v>15.27</v>
          </cell>
          <cell r="D4008">
            <v>12.55</v>
          </cell>
          <cell r="E4008">
            <v>14.91</v>
          </cell>
        </row>
        <row r="4009">
          <cell r="A4009">
            <v>43802</v>
          </cell>
          <cell r="B4009">
            <v>14.68</v>
          </cell>
          <cell r="C4009">
            <v>17.989999999999998</v>
          </cell>
          <cell r="D4009">
            <v>14.61</v>
          </cell>
          <cell r="E4009">
            <v>15.96</v>
          </cell>
        </row>
        <row r="4010">
          <cell r="A4010">
            <v>43803</v>
          </cell>
          <cell r="B4010">
            <v>16.379999000000002</v>
          </cell>
          <cell r="C4010">
            <v>16.399999999999999</v>
          </cell>
          <cell r="D4010">
            <v>14.12</v>
          </cell>
          <cell r="E4010">
            <v>14.8</v>
          </cell>
        </row>
        <row r="4011">
          <cell r="A4011">
            <v>43804</v>
          </cell>
          <cell r="B4011">
            <v>14.46</v>
          </cell>
          <cell r="C4011">
            <v>15.37</v>
          </cell>
          <cell r="D4011">
            <v>14.17</v>
          </cell>
          <cell r="E4011">
            <v>14.52</v>
          </cell>
        </row>
        <row r="4012">
          <cell r="A4012">
            <v>43805</v>
          </cell>
          <cell r="B4012">
            <v>14.37</v>
          </cell>
          <cell r="C4012">
            <v>14.47</v>
          </cell>
          <cell r="D4012">
            <v>13.19</v>
          </cell>
          <cell r="E4012">
            <v>13.62</v>
          </cell>
        </row>
        <row r="4013">
          <cell r="A4013">
            <v>43808</v>
          </cell>
          <cell r="B4013">
            <v>14.25</v>
          </cell>
          <cell r="C4013">
            <v>16.07</v>
          </cell>
          <cell r="D4013">
            <v>12.25</v>
          </cell>
          <cell r="E4013">
            <v>15.86</v>
          </cell>
        </row>
        <row r="4014">
          <cell r="A4014">
            <v>43809</v>
          </cell>
          <cell r="B4014">
            <v>15.8</v>
          </cell>
          <cell r="C4014">
            <v>16.899999999999999</v>
          </cell>
          <cell r="D4014">
            <v>14.93</v>
          </cell>
          <cell r="E4014">
            <v>15.68</v>
          </cell>
        </row>
        <row r="4015">
          <cell r="A4015">
            <v>43810</v>
          </cell>
          <cell r="B4015">
            <v>15.57</v>
          </cell>
          <cell r="C4015">
            <v>15.97</v>
          </cell>
          <cell r="D4015">
            <v>14.98</v>
          </cell>
          <cell r="E4015">
            <v>14.99</v>
          </cell>
        </row>
        <row r="4016">
          <cell r="A4016">
            <v>43811</v>
          </cell>
          <cell r="B4016">
            <v>14.94</v>
          </cell>
          <cell r="C4016">
            <v>15.55</v>
          </cell>
          <cell r="D4016">
            <v>13.6</v>
          </cell>
          <cell r="E4016">
            <v>13.94</v>
          </cell>
        </row>
        <row r="4017">
          <cell r="A4017">
            <v>43812</v>
          </cell>
          <cell r="B4017">
            <v>13.18</v>
          </cell>
          <cell r="C4017">
            <v>14.35</v>
          </cell>
          <cell r="D4017">
            <v>12.54</v>
          </cell>
          <cell r="E4017">
            <v>12.63</v>
          </cell>
        </row>
        <row r="4018">
          <cell r="A4018">
            <v>43815</v>
          </cell>
          <cell r="B4018">
            <v>12.47</v>
          </cell>
          <cell r="C4018">
            <v>12.53</v>
          </cell>
          <cell r="D4018">
            <v>11.71</v>
          </cell>
          <cell r="E4018">
            <v>12.14</v>
          </cell>
        </row>
        <row r="4019">
          <cell r="A4019">
            <v>43816</v>
          </cell>
          <cell r="B4019">
            <v>12.23</v>
          </cell>
          <cell r="C4019">
            <v>12.47</v>
          </cell>
          <cell r="D4019">
            <v>11.9</v>
          </cell>
          <cell r="E4019">
            <v>12.29</v>
          </cell>
        </row>
        <row r="4020">
          <cell r="A4020">
            <v>43817</v>
          </cell>
          <cell r="B4020">
            <v>12.24</v>
          </cell>
          <cell r="C4020">
            <v>12.7</v>
          </cell>
          <cell r="D4020">
            <v>11.93</v>
          </cell>
          <cell r="E4020">
            <v>12.58</v>
          </cell>
        </row>
        <row r="4021">
          <cell r="A4021">
            <v>43818</v>
          </cell>
          <cell r="B4021">
            <v>12.55</v>
          </cell>
          <cell r="C4021">
            <v>12.78</v>
          </cell>
          <cell r="D4021">
            <v>12.43</v>
          </cell>
          <cell r="E4021">
            <v>12.5</v>
          </cell>
        </row>
        <row r="4022">
          <cell r="A4022">
            <v>43819</v>
          </cell>
          <cell r="B4022">
            <v>12.55</v>
          </cell>
          <cell r="C4022">
            <v>12.61</v>
          </cell>
          <cell r="D4022">
            <v>12.04</v>
          </cell>
          <cell r="E4022">
            <v>12.51</v>
          </cell>
        </row>
        <row r="4023">
          <cell r="A4023">
            <v>43822</v>
          </cell>
          <cell r="B4023">
            <v>12.81</v>
          </cell>
          <cell r="C4023">
            <v>12.9</v>
          </cell>
          <cell r="D4023">
            <v>12.41</v>
          </cell>
          <cell r="E4023">
            <v>12.61</v>
          </cell>
        </row>
        <row r="4024">
          <cell r="A4024">
            <v>43823</v>
          </cell>
          <cell r="B4024">
            <v>12.65</v>
          </cell>
          <cell r="C4024">
            <v>12.84</v>
          </cell>
          <cell r="D4024">
            <v>12.56</v>
          </cell>
          <cell r="E4024">
            <v>12.67</v>
          </cell>
        </row>
        <row r="4025">
          <cell r="A4025">
            <v>43825</v>
          </cell>
          <cell r="B4025">
            <v>12.74</v>
          </cell>
          <cell r="C4025">
            <v>12.75</v>
          </cell>
          <cell r="D4025">
            <v>11.72</v>
          </cell>
          <cell r="E4025">
            <v>12.65</v>
          </cell>
        </row>
        <row r="4026">
          <cell r="A4026">
            <v>43826</v>
          </cell>
          <cell r="B4026">
            <v>12.61</v>
          </cell>
          <cell r="C4026">
            <v>13.72</v>
          </cell>
          <cell r="D4026">
            <v>11.89</v>
          </cell>
          <cell r="E4026">
            <v>13.43</v>
          </cell>
        </row>
        <row r="4027">
          <cell r="A4027">
            <v>43829</v>
          </cell>
          <cell r="B4027">
            <v>13.74</v>
          </cell>
          <cell r="C4027">
            <v>15.14</v>
          </cell>
          <cell r="D4027">
            <v>13.44</v>
          </cell>
          <cell r="E4027">
            <v>14.82</v>
          </cell>
        </row>
        <row r="4028">
          <cell r="A4028">
            <v>43830</v>
          </cell>
          <cell r="B4028">
            <v>14.84</v>
          </cell>
          <cell r="C4028">
            <v>15.39</v>
          </cell>
          <cell r="D4028">
            <v>13.75</v>
          </cell>
          <cell r="E4028">
            <v>13.78</v>
          </cell>
        </row>
        <row r="4029">
          <cell r="A4029">
            <v>43832</v>
          </cell>
          <cell r="B4029">
            <v>13.46</v>
          </cell>
          <cell r="C4029">
            <v>13.72</v>
          </cell>
          <cell r="D4029">
            <v>12.42</v>
          </cell>
          <cell r="E4029">
            <v>12.47</v>
          </cell>
        </row>
        <row r="4030">
          <cell r="A4030">
            <v>43833</v>
          </cell>
          <cell r="B4030">
            <v>15.01</v>
          </cell>
          <cell r="C4030">
            <v>16.200001</v>
          </cell>
          <cell r="D4030">
            <v>13.13</v>
          </cell>
          <cell r="E4030">
            <v>14.02</v>
          </cell>
        </row>
        <row r="4031">
          <cell r="A4031">
            <v>43836</v>
          </cell>
          <cell r="B4031">
            <v>15.45</v>
          </cell>
          <cell r="C4031">
            <v>16.389999</v>
          </cell>
          <cell r="D4031">
            <v>13.54</v>
          </cell>
          <cell r="E4031">
            <v>13.85</v>
          </cell>
        </row>
        <row r="4032">
          <cell r="A4032">
            <v>43837</v>
          </cell>
          <cell r="B4032">
            <v>13.84</v>
          </cell>
          <cell r="C4032">
            <v>14.46</v>
          </cell>
          <cell r="D4032">
            <v>13.39</v>
          </cell>
          <cell r="E4032">
            <v>13.79</v>
          </cell>
        </row>
        <row r="4033">
          <cell r="A4033">
            <v>43838</v>
          </cell>
          <cell r="B4033">
            <v>15.16</v>
          </cell>
          <cell r="C4033">
            <v>15.24</v>
          </cell>
          <cell r="D4033">
            <v>12.83</v>
          </cell>
          <cell r="E4033">
            <v>13.45</v>
          </cell>
        </row>
        <row r="4034">
          <cell r="A4034">
            <v>43839</v>
          </cell>
          <cell r="B4034">
            <v>12.95</v>
          </cell>
          <cell r="C4034">
            <v>13.24</v>
          </cell>
          <cell r="D4034">
            <v>12.53</v>
          </cell>
          <cell r="E4034">
            <v>12.54</v>
          </cell>
        </row>
        <row r="4035">
          <cell r="A4035">
            <v>43840</v>
          </cell>
          <cell r="B4035">
            <v>12.42</v>
          </cell>
          <cell r="C4035">
            <v>12.87</v>
          </cell>
          <cell r="D4035">
            <v>12.09</v>
          </cell>
          <cell r="E4035">
            <v>12.56</v>
          </cell>
        </row>
        <row r="4036">
          <cell r="A4036">
            <v>43843</v>
          </cell>
          <cell r="B4036">
            <v>12.84</v>
          </cell>
          <cell r="C4036">
            <v>13.09</v>
          </cell>
          <cell r="D4036">
            <v>12.32</v>
          </cell>
          <cell r="E4036">
            <v>12.32</v>
          </cell>
        </row>
        <row r="4037">
          <cell r="A4037">
            <v>43844</v>
          </cell>
          <cell r="B4037">
            <v>12.72</v>
          </cell>
          <cell r="C4037">
            <v>13.82</v>
          </cell>
          <cell r="D4037">
            <v>12.05</v>
          </cell>
          <cell r="E4037">
            <v>12.39</v>
          </cell>
        </row>
        <row r="4038">
          <cell r="A4038">
            <v>43845</v>
          </cell>
          <cell r="B4038">
            <v>12.79</v>
          </cell>
          <cell r="C4038">
            <v>12.83</v>
          </cell>
          <cell r="D4038">
            <v>11.95</v>
          </cell>
          <cell r="E4038">
            <v>12.42</v>
          </cell>
        </row>
        <row r="4039">
          <cell r="A4039">
            <v>43846</v>
          </cell>
          <cell r="B4039">
            <v>12.2</v>
          </cell>
          <cell r="C4039">
            <v>12.42</v>
          </cell>
          <cell r="D4039">
            <v>11.78</v>
          </cell>
          <cell r="E4039">
            <v>12.32</v>
          </cell>
        </row>
        <row r="4040">
          <cell r="A4040">
            <v>43847</v>
          </cell>
          <cell r="B4040">
            <v>12.21</v>
          </cell>
          <cell r="C4040">
            <v>12.48</v>
          </cell>
          <cell r="D4040">
            <v>11.75</v>
          </cell>
          <cell r="E4040">
            <v>12.1</v>
          </cell>
        </row>
        <row r="4041">
          <cell r="A4041">
            <v>43851</v>
          </cell>
          <cell r="B4041">
            <v>13.23</v>
          </cell>
          <cell r="C4041">
            <v>13.33</v>
          </cell>
          <cell r="D4041">
            <v>12.32</v>
          </cell>
          <cell r="E4041">
            <v>12.85</v>
          </cell>
        </row>
        <row r="4042">
          <cell r="A4042">
            <v>43852</v>
          </cell>
          <cell r="B4042">
            <v>12.45</v>
          </cell>
          <cell r="C4042">
            <v>13.01</v>
          </cell>
          <cell r="D4042">
            <v>12.31</v>
          </cell>
          <cell r="E4042">
            <v>12.91</v>
          </cell>
        </row>
        <row r="4043">
          <cell r="A4043">
            <v>43853</v>
          </cell>
          <cell r="B4043">
            <v>13.26</v>
          </cell>
          <cell r="C4043">
            <v>14.15</v>
          </cell>
          <cell r="D4043">
            <v>12.94</v>
          </cell>
          <cell r="E4043">
            <v>12.98</v>
          </cell>
        </row>
        <row r="4044">
          <cell r="A4044">
            <v>43854</v>
          </cell>
          <cell r="B4044">
            <v>12.75</v>
          </cell>
          <cell r="C4044">
            <v>15.98</v>
          </cell>
          <cell r="D4044">
            <v>12.62</v>
          </cell>
          <cell r="E4044">
            <v>14.56</v>
          </cell>
        </row>
        <row r="4045">
          <cell r="A4045">
            <v>43857</v>
          </cell>
          <cell r="B4045">
            <v>17.420000000000002</v>
          </cell>
          <cell r="C4045">
            <v>19.02</v>
          </cell>
          <cell r="D4045">
            <v>16.82</v>
          </cell>
          <cell r="E4045">
            <v>18.23</v>
          </cell>
        </row>
        <row r="4046">
          <cell r="A4046">
            <v>43858</v>
          </cell>
          <cell r="B4046">
            <v>16.940000999999999</v>
          </cell>
          <cell r="C4046">
            <v>18.030000999999999</v>
          </cell>
          <cell r="D4046">
            <v>15.69</v>
          </cell>
          <cell r="E4046">
            <v>16.280000999999999</v>
          </cell>
        </row>
        <row r="4047">
          <cell r="A4047">
            <v>43859</v>
          </cell>
          <cell r="B4047">
            <v>15.68</v>
          </cell>
          <cell r="C4047">
            <v>16.649999999999999</v>
          </cell>
          <cell r="D4047">
            <v>14.94</v>
          </cell>
          <cell r="E4047">
            <v>16.389999</v>
          </cell>
        </row>
        <row r="4048">
          <cell r="A4048">
            <v>43860</v>
          </cell>
          <cell r="B4048">
            <v>17.82</v>
          </cell>
          <cell r="C4048">
            <v>18.389999</v>
          </cell>
          <cell r="D4048">
            <v>15.3</v>
          </cell>
          <cell r="E4048">
            <v>15.49</v>
          </cell>
        </row>
        <row r="4049">
          <cell r="A4049">
            <v>43861</v>
          </cell>
          <cell r="B4049">
            <v>16.25</v>
          </cell>
          <cell r="C4049">
            <v>19.989999999999998</v>
          </cell>
          <cell r="D4049">
            <v>16.18</v>
          </cell>
          <cell r="E4049">
            <v>18.84</v>
          </cell>
        </row>
        <row r="4050">
          <cell r="A4050">
            <v>43864</v>
          </cell>
          <cell r="B4050">
            <v>18.639999</v>
          </cell>
          <cell r="C4050">
            <v>18.879999000000002</v>
          </cell>
          <cell r="D4050">
            <v>17.100000000000001</v>
          </cell>
          <cell r="E4050">
            <v>17.969999000000001</v>
          </cell>
        </row>
        <row r="4051">
          <cell r="A4051">
            <v>43865</v>
          </cell>
          <cell r="B4051">
            <v>16.450001</v>
          </cell>
          <cell r="C4051">
            <v>16.459999</v>
          </cell>
          <cell r="D4051">
            <v>15.63</v>
          </cell>
          <cell r="E4051">
            <v>16.049999</v>
          </cell>
        </row>
        <row r="4052">
          <cell r="A4052">
            <v>43866</v>
          </cell>
          <cell r="B4052">
            <v>16.290001</v>
          </cell>
          <cell r="C4052">
            <v>16.32</v>
          </cell>
          <cell r="D4052">
            <v>15.02</v>
          </cell>
          <cell r="E4052">
            <v>15.15</v>
          </cell>
        </row>
        <row r="4053">
          <cell r="A4053">
            <v>43867</v>
          </cell>
          <cell r="B4053">
            <v>15.13</v>
          </cell>
          <cell r="C4053">
            <v>15.66</v>
          </cell>
          <cell r="D4053">
            <v>14.7</v>
          </cell>
          <cell r="E4053">
            <v>14.96</v>
          </cell>
        </row>
        <row r="4054">
          <cell r="A4054">
            <v>43868</v>
          </cell>
          <cell r="B4054">
            <v>15.07</v>
          </cell>
          <cell r="C4054">
            <v>16.16</v>
          </cell>
          <cell r="D4054">
            <v>14.81</v>
          </cell>
          <cell r="E4054">
            <v>15.47</v>
          </cell>
        </row>
        <row r="4055">
          <cell r="A4055">
            <v>43871</v>
          </cell>
          <cell r="B4055">
            <v>15.88</v>
          </cell>
          <cell r="C4055">
            <v>16.43</v>
          </cell>
          <cell r="D4055">
            <v>15.01</v>
          </cell>
          <cell r="E4055">
            <v>15.04</v>
          </cell>
        </row>
        <row r="4056">
          <cell r="A4056">
            <v>43872</v>
          </cell>
          <cell r="B4056">
            <v>14.91</v>
          </cell>
          <cell r="C4056">
            <v>15.27</v>
          </cell>
          <cell r="D4056">
            <v>14.38</v>
          </cell>
          <cell r="E4056">
            <v>15.18</v>
          </cell>
        </row>
        <row r="4057">
          <cell r="A4057">
            <v>43873</v>
          </cell>
          <cell r="B4057">
            <v>14.86</v>
          </cell>
          <cell r="C4057">
            <v>14.88</v>
          </cell>
          <cell r="D4057">
            <v>13.73</v>
          </cell>
          <cell r="E4057">
            <v>13.74</v>
          </cell>
        </row>
        <row r="4058">
          <cell r="A4058">
            <v>43874</v>
          </cell>
          <cell r="B4058">
            <v>14.43</v>
          </cell>
          <cell r="C4058">
            <v>15.44</v>
          </cell>
          <cell r="D4058">
            <v>14</v>
          </cell>
          <cell r="E4058">
            <v>14.15</v>
          </cell>
        </row>
        <row r="4059">
          <cell r="A4059">
            <v>43875</v>
          </cell>
          <cell r="B4059">
            <v>14.12</v>
          </cell>
          <cell r="C4059">
            <v>14.54</v>
          </cell>
          <cell r="D4059">
            <v>13.38</v>
          </cell>
          <cell r="E4059">
            <v>13.68</v>
          </cell>
        </row>
        <row r="4060">
          <cell r="A4060">
            <v>43879</v>
          </cell>
          <cell r="B4060">
            <v>14.98</v>
          </cell>
          <cell r="C4060">
            <v>15.49</v>
          </cell>
          <cell r="D4060">
            <v>14.53</v>
          </cell>
          <cell r="E4060">
            <v>14.83</v>
          </cell>
        </row>
        <row r="4061">
          <cell r="A4061">
            <v>43880</v>
          </cell>
          <cell r="B4061">
            <v>14.66</v>
          </cell>
          <cell r="C4061">
            <v>14.74</v>
          </cell>
          <cell r="D4061">
            <v>14.21</v>
          </cell>
          <cell r="E4061">
            <v>14.38</v>
          </cell>
        </row>
        <row r="4062">
          <cell r="A4062">
            <v>43881</v>
          </cell>
          <cell r="B4062">
            <v>14.54</v>
          </cell>
          <cell r="C4062">
            <v>17.209999</v>
          </cell>
          <cell r="D4062">
            <v>14.49</v>
          </cell>
          <cell r="E4062">
            <v>15.56</v>
          </cell>
        </row>
        <row r="4063">
          <cell r="A4063">
            <v>43882</v>
          </cell>
          <cell r="B4063">
            <v>17.329999999999998</v>
          </cell>
          <cell r="C4063">
            <v>18.209999</v>
          </cell>
          <cell r="D4063">
            <v>16.190000999999999</v>
          </cell>
          <cell r="E4063">
            <v>17.079999999999998</v>
          </cell>
        </row>
        <row r="4064">
          <cell r="A4064">
            <v>43885</v>
          </cell>
          <cell r="B4064">
            <v>22.25</v>
          </cell>
          <cell r="C4064">
            <v>26.35</v>
          </cell>
          <cell r="D4064">
            <v>22</v>
          </cell>
          <cell r="E4064">
            <v>25.030000999999999</v>
          </cell>
        </row>
        <row r="4065">
          <cell r="A4065">
            <v>43886</v>
          </cell>
          <cell r="B4065">
            <v>23.280000999999999</v>
          </cell>
          <cell r="C4065">
            <v>30.25</v>
          </cell>
          <cell r="D4065">
            <v>22.620000999999998</v>
          </cell>
          <cell r="E4065">
            <v>27.85</v>
          </cell>
        </row>
        <row r="4066">
          <cell r="A4066">
            <v>43887</v>
          </cell>
          <cell r="B4066">
            <v>26.629999000000002</v>
          </cell>
          <cell r="C4066">
            <v>29.57</v>
          </cell>
          <cell r="D4066">
            <v>24.76</v>
          </cell>
          <cell r="E4066">
            <v>27.559999000000001</v>
          </cell>
        </row>
        <row r="4067">
          <cell r="A4067">
            <v>43888</v>
          </cell>
          <cell r="B4067">
            <v>32.139999000000003</v>
          </cell>
          <cell r="C4067">
            <v>39.310001</v>
          </cell>
          <cell r="D4067">
            <v>29.370000999999998</v>
          </cell>
          <cell r="E4067">
            <v>39.159999999999997</v>
          </cell>
        </row>
        <row r="4068">
          <cell r="A4068">
            <v>43889</v>
          </cell>
          <cell r="B4068">
            <v>42.02</v>
          </cell>
          <cell r="C4068">
            <v>49.48</v>
          </cell>
          <cell r="D4068">
            <v>39.369999</v>
          </cell>
          <cell r="E4068">
            <v>40.110000999999997</v>
          </cell>
        </row>
        <row r="4069">
          <cell r="A4069">
            <v>43892</v>
          </cell>
          <cell r="B4069">
            <v>38.540000999999997</v>
          </cell>
          <cell r="C4069">
            <v>40.409999999999997</v>
          </cell>
          <cell r="D4069">
            <v>31.5</v>
          </cell>
          <cell r="E4069">
            <v>33.419998</v>
          </cell>
        </row>
        <row r="4070">
          <cell r="A4070">
            <v>43893</v>
          </cell>
          <cell r="B4070">
            <v>33.650002000000001</v>
          </cell>
          <cell r="C4070">
            <v>41.060001</v>
          </cell>
          <cell r="D4070">
            <v>24.93</v>
          </cell>
          <cell r="E4070">
            <v>36.82</v>
          </cell>
        </row>
        <row r="4071">
          <cell r="A4071">
            <v>43894</v>
          </cell>
          <cell r="B4071">
            <v>34.439999</v>
          </cell>
          <cell r="C4071">
            <v>35.580002</v>
          </cell>
          <cell r="D4071">
            <v>30.299999</v>
          </cell>
          <cell r="E4071">
            <v>31.99</v>
          </cell>
        </row>
        <row r="4072">
          <cell r="A4072">
            <v>43895</v>
          </cell>
          <cell r="B4072">
            <v>33.610000999999997</v>
          </cell>
          <cell r="C4072">
            <v>42.84</v>
          </cell>
          <cell r="D4072">
            <v>33.540000999999997</v>
          </cell>
          <cell r="E4072">
            <v>39.619999</v>
          </cell>
        </row>
        <row r="4073">
          <cell r="A4073">
            <v>43896</v>
          </cell>
          <cell r="B4073">
            <v>48.93</v>
          </cell>
          <cell r="C4073">
            <v>54.389999000000003</v>
          </cell>
          <cell r="D4073">
            <v>40.840000000000003</v>
          </cell>
          <cell r="E4073">
            <v>41.939999</v>
          </cell>
        </row>
        <row r="4074">
          <cell r="A4074">
            <v>43899</v>
          </cell>
          <cell r="B4074">
            <v>41.939999</v>
          </cell>
          <cell r="C4074">
            <v>62.119999</v>
          </cell>
          <cell r="D4074">
            <v>41.939999</v>
          </cell>
          <cell r="E4074">
            <v>54.459999000000003</v>
          </cell>
        </row>
        <row r="4075">
          <cell r="A4075">
            <v>43900</v>
          </cell>
          <cell r="B4075">
            <v>49.68</v>
          </cell>
          <cell r="C4075">
            <v>55.66</v>
          </cell>
          <cell r="D4075">
            <v>43.560001</v>
          </cell>
          <cell r="E4075">
            <v>47.299999</v>
          </cell>
        </row>
        <row r="4076">
          <cell r="A4076">
            <v>43901</v>
          </cell>
          <cell r="B4076">
            <v>52.240001999999997</v>
          </cell>
          <cell r="C4076">
            <v>55.82</v>
          </cell>
          <cell r="D4076">
            <v>49.98</v>
          </cell>
          <cell r="E4076">
            <v>53.900002000000001</v>
          </cell>
        </row>
        <row r="4077">
          <cell r="A4077">
            <v>43902</v>
          </cell>
          <cell r="B4077">
            <v>61.459999000000003</v>
          </cell>
          <cell r="C4077">
            <v>76.830001999999993</v>
          </cell>
          <cell r="D4077">
            <v>59.91</v>
          </cell>
          <cell r="E4077">
            <v>75.470000999999996</v>
          </cell>
        </row>
        <row r="4078">
          <cell r="A4078">
            <v>43903</v>
          </cell>
          <cell r="B4078">
            <v>71.309997999999993</v>
          </cell>
          <cell r="C4078">
            <v>77.569999999999993</v>
          </cell>
          <cell r="D4078">
            <v>55.169998</v>
          </cell>
          <cell r="E4078">
            <v>57.830002</v>
          </cell>
        </row>
        <row r="4079">
          <cell r="A4079">
            <v>43906</v>
          </cell>
          <cell r="B4079">
            <v>57.830002</v>
          </cell>
          <cell r="C4079">
            <v>83.559997999999993</v>
          </cell>
          <cell r="D4079">
            <v>57.830002</v>
          </cell>
          <cell r="E4079">
            <v>82.690002000000007</v>
          </cell>
        </row>
        <row r="4080">
          <cell r="A4080">
            <v>43907</v>
          </cell>
          <cell r="B4080">
            <v>82.690002000000007</v>
          </cell>
          <cell r="C4080">
            <v>84.830001999999993</v>
          </cell>
          <cell r="D4080">
            <v>70.370002999999997</v>
          </cell>
          <cell r="E4080">
            <v>75.910004000000001</v>
          </cell>
        </row>
        <row r="4081">
          <cell r="A4081">
            <v>43908</v>
          </cell>
          <cell r="B4081">
            <v>69.370002999999997</v>
          </cell>
          <cell r="C4081">
            <v>85.470000999999996</v>
          </cell>
          <cell r="D4081">
            <v>69.370002999999997</v>
          </cell>
          <cell r="E4081">
            <v>76.449996999999996</v>
          </cell>
        </row>
        <row r="4082">
          <cell r="A4082">
            <v>43909</v>
          </cell>
          <cell r="B4082">
            <v>80.620002999999997</v>
          </cell>
          <cell r="C4082">
            <v>84.260002</v>
          </cell>
          <cell r="D4082">
            <v>68.569999999999993</v>
          </cell>
          <cell r="E4082">
            <v>72</v>
          </cell>
        </row>
        <row r="4083">
          <cell r="A4083">
            <v>43910</v>
          </cell>
          <cell r="B4083">
            <v>67.860000999999997</v>
          </cell>
          <cell r="C4083">
            <v>69.510002</v>
          </cell>
          <cell r="D4083">
            <v>57.419998</v>
          </cell>
          <cell r="E4083">
            <v>66.040001000000004</v>
          </cell>
        </row>
        <row r="4084">
          <cell r="A4084">
            <v>43913</v>
          </cell>
          <cell r="B4084">
            <v>74.080001999999993</v>
          </cell>
          <cell r="C4084">
            <v>76.739998</v>
          </cell>
          <cell r="D4084">
            <v>60.459999000000003</v>
          </cell>
          <cell r="E4084">
            <v>61.59</v>
          </cell>
        </row>
        <row r="4085">
          <cell r="A4085">
            <v>43914</v>
          </cell>
          <cell r="B4085">
            <v>58.759998000000003</v>
          </cell>
          <cell r="C4085">
            <v>61.880001</v>
          </cell>
          <cell r="D4085">
            <v>36.240001999999997</v>
          </cell>
          <cell r="E4085">
            <v>61.669998</v>
          </cell>
        </row>
        <row r="4086">
          <cell r="A4086">
            <v>43915</v>
          </cell>
          <cell r="B4086">
            <v>61.439999</v>
          </cell>
          <cell r="C4086">
            <v>68.860000999999997</v>
          </cell>
          <cell r="D4086">
            <v>58.029998999999997</v>
          </cell>
          <cell r="E4086">
            <v>63.950001</v>
          </cell>
        </row>
        <row r="4087">
          <cell r="A4087">
            <v>43916</v>
          </cell>
          <cell r="B4087">
            <v>65.669998000000007</v>
          </cell>
          <cell r="C4087">
            <v>67.059997999999993</v>
          </cell>
          <cell r="D4087">
            <v>57.66</v>
          </cell>
          <cell r="E4087">
            <v>61</v>
          </cell>
        </row>
        <row r="4088">
          <cell r="A4088">
            <v>43917</v>
          </cell>
          <cell r="B4088">
            <v>64.949996999999996</v>
          </cell>
          <cell r="C4088">
            <v>69.099997999999999</v>
          </cell>
          <cell r="D4088">
            <v>61.799999</v>
          </cell>
          <cell r="E4088">
            <v>65.540001000000004</v>
          </cell>
        </row>
        <row r="4089">
          <cell r="A4089">
            <v>43920</v>
          </cell>
          <cell r="B4089">
            <v>66.300003000000004</v>
          </cell>
          <cell r="C4089">
            <v>67.690002000000007</v>
          </cell>
          <cell r="D4089">
            <v>56.599997999999999</v>
          </cell>
          <cell r="E4089">
            <v>57.080002</v>
          </cell>
        </row>
        <row r="4090">
          <cell r="A4090">
            <v>43921</v>
          </cell>
          <cell r="B4090">
            <v>56.689999</v>
          </cell>
          <cell r="C4090">
            <v>58.75</v>
          </cell>
          <cell r="D4090">
            <v>50.880001</v>
          </cell>
          <cell r="E4090">
            <v>53.540000999999997</v>
          </cell>
        </row>
        <row r="4091">
          <cell r="A4091">
            <v>43922</v>
          </cell>
          <cell r="B4091">
            <v>57.380001</v>
          </cell>
          <cell r="C4091">
            <v>60.59</v>
          </cell>
          <cell r="D4091">
            <v>52.759998000000003</v>
          </cell>
          <cell r="E4091">
            <v>57.060001</v>
          </cell>
        </row>
        <row r="4092">
          <cell r="A4092">
            <v>43923</v>
          </cell>
          <cell r="B4092">
            <v>54.459999000000003</v>
          </cell>
          <cell r="C4092">
            <v>57.240001999999997</v>
          </cell>
          <cell r="D4092">
            <v>50.450001</v>
          </cell>
          <cell r="E4092">
            <v>50.91</v>
          </cell>
        </row>
        <row r="4093">
          <cell r="A4093">
            <v>43924</v>
          </cell>
          <cell r="B4093">
            <v>51.110000999999997</v>
          </cell>
          <cell r="C4093">
            <v>52.290000999999997</v>
          </cell>
          <cell r="D4093">
            <v>46.740001999999997</v>
          </cell>
          <cell r="E4093">
            <v>46.799999</v>
          </cell>
        </row>
        <row r="4094">
          <cell r="A4094">
            <v>43927</v>
          </cell>
          <cell r="B4094">
            <v>44.169998</v>
          </cell>
          <cell r="C4094">
            <v>45.73</v>
          </cell>
          <cell r="D4094">
            <v>43.450001</v>
          </cell>
          <cell r="E4094">
            <v>45.240001999999997</v>
          </cell>
        </row>
        <row r="4095">
          <cell r="A4095">
            <v>43928</v>
          </cell>
          <cell r="B4095">
            <v>44.830002</v>
          </cell>
          <cell r="C4095">
            <v>47.509998000000003</v>
          </cell>
          <cell r="D4095">
            <v>43.509998000000003</v>
          </cell>
          <cell r="E4095">
            <v>46.700001</v>
          </cell>
        </row>
        <row r="4096">
          <cell r="A4096">
            <v>43929</v>
          </cell>
          <cell r="B4096">
            <v>45.900002000000001</v>
          </cell>
          <cell r="C4096">
            <v>47.279998999999997</v>
          </cell>
          <cell r="D4096">
            <v>42.529998999999997</v>
          </cell>
          <cell r="E4096">
            <v>43.349997999999999</v>
          </cell>
        </row>
        <row r="4097">
          <cell r="A4097">
            <v>43930</v>
          </cell>
          <cell r="B4097">
            <v>43</v>
          </cell>
          <cell r="C4097">
            <v>45.73</v>
          </cell>
          <cell r="D4097">
            <v>41.389999000000003</v>
          </cell>
          <cell r="E4097">
            <v>41.669998</v>
          </cell>
        </row>
        <row r="4098">
          <cell r="A4098">
            <v>43934</v>
          </cell>
          <cell r="B4098">
            <v>44.599997999999999</v>
          </cell>
          <cell r="C4098">
            <v>45.040000999999997</v>
          </cell>
          <cell r="D4098">
            <v>41.169998</v>
          </cell>
          <cell r="E4098">
            <v>41.169998</v>
          </cell>
        </row>
        <row r="4099">
          <cell r="A4099">
            <v>43935</v>
          </cell>
          <cell r="B4099">
            <v>40.240001999999997</v>
          </cell>
          <cell r="C4099">
            <v>40.57</v>
          </cell>
          <cell r="D4099">
            <v>37.310001</v>
          </cell>
          <cell r="E4099">
            <v>37.759998000000003</v>
          </cell>
        </row>
        <row r="4100">
          <cell r="A4100">
            <v>43936</v>
          </cell>
          <cell r="B4100">
            <v>42.57</v>
          </cell>
          <cell r="C4100">
            <v>43.23</v>
          </cell>
          <cell r="D4100">
            <v>40.049999</v>
          </cell>
          <cell r="E4100">
            <v>40.840000000000003</v>
          </cell>
        </row>
        <row r="4101">
          <cell r="A4101">
            <v>43937</v>
          </cell>
          <cell r="B4101">
            <v>41.919998</v>
          </cell>
          <cell r="C4101">
            <v>43.02</v>
          </cell>
          <cell r="D4101">
            <v>39.869999</v>
          </cell>
          <cell r="E4101">
            <v>40.110000999999997</v>
          </cell>
        </row>
        <row r="4102">
          <cell r="A4102">
            <v>43938</v>
          </cell>
          <cell r="B4102">
            <v>39.5</v>
          </cell>
          <cell r="C4102">
            <v>40.259998000000003</v>
          </cell>
          <cell r="D4102">
            <v>37.630001</v>
          </cell>
          <cell r="E4102">
            <v>38.150002000000001</v>
          </cell>
        </row>
        <row r="4103">
          <cell r="A4103">
            <v>43941</v>
          </cell>
          <cell r="B4103">
            <v>40.68</v>
          </cell>
          <cell r="C4103">
            <v>43.830002</v>
          </cell>
          <cell r="D4103">
            <v>39.880001</v>
          </cell>
          <cell r="E4103">
            <v>43.830002</v>
          </cell>
        </row>
        <row r="4104">
          <cell r="A4104">
            <v>43942</v>
          </cell>
          <cell r="B4104">
            <v>44.279998999999997</v>
          </cell>
          <cell r="C4104">
            <v>47.77</v>
          </cell>
          <cell r="D4104">
            <v>43.77</v>
          </cell>
          <cell r="E4104">
            <v>45.41</v>
          </cell>
        </row>
        <row r="4105">
          <cell r="A4105">
            <v>43943</v>
          </cell>
          <cell r="B4105">
            <v>44.91</v>
          </cell>
          <cell r="C4105">
            <v>45.07</v>
          </cell>
          <cell r="D4105">
            <v>41.41</v>
          </cell>
          <cell r="E4105">
            <v>41.98</v>
          </cell>
        </row>
        <row r="4106">
          <cell r="A4106">
            <v>43944</v>
          </cell>
          <cell r="B4106">
            <v>41.299999</v>
          </cell>
          <cell r="C4106">
            <v>42.470001000000003</v>
          </cell>
          <cell r="D4106">
            <v>39.060001</v>
          </cell>
          <cell r="E4106">
            <v>41.380001</v>
          </cell>
        </row>
        <row r="4107">
          <cell r="A4107">
            <v>43945</v>
          </cell>
          <cell r="B4107">
            <v>38.799999</v>
          </cell>
          <cell r="C4107">
            <v>40.169998</v>
          </cell>
          <cell r="D4107">
            <v>35.599997999999999</v>
          </cell>
          <cell r="E4107">
            <v>35.93</v>
          </cell>
        </row>
        <row r="4108">
          <cell r="A4108">
            <v>43948</v>
          </cell>
          <cell r="B4108">
            <v>36.290000999999997</v>
          </cell>
          <cell r="C4108">
            <v>36.439999</v>
          </cell>
          <cell r="D4108">
            <v>32.509998000000003</v>
          </cell>
          <cell r="E4108">
            <v>33.290000999999997</v>
          </cell>
        </row>
        <row r="4109">
          <cell r="A4109">
            <v>43949</v>
          </cell>
          <cell r="B4109">
            <v>33.209999000000003</v>
          </cell>
          <cell r="C4109">
            <v>35.389999000000003</v>
          </cell>
          <cell r="D4109">
            <v>30.540001</v>
          </cell>
          <cell r="E4109">
            <v>33.57</v>
          </cell>
        </row>
        <row r="4110">
          <cell r="A4110">
            <v>43950</v>
          </cell>
          <cell r="B4110">
            <v>32.479999999999997</v>
          </cell>
          <cell r="C4110">
            <v>33.189999</v>
          </cell>
          <cell r="D4110">
            <v>30.709999</v>
          </cell>
          <cell r="E4110">
            <v>31.23</v>
          </cell>
        </row>
        <row r="4111">
          <cell r="A4111">
            <v>43951</v>
          </cell>
          <cell r="B4111">
            <v>30.99</v>
          </cell>
          <cell r="C4111">
            <v>35.939999</v>
          </cell>
          <cell r="D4111">
            <v>30.93</v>
          </cell>
          <cell r="E4111">
            <v>34.150002000000001</v>
          </cell>
        </row>
        <row r="4112">
          <cell r="A4112">
            <v>43952</v>
          </cell>
          <cell r="B4112">
            <v>38.169998</v>
          </cell>
          <cell r="C4112">
            <v>39.57</v>
          </cell>
          <cell r="D4112">
            <v>36.590000000000003</v>
          </cell>
          <cell r="E4112">
            <v>37.189999</v>
          </cell>
        </row>
        <row r="4113">
          <cell r="A4113">
            <v>43955</v>
          </cell>
          <cell r="B4113">
            <v>39.130001</v>
          </cell>
          <cell r="C4113">
            <v>40.32</v>
          </cell>
          <cell r="D4113">
            <v>35.529998999999997</v>
          </cell>
          <cell r="E4113">
            <v>35.970001000000003</v>
          </cell>
        </row>
        <row r="4114">
          <cell r="A4114">
            <v>43956</v>
          </cell>
          <cell r="B4114">
            <v>34.82</v>
          </cell>
          <cell r="C4114">
            <v>36.220001000000003</v>
          </cell>
          <cell r="D4114">
            <v>31.950001</v>
          </cell>
          <cell r="E4114">
            <v>33.610000999999997</v>
          </cell>
        </row>
        <row r="4115">
          <cell r="A4115">
            <v>43957</v>
          </cell>
          <cell r="B4115">
            <v>32.689999</v>
          </cell>
          <cell r="C4115">
            <v>35.689999</v>
          </cell>
          <cell r="D4115">
            <v>31.68</v>
          </cell>
          <cell r="E4115">
            <v>34.119999</v>
          </cell>
        </row>
        <row r="4116">
          <cell r="A4116">
            <v>43958</v>
          </cell>
          <cell r="B4116">
            <v>32.119999</v>
          </cell>
          <cell r="C4116">
            <v>32.279998999999997</v>
          </cell>
          <cell r="D4116">
            <v>30.370000999999998</v>
          </cell>
          <cell r="E4116">
            <v>31.440000999999999</v>
          </cell>
        </row>
        <row r="4117">
          <cell r="A4117">
            <v>43959</v>
          </cell>
          <cell r="B4117">
            <v>30.139999</v>
          </cell>
          <cell r="C4117">
            <v>30.389999</v>
          </cell>
          <cell r="D4117">
            <v>27.889999</v>
          </cell>
          <cell r="E4117">
            <v>27.98</v>
          </cell>
        </row>
        <row r="4118">
          <cell r="A4118">
            <v>43962</v>
          </cell>
          <cell r="B4118">
            <v>28.459999</v>
          </cell>
          <cell r="C4118">
            <v>31.459999</v>
          </cell>
          <cell r="D4118">
            <v>26.969999000000001</v>
          </cell>
          <cell r="E4118">
            <v>27.57</v>
          </cell>
        </row>
        <row r="4119">
          <cell r="A4119">
            <v>43963</v>
          </cell>
          <cell r="B4119">
            <v>28.469999000000001</v>
          </cell>
          <cell r="C4119">
            <v>33.040000999999997</v>
          </cell>
          <cell r="D4119">
            <v>26</v>
          </cell>
          <cell r="E4119">
            <v>33.040000999999997</v>
          </cell>
        </row>
        <row r="4120">
          <cell r="A4120">
            <v>43964</v>
          </cell>
          <cell r="B4120">
            <v>32.740001999999997</v>
          </cell>
          <cell r="C4120">
            <v>37.419998</v>
          </cell>
          <cell r="D4120">
            <v>30.77</v>
          </cell>
          <cell r="E4120">
            <v>35.279998999999997</v>
          </cell>
        </row>
        <row r="4121">
          <cell r="A4121">
            <v>43965</v>
          </cell>
          <cell r="B4121">
            <v>35.159999999999997</v>
          </cell>
          <cell r="C4121">
            <v>39.279998999999997</v>
          </cell>
          <cell r="D4121">
            <v>32.330002</v>
          </cell>
          <cell r="E4121">
            <v>32.610000999999997</v>
          </cell>
        </row>
        <row r="4122">
          <cell r="A4122">
            <v>43966</v>
          </cell>
          <cell r="B4122">
            <v>32.5</v>
          </cell>
          <cell r="C4122">
            <v>35.130001</v>
          </cell>
          <cell r="D4122">
            <v>31.040001</v>
          </cell>
          <cell r="E4122">
            <v>31.889999</v>
          </cell>
        </row>
        <row r="4123">
          <cell r="A4123">
            <v>43969</v>
          </cell>
          <cell r="B4123">
            <v>30.709999</v>
          </cell>
          <cell r="C4123">
            <v>31.08</v>
          </cell>
          <cell r="D4123">
            <v>28.35</v>
          </cell>
          <cell r="E4123">
            <v>29.299999</v>
          </cell>
        </row>
        <row r="4124">
          <cell r="A4124">
            <v>43970</v>
          </cell>
          <cell r="B4124">
            <v>28.73</v>
          </cell>
          <cell r="C4124">
            <v>30.74</v>
          </cell>
          <cell r="D4124">
            <v>28.370000999999998</v>
          </cell>
          <cell r="E4124">
            <v>30.530000999999999</v>
          </cell>
        </row>
        <row r="4125">
          <cell r="A4125">
            <v>43971</v>
          </cell>
          <cell r="B4125">
            <v>29.52</v>
          </cell>
          <cell r="C4125">
            <v>29.83</v>
          </cell>
          <cell r="D4125">
            <v>27.83</v>
          </cell>
          <cell r="E4125">
            <v>27.99</v>
          </cell>
        </row>
        <row r="4126">
          <cell r="A4126">
            <v>43972</v>
          </cell>
          <cell r="B4126">
            <v>28.969999000000001</v>
          </cell>
          <cell r="C4126">
            <v>30.200001</v>
          </cell>
          <cell r="D4126">
            <v>27.67</v>
          </cell>
          <cell r="E4126">
            <v>29.530000999999999</v>
          </cell>
        </row>
        <row r="4127">
          <cell r="A4127">
            <v>43973</v>
          </cell>
          <cell r="B4127">
            <v>31.360001</v>
          </cell>
          <cell r="C4127">
            <v>31.549999</v>
          </cell>
          <cell r="D4127">
            <v>28.030000999999999</v>
          </cell>
          <cell r="E4127">
            <v>28.16</v>
          </cell>
        </row>
        <row r="4128">
          <cell r="A4128">
            <v>43977</v>
          </cell>
          <cell r="B4128">
            <v>27.719999000000001</v>
          </cell>
          <cell r="C4128">
            <v>28.58</v>
          </cell>
          <cell r="D4128">
            <v>27.18</v>
          </cell>
          <cell r="E4128">
            <v>28.01</v>
          </cell>
        </row>
        <row r="4129">
          <cell r="A4129">
            <v>43978</v>
          </cell>
          <cell r="B4129">
            <v>27.620000999999998</v>
          </cell>
          <cell r="C4129">
            <v>30.530000999999999</v>
          </cell>
          <cell r="D4129">
            <v>25.92</v>
          </cell>
          <cell r="E4129">
            <v>27.620000999999998</v>
          </cell>
        </row>
        <row r="4130">
          <cell r="A4130">
            <v>43979</v>
          </cell>
          <cell r="B4130">
            <v>27.82</v>
          </cell>
          <cell r="C4130">
            <v>29.889999</v>
          </cell>
          <cell r="D4130">
            <v>27.43</v>
          </cell>
          <cell r="E4130">
            <v>28.59</v>
          </cell>
        </row>
        <row r="4131">
          <cell r="A4131">
            <v>43980</v>
          </cell>
          <cell r="B4131">
            <v>29.299999</v>
          </cell>
          <cell r="C4131">
            <v>30.16</v>
          </cell>
          <cell r="D4131">
            <v>27.290001</v>
          </cell>
          <cell r="E4131">
            <v>27.51</v>
          </cell>
        </row>
        <row r="4132">
          <cell r="A4132">
            <v>43983</v>
          </cell>
          <cell r="B4132">
            <v>28.940000999999999</v>
          </cell>
          <cell r="C4132">
            <v>30.6</v>
          </cell>
          <cell r="D4132">
            <v>28.110001</v>
          </cell>
          <cell r="E4132">
            <v>28.23</v>
          </cell>
        </row>
        <row r="4133">
          <cell r="A4133">
            <v>43984</v>
          </cell>
          <cell r="B4133">
            <v>28.4</v>
          </cell>
          <cell r="C4133">
            <v>28.52</v>
          </cell>
          <cell r="D4133">
            <v>26.66</v>
          </cell>
          <cell r="E4133">
            <v>26.84</v>
          </cell>
        </row>
        <row r="4134">
          <cell r="A4134">
            <v>43985</v>
          </cell>
          <cell r="B4134">
            <v>26.75</v>
          </cell>
          <cell r="C4134">
            <v>26.98</v>
          </cell>
          <cell r="D4134">
            <v>25.040001</v>
          </cell>
          <cell r="E4134">
            <v>25.66</v>
          </cell>
        </row>
        <row r="4135">
          <cell r="A4135">
            <v>43986</v>
          </cell>
          <cell r="B4135">
            <v>26.23</v>
          </cell>
          <cell r="C4135">
            <v>26.43</v>
          </cell>
          <cell r="D4135">
            <v>24.379999000000002</v>
          </cell>
          <cell r="E4135">
            <v>25.809999000000001</v>
          </cell>
        </row>
        <row r="4136">
          <cell r="A4136">
            <v>43987</v>
          </cell>
          <cell r="B4136">
            <v>24.790001</v>
          </cell>
          <cell r="C4136">
            <v>25.09</v>
          </cell>
          <cell r="D4136">
            <v>23.540001</v>
          </cell>
          <cell r="E4136">
            <v>24.52</v>
          </cell>
        </row>
        <row r="4137">
          <cell r="A4137">
            <v>43990</v>
          </cell>
          <cell r="B4137">
            <v>25.559999000000001</v>
          </cell>
          <cell r="C4137">
            <v>25.98</v>
          </cell>
          <cell r="D4137">
            <v>24.65</v>
          </cell>
          <cell r="E4137">
            <v>25.809999000000001</v>
          </cell>
        </row>
        <row r="4138">
          <cell r="A4138">
            <v>43991</v>
          </cell>
          <cell r="B4138">
            <v>25.93</v>
          </cell>
          <cell r="C4138">
            <v>27.700001</v>
          </cell>
          <cell r="D4138">
            <v>25.709999</v>
          </cell>
          <cell r="E4138">
            <v>27.57</v>
          </cell>
        </row>
        <row r="4139">
          <cell r="A4139">
            <v>43992</v>
          </cell>
          <cell r="B4139">
            <v>26.73</v>
          </cell>
          <cell r="C4139">
            <v>29.01</v>
          </cell>
          <cell r="D4139">
            <v>26.059999000000001</v>
          </cell>
          <cell r="E4139">
            <v>27.57</v>
          </cell>
        </row>
        <row r="4140">
          <cell r="A4140">
            <v>43993</v>
          </cell>
          <cell r="B4140">
            <v>30.450001</v>
          </cell>
          <cell r="C4140">
            <v>42.580002</v>
          </cell>
          <cell r="D4140">
            <v>29.49</v>
          </cell>
          <cell r="E4140">
            <v>40.790000999999997</v>
          </cell>
        </row>
        <row r="4141">
          <cell r="A4141">
            <v>43994</v>
          </cell>
          <cell r="B4141">
            <v>37.68</v>
          </cell>
          <cell r="C4141">
            <v>44.16</v>
          </cell>
          <cell r="D4141">
            <v>34.970001000000003</v>
          </cell>
          <cell r="E4141">
            <v>36.090000000000003</v>
          </cell>
        </row>
        <row r="4142">
          <cell r="A4142">
            <v>43997</v>
          </cell>
          <cell r="B4142">
            <v>44.09</v>
          </cell>
          <cell r="C4142">
            <v>44.439999</v>
          </cell>
          <cell r="D4142">
            <v>34.279998999999997</v>
          </cell>
          <cell r="E4142">
            <v>34.400002000000001</v>
          </cell>
        </row>
        <row r="4143">
          <cell r="A4143">
            <v>43998</v>
          </cell>
          <cell r="B4143">
            <v>34.279998999999997</v>
          </cell>
          <cell r="C4143">
            <v>37.450001</v>
          </cell>
          <cell r="D4143">
            <v>31.73</v>
          </cell>
          <cell r="E4143">
            <v>33.669998</v>
          </cell>
        </row>
        <row r="4144">
          <cell r="A4144">
            <v>43999</v>
          </cell>
          <cell r="B4144">
            <v>33.279998999999997</v>
          </cell>
          <cell r="C4144">
            <v>35.169998</v>
          </cell>
          <cell r="D4144">
            <v>32.25</v>
          </cell>
          <cell r="E4144">
            <v>33.470001000000003</v>
          </cell>
        </row>
        <row r="4145">
          <cell r="A4145">
            <v>44000</v>
          </cell>
          <cell r="B4145">
            <v>33.830002</v>
          </cell>
          <cell r="C4145">
            <v>36.25</v>
          </cell>
          <cell r="D4145">
            <v>32.240001999999997</v>
          </cell>
          <cell r="E4145">
            <v>32.939999</v>
          </cell>
        </row>
        <row r="4146">
          <cell r="A4146">
            <v>44001</v>
          </cell>
          <cell r="B4146">
            <v>32.07</v>
          </cell>
          <cell r="C4146">
            <v>35.119999</v>
          </cell>
          <cell r="D4146">
            <v>30.4</v>
          </cell>
          <cell r="E4146">
            <v>35.119999</v>
          </cell>
        </row>
        <row r="4147">
          <cell r="A4147">
            <v>44004</v>
          </cell>
          <cell r="B4147">
            <v>35.220001000000003</v>
          </cell>
          <cell r="C4147">
            <v>35.389999000000003</v>
          </cell>
          <cell r="D4147">
            <v>31.639999</v>
          </cell>
          <cell r="E4147">
            <v>31.77</v>
          </cell>
        </row>
        <row r="4148">
          <cell r="A4148">
            <v>44005</v>
          </cell>
          <cell r="B4148">
            <v>31.709999</v>
          </cell>
          <cell r="C4148">
            <v>31.709999</v>
          </cell>
          <cell r="D4148">
            <v>29.26</v>
          </cell>
          <cell r="E4148">
            <v>31.370000999999998</v>
          </cell>
        </row>
        <row r="4149">
          <cell r="A4149">
            <v>44006</v>
          </cell>
          <cell r="B4149">
            <v>31.049999</v>
          </cell>
          <cell r="C4149">
            <v>37.119999</v>
          </cell>
          <cell r="D4149">
            <v>30.950001</v>
          </cell>
          <cell r="E4149">
            <v>33.840000000000003</v>
          </cell>
        </row>
        <row r="4150">
          <cell r="A4150">
            <v>44007</v>
          </cell>
          <cell r="B4150">
            <v>36.590000000000003</v>
          </cell>
          <cell r="C4150">
            <v>36.93</v>
          </cell>
          <cell r="D4150">
            <v>31.59</v>
          </cell>
          <cell r="E4150">
            <v>32.220001000000003</v>
          </cell>
        </row>
        <row r="4151">
          <cell r="A4151">
            <v>44008</v>
          </cell>
          <cell r="B4151">
            <v>33.009998000000003</v>
          </cell>
          <cell r="C4151">
            <v>36.25</v>
          </cell>
          <cell r="D4151">
            <v>31.040001</v>
          </cell>
          <cell r="E4151">
            <v>34.729999999999997</v>
          </cell>
        </row>
        <row r="4152">
          <cell r="A4152">
            <v>44011</v>
          </cell>
          <cell r="B4152">
            <v>35.049999</v>
          </cell>
          <cell r="C4152">
            <v>36.310001</v>
          </cell>
          <cell r="D4152">
            <v>31.780000999999999</v>
          </cell>
          <cell r="E4152">
            <v>31.780000999999999</v>
          </cell>
        </row>
        <row r="4153">
          <cell r="A4153">
            <v>44012</v>
          </cell>
          <cell r="B4153">
            <v>32.540000999999997</v>
          </cell>
          <cell r="C4153">
            <v>32.939999</v>
          </cell>
          <cell r="D4153">
            <v>29.559999000000001</v>
          </cell>
          <cell r="E4153">
            <v>30.43</v>
          </cell>
        </row>
        <row r="4154">
          <cell r="A4154">
            <v>44013</v>
          </cell>
          <cell r="B4154">
            <v>30.959999</v>
          </cell>
          <cell r="C4154">
            <v>31.76</v>
          </cell>
          <cell r="D4154">
            <v>28.200001</v>
          </cell>
          <cell r="E4154">
            <v>28.620000999999998</v>
          </cell>
        </row>
        <row r="4155">
          <cell r="A4155">
            <v>44014</v>
          </cell>
          <cell r="B4155">
            <v>28.33</v>
          </cell>
          <cell r="C4155">
            <v>28.440000999999999</v>
          </cell>
          <cell r="D4155">
            <v>25.9</v>
          </cell>
          <cell r="E4155">
            <v>27.68</v>
          </cell>
        </row>
        <row r="4156">
          <cell r="A4156">
            <v>44018</v>
          </cell>
          <cell r="B4156">
            <v>27.76</v>
          </cell>
          <cell r="C4156">
            <v>28.33</v>
          </cell>
          <cell r="D4156">
            <v>24.92</v>
          </cell>
          <cell r="E4156">
            <v>27.940000999999999</v>
          </cell>
        </row>
        <row r="4157">
          <cell r="A4157">
            <v>44019</v>
          </cell>
          <cell r="B4157">
            <v>28.77</v>
          </cell>
          <cell r="C4157">
            <v>29.629999000000002</v>
          </cell>
          <cell r="D4157">
            <v>27.25</v>
          </cell>
          <cell r="E4157">
            <v>29.43</v>
          </cell>
        </row>
        <row r="4158">
          <cell r="A4158">
            <v>44020</v>
          </cell>
          <cell r="B4158">
            <v>28.950001</v>
          </cell>
          <cell r="C4158">
            <v>30.200001</v>
          </cell>
          <cell r="D4158">
            <v>27.24</v>
          </cell>
          <cell r="E4158">
            <v>28.08</v>
          </cell>
        </row>
        <row r="4159">
          <cell r="A4159">
            <v>44021</v>
          </cell>
          <cell r="B4159">
            <v>28.18</v>
          </cell>
          <cell r="C4159">
            <v>31.48</v>
          </cell>
          <cell r="D4159">
            <v>26.110001</v>
          </cell>
          <cell r="E4159">
            <v>29.26</v>
          </cell>
        </row>
        <row r="4160">
          <cell r="A4160">
            <v>44022</v>
          </cell>
          <cell r="B4160">
            <v>30.860001</v>
          </cell>
          <cell r="C4160">
            <v>30.91</v>
          </cell>
          <cell r="D4160">
            <v>27.129999000000002</v>
          </cell>
          <cell r="E4160">
            <v>27.290001</v>
          </cell>
        </row>
        <row r="4161">
          <cell r="A4161">
            <v>44025</v>
          </cell>
          <cell r="B4161">
            <v>27.85</v>
          </cell>
          <cell r="C4161">
            <v>32.450001</v>
          </cell>
          <cell r="D4161">
            <v>26.870000999999998</v>
          </cell>
          <cell r="E4161">
            <v>32.189999</v>
          </cell>
        </row>
        <row r="4162">
          <cell r="A4162">
            <v>44026</v>
          </cell>
          <cell r="B4162">
            <v>31.139999</v>
          </cell>
          <cell r="C4162">
            <v>33.669998</v>
          </cell>
          <cell r="D4162">
            <v>29.209999</v>
          </cell>
          <cell r="E4162">
            <v>29.52</v>
          </cell>
        </row>
        <row r="4163">
          <cell r="A4163">
            <v>44027</v>
          </cell>
          <cell r="B4163">
            <v>29.15</v>
          </cell>
          <cell r="C4163">
            <v>30.09</v>
          </cell>
          <cell r="D4163">
            <v>27.17</v>
          </cell>
          <cell r="E4163">
            <v>27.76</v>
          </cell>
        </row>
        <row r="4164">
          <cell r="A4164">
            <v>44028</v>
          </cell>
          <cell r="B4164">
            <v>28.41</v>
          </cell>
          <cell r="C4164">
            <v>29.290001</v>
          </cell>
          <cell r="D4164">
            <v>26.98</v>
          </cell>
          <cell r="E4164">
            <v>28</v>
          </cell>
        </row>
        <row r="4165">
          <cell r="A4165">
            <v>44029</v>
          </cell>
          <cell r="B4165">
            <v>27.15</v>
          </cell>
          <cell r="C4165">
            <v>27.540001</v>
          </cell>
          <cell r="D4165">
            <v>25.41</v>
          </cell>
          <cell r="E4165">
            <v>25.68</v>
          </cell>
        </row>
        <row r="4166">
          <cell r="A4166">
            <v>44032</v>
          </cell>
          <cell r="B4166">
            <v>26.940000999999999</v>
          </cell>
          <cell r="C4166">
            <v>27.08</v>
          </cell>
          <cell r="D4166">
            <v>24.35</v>
          </cell>
          <cell r="E4166">
            <v>24.459999</v>
          </cell>
        </row>
        <row r="4167">
          <cell r="A4167">
            <v>44033</v>
          </cell>
          <cell r="B4167">
            <v>24.08</v>
          </cell>
          <cell r="C4167">
            <v>25.65</v>
          </cell>
          <cell r="D4167">
            <v>23.610001</v>
          </cell>
          <cell r="E4167">
            <v>24.84</v>
          </cell>
        </row>
        <row r="4168">
          <cell r="A4168">
            <v>44034</v>
          </cell>
          <cell r="B4168">
            <v>24.559999000000001</v>
          </cell>
          <cell r="C4168">
            <v>26.26</v>
          </cell>
          <cell r="D4168">
            <v>24.129999000000002</v>
          </cell>
          <cell r="E4168">
            <v>24.32</v>
          </cell>
        </row>
        <row r="4169">
          <cell r="A4169">
            <v>44035</v>
          </cell>
          <cell r="B4169">
            <v>23.969999000000001</v>
          </cell>
          <cell r="C4169">
            <v>26.950001</v>
          </cell>
          <cell r="D4169">
            <v>23.6</v>
          </cell>
          <cell r="E4169">
            <v>26.08</v>
          </cell>
        </row>
        <row r="4170">
          <cell r="A4170">
            <v>44036</v>
          </cell>
          <cell r="B4170">
            <v>27.959999</v>
          </cell>
          <cell r="C4170">
            <v>28.58</v>
          </cell>
          <cell r="D4170">
            <v>25.530000999999999</v>
          </cell>
          <cell r="E4170">
            <v>25.84</v>
          </cell>
        </row>
        <row r="4171">
          <cell r="A4171">
            <v>44039</v>
          </cell>
          <cell r="B4171">
            <v>26.6</v>
          </cell>
          <cell r="C4171">
            <v>26.940000999999999</v>
          </cell>
          <cell r="D4171">
            <v>24.549999</v>
          </cell>
          <cell r="E4171">
            <v>24.74</v>
          </cell>
        </row>
        <row r="4172">
          <cell r="A4172">
            <v>44040</v>
          </cell>
          <cell r="B4172">
            <v>24.860001</v>
          </cell>
          <cell r="C4172">
            <v>25.85</v>
          </cell>
          <cell r="D4172">
            <v>24.049999</v>
          </cell>
          <cell r="E4172">
            <v>25.440000999999999</v>
          </cell>
        </row>
        <row r="4173">
          <cell r="A4173">
            <v>44041</v>
          </cell>
          <cell r="B4173">
            <v>25.16</v>
          </cell>
          <cell r="C4173">
            <v>25.42</v>
          </cell>
          <cell r="D4173">
            <v>23.73</v>
          </cell>
          <cell r="E4173">
            <v>24.1</v>
          </cell>
        </row>
        <row r="4174">
          <cell r="A4174">
            <v>44042</v>
          </cell>
          <cell r="B4174">
            <v>25.040001</v>
          </cell>
          <cell r="C4174">
            <v>28.290001</v>
          </cell>
          <cell r="D4174">
            <v>24.639999</v>
          </cell>
          <cell r="E4174">
            <v>24.76</v>
          </cell>
        </row>
        <row r="4175">
          <cell r="A4175">
            <v>44043</v>
          </cell>
          <cell r="B4175">
            <v>24.790001</v>
          </cell>
          <cell r="C4175">
            <v>26.41</v>
          </cell>
          <cell r="D4175">
            <v>23.549999</v>
          </cell>
          <cell r="E4175">
            <v>24.459999</v>
          </cell>
        </row>
        <row r="4176">
          <cell r="A4176">
            <v>44046</v>
          </cell>
          <cell r="B4176">
            <v>25.75</v>
          </cell>
          <cell r="C4176">
            <v>26.01</v>
          </cell>
          <cell r="D4176">
            <v>22.17</v>
          </cell>
          <cell r="E4176">
            <v>24.280000999999999</v>
          </cell>
        </row>
        <row r="4177">
          <cell r="A4177">
            <v>44047</v>
          </cell>
          <cell r="B4177">
            <v>24.01</v>
          </cell>
          <cell r="C4177">
            <v>24.76</v>
          </cell>
          <cell r="D4177">
            <v>22.92</v>
          </cell>
          <cell r="E4177">
            <v>23.76</v>
          </cell>
        </row>
        <row r="4178">
          <cell r="A4178">
            <v>44048</v>
          </cell>
          <cell r="B4178">
            <v>23.440000999999999</v>
          </cell>
          <cell r="C4178">
            <v>23.610001</v>
          </cell>
          <cell r="D4178">
            <v>22.860001</v>
          </cell>
          <cell r="E4178">
            <v>22.99</v>
          </cell>
        </row>
        <row r="4179">
          <cell r="A4179">
            <v>44049</v>
          </cell>
          <cell r="B4179">
            <v>23.030000999999999</v>
          </cell>
          <cell r="C4179">
            <v>24.110001</v>
          </cell>
          <cell r="D4179">
            <v>20.969999000000001</v>
          </cell>
          <cell r="E4179">
            <v>22.65</v>
          </cell>
        </row>
        <row r="4180">
          <cell r="A4180">
            <v>44050</v>
          </cell>
          <cell r="B4180">
            <v>23.450001</v>
          </cell>
          <cell r="C4180">
            <v>24.02</v>
          </cell>
          <cell r="D4180">
            <v>22.02</v>
          </cell>
          <cell r="E4180">
            <v>22.209999</v>
          </cell>
        </row>
        <row r="4181">
          <cell r="A4181">
            <v>44053</v>
          </cell>
          <cell r="B4181">
            <v>22.879999000000002</v>
          </cell>
          <cell r="C4181">
            <v>23.52</v>
          </cell>
          <cell r="D4181">
            <v>21.459999</v>
          </cell>
          <cell r="E4181">
            <v>22.129999000000002</v>
          </cell>
        </row>
        <row r="4182">
          <cell r="A4182">
            <v>44054</v>
          </cell>
          <cell r="B4182">
            <v>21.85</v>
          </cell>
          <cell r="C4182">
            <v>24.93</v>
          </cell>
          <cell r="D4182">
            <v>20.280000999999999</v>
          </cell>
          <cell r="E4182">
            <v>24.030000999999999</v>
          </cell>
        </row>
        <row r="4183">
          <cell r="A4183">
            <v>44055</v>
          </cell>
          <cell r="B4183">
            <v>22.82</v>
          </cell>
          <cell r="C4183">
            <v>22.879999000000002</v>
          </cell>
          <cell r="D4183">
            <v>21.540001</v>
          </cell>
          <cell r="E4183">
            <v>22.280000999999999</v>
          </cell>
        </row>
        <row r="4184">
          <cell r="A4184">
            <v>44056</v>
          </cell>
          <cell r="B4184">
            <v>22.200001</v>
          </cell>
          <cell r="C4184">
            <v>22.92</v>
          </cell>
          <cell r="D4184">
            <v>21.450001</v>
          </cell>
          <cell r="E4184">
            <v>22.129999000000002</v>
          </cell>
        </row>
        <row r="4185">
          <cell r="A4185">
            <v>44057</v>
          </cell>
          <cell r="B4185">
            <v>22.27</v>
          </cell>
          <cell r="C4185">
            <v>23.549999</v>
          </cell>
          <cell r="D4185">
            <v>21.790001</v>
          </cell>
          <cell r="E4185">
            <v>22.049999</v>
          </cell>
        </row>
        <row r="4186">
          <cell r="A4186">
            <v>44060</v>
          </cell>
          <cell r="B4186">
            <v>22.52</v>
          </cell>
          <cell r="C4186">
            <v>22.82</v>
          </cell>
          <cell r="D4186">
            <v>21.34</v>
          </cell>
          <cell r="E4186">
            <v>21.35</v>
          </cell>
        </row>
        <row r="4187">
          <cell r="A4187">
            <v>44061</v>
          </cell>
          <cell r="B4187">
            <v>21.690000999999999</v>
          </cell>
          <cell r="C4187">
            <v>22.549999</v>
          </cell>
          <cell r="D4187">
            <v>21.18</v>
          </cell>
          <cell r="E4187">
            <v>21.51</v>
          </cell>
        </row>
        <row r="4188">
          <cell r="A4188">
            <v>44062</v>
          </cell>
          <cell r="B4188">
            <v>21.6</v>
          </cell>
          <cell r="C4188">
            <v>22.98</v>
          </cell>
          <cell r="D4188">
            <v>20.99</v>
          </cell>
          <cell r="E4188">
            <v>22.540001</v>
          </cell>
        </row>
        <row r="4189">
          <cell r="A4189">
            <v>44063</v>
          </cell>
          <cell r="B4189">
            <v>24.1</v>
          </cell>
          <cell r="C4189">
            <v>24.6</v>
          </cell>
          <cell r="D4189">
            <v>22.370000999999998</v>
          </cell>
          <cell r="E4189">
            <v>22.719999000000001</v>
          </cell>
        </row>
        <row r="4190">
          <cell r="A4190">
            <v>44064</v>
          </cell>
          <cell r="B4190">
            <v>22.58</v>
          </cell>
          <cell r="C4190">
            <v>24.469999000000001</v>
          </cell>
          <cell r="D4190">
            <v>22.059999000000001</v>
          </cell>
          <cell r="E4190">
            <v>22.540001</v>
          </cell>
        </row>
        <row r="4191">
          <cell r="A4191">
            <v>44067</v>
          </cell>
          <cell r="B4191">
            <v>22.870000999999998</v>
          </cell>
          <cell r="C4191">
            <v>23.18</v>
          </cell>
          <cell r="D4191">
            <v>21.25</v>
          </cell>
          <cell r="E4191">
            <v>22.370000999999998</v>
          </cell>
        </row>
        <row r="4192">
          <cell r="A4192">
            <v>44068</v>
          </cell>
          <cell r="B4192">
            <v>22.16</v>
          </cell>
          <cell r="C4192">
            <v>23.43</v>
          </cell>
          <cell r="D4192">
            <v>21.530000999999999</v>
          </cell>
          <cell r="E4192">
            <v>22.030000999999999</v>
          </cell>
        </row>
        <row r="4193">
          <cell r="A4193">
            <v>44069</v>
          </cell>
          <cell r="B4193">
            <v>22.139999</v>
          </cell>
          <cell r="C4193">
            <v>23.27</v>
          </cell>
          <cell r="D4193">
            <v>20.92</v>
          </cell>
          <cell r="E4193">
            <v>23.27</v>
          </cell>
        </row>
        <row r="4194">
          <cell r="A4194">
            <v>44070</v>
          </cell>
          <cell r="B4194">
            <v>23.42</v>
          </cell>
          <cell r="C4194">
            <v>27.09</v>
          </cell>
          <cell r="D4194">
            <v>21.440000999999999</v>
          </cell>
          <cell r="E4194">
            <v>24.469999000000001</v>
          </cell>
        </row>
        <row r="4195">
          <cell r="A4195">
            <v>44071</v>
          </cell>
          <cell r="B4195">
            <v>24.59</v>
          </cell>
          <cell r="C4195">
            <v>26.299999</v>
          </cell>
          <cell r="D4195">
            <v>22.639999</v>
          </cell>
          <cell r="E4195">
            <v>22.959999</v>
          </cell>
        </row>
        <row r="4196">
          <cell r="A4196">
            <v>44074</v>
          </cell>
          <cell r="B4196">
            <v>23.91</v>
          </cell>
          <cell r="C4196">
            <v>26.5</v>
          </cell>
          <cell r="D4196">
            <v>21.77</v>
          </cell>
          <cell r="E4196">
            <v>26.41</v>
          </cell>
        </row>
        <row r="4197">
          <cell r="A4197">
            <v>44075</v>
          </cell>
          <cell r="B4197">
            <v>25.860001</v>
          </cell>
          <cell r="C4197">
            <v>26.59</v>
          </cell>
          <cell r="D4197">
            <v>25.02</v>
          </cell>
          <cell r="E4197">
            <v>26.120000999999998</v>
          </cell>
        </row>
        <row r="4198">
          <cell r="A4198">
            <v>44076</v>
          </cell>
          <cell r="B4198">
            <v>26.01</v>
          </cell>
          <cell r="C4198">
            <v>27.07</v>
          </cell>
          <cell r="D4198">
            <v>25.530000999999999</v>
          </cell>
          <cell r="E4198">
            <v>26.57</v>
          </cell>
        </row>
        <row r="4199">
          <cell r="A4199">
            <v>44077</v>
          </cell>
          <cell r="B4199">
            <v>26.280000999999999</v>
          </cell>
          <cell r="C4199">
            <v>35.939999</v>
          </cell>
          <cell r="D4199">
            <v>25.66</v>
          </cell>
          <cell r="E4199">
            <v>33.599997999999999</v>
          </cell>
        </row>
        <row r="4200">
          <cell r="A4200">
            <v>44078</v>
          </cell>
          <cell r="B4200">
            <v>34.619999</v>
          </cell>
          <cell r="C4200">
            <v>38.279998999999997</v>
          </cell>
          <cell r="D4200">
            <v>29.5</v>
          </cell>
          <cell r="E4200">
            <v>30.75</v>
          </cell>
        </row>
        <row r="4201">
          <cell r="A4201">
            <v>44082</v>
          </cell>
          <cell r="B4201">
            <v>30.610001</v>
          </cell>
          <cell r="C4201">
            <v>35.93</v>
          </cell>
          <cell r="D4201">
            <v>30.52</v>
          </cell>
          <cell r="E4201">
            <v>31.459999</v>
          </cell>
        </row>
        <row r="4202">
          <cell r="A4202">
            <v>44083</v>
          </cell>
          <cell r="B4202">
            <v>31.68</v>
          </cell>
          <cell r="C4202">
            <v>31.780000999999999</v>
          </cell>
          <cell r="D4202">
            <v>28.120000999999998</v>
          </cell>
          <cell r="E4202">
            <v>28.809999000000001</v>
          </cell>
        </row>
        <row r="4203">
          <cell r="A4203">
            <v>44084</v>
          </cell>
          <cell r="B4203">
            <v>28.67</v>
          </cell>
          <cell r="C4203">
            <v>30.559999000000001</v>
          </cell>
          <cell r="D4203">
            <v>27.59</v>
          </cell>
          <cell r="E4203">
            <v>29.709999</v>
          </cell>
        </row>
        <row r="4204">
          <cell r="A4204">
            <v>44085</v>
          </cell>
          <cell r="B4204">
            <v>28.629999000000002</v>
          </cell>
          <cell r="C4204">
            <v>29.73</v>
          </cell>
          <cell r="D4204">
            <v>26.51</v>
          </cell>
          <cell r="E4204">
            <v>26.870000999999998</v>
          </cell>
        </row>
        <row r="4205">
          <cell r="A4205">
            <v>44088</v>
          </cell>
          <cell r="B4205">
            <v>25.860001</v>
          </cell>
          <cell r="C4205">
            <v>26.790001</v>
          </cell>
          <cell r="D4205">
            <v>25.379999000000002</v>
          </cell>
          <cell r="E4205">
            <v>25.85</v>
          </cell>
        </row>
        <row r="4206">
          <cell r="A4206">
            <v>44089</v>
          </cell>
          <cell r="B4206">
            <v>25.92</v>
          </cell>
          <cell r="C4206">
            <v>26</v>
          </cell>
          <cell r="D4206">
            <v>24.92</v>
          </cell>
          <cell r="E4206">
            <v>25.59</v>
          </cell>
        </row>
        <row r="4207">
          <cell r="A4207">
            <v>44090</v>
          </cell>
          <cell r="B4207">
            <v>25.309999000000001</v>
          </cell>
          <cell r="C4207">
            <v>26.59</v>
          </cell>
          <cell r="D4207">
            <v>24.84</v>
          </cell>
          <cell r="E4207">
            <v>26.040001</v>
          </cell>
        </row>
        <row r="4208">
          <cell r="A4208">
            <v>44091</v>
          </cell>
          <cell r="B4208">
            <v>28.219999000000001</v>
          </cell>
          <cell r="C4208">
            <v>28.92</v>
          </cell>
          <cell r="D4208">
            <v>26.26</v>
          </cell>
          <cell r="E4208">
            <v>26.459999</v>
          </cell>
        </row>
        <row r="4209">
          <cell r="A4209">
            <v>44092</v>
          </cell>
          <cell r="B4209">
            <v>26.65</v>
          </cell>
          <cell r="C4209">
            <v>28.1</v>
          </cell>
          <cell r="D4209">
            <v>25.280000999999999</v>
          </cell>
          <cell r="E4209">
            <v>25.83</v>
          </cell>
        </row>
        <row r="4210">
          <cell r="A4210">
            <v>44095</v>
          </cell>
          <cell r="B4210">
            <v>28.040001</v>
          </cell>
          <cell r="C4210">
            <v>31.18</v>
          </cell>
          <cell r="D4210">
            <v>27.389999</v>
          </cell>
          <cell r="E4210">
            <v>27.780000999999999</v>
          </cell>
        </row>
        <row r="4211">
          <cell r="A4211">
            <v>44096</v>
          </cell>
          <cell r="B4211">
            <v>28.610001</v>
          </cell>
          <cell r="C4211">
            <v>28.780000999999999</v>
          </cell>
          <cell r="D4211">
            <v>26.48</v>
          </cell>
          <cell r="E4211">
            <v>26.860001</v>
          </cell>
        </row>
        <row r="4212">
          <cell r="A4212">
            <v>44097</v>
          </cell>
          <cell r="B4212">
            <v>27.02</v>
          </cell>
          <cell r="C4212">
            <v>29.73</v>
          </cell>
          <cell r="D4212">
            <v>25.190000999999999</v>
          </cell>
          <cell r="E4212">
            <v>28.58</v>
          </cell>
        </row>
        <row r="4213">
          <cell r="A4213">
            <v>44098</v>
          </cell>
          <cell r="B4213">
            <v>29.540001</v>
          </cell>
          <cell r="C4213">
            <v>30.49</v>
          </cell>
          <cell r="D4213">
            <v>27.940000999999999</v>
          </cell>
          <cell r="E4213">
            <v>28.51</v>
          </cell>
        </row>
        <row r="4214">
          <cell r="A4214">
            <v>44099</v>
          </cell>
          <cell r="B4214">
            <v>28.17</v>
          </cell>
          <cell r="C4214">
            <v>30.43</v>
          </cell>
          <cell r="D4214">
            <v>26.02</v>
          </cell>
          <cell r="E4214">
            <v>26.379999000000002</v>
          </cell>
        </row>
        <row r="4215">
          <cell r="A4215">
            <v>44102</v>
          </cell>
          <cell r="B4215">
            <v>27.15</v>
          </cell>
          <cell r="C4215">
            <v>27.190000999999999</v>
          </cell>
          <cell r="D4215">
            <v>24.9</v>
          </cell>
          <cell r="E4215">
            <v>26.190000999999999</v>
          </cell>
        </row>
        <row r="4216">
          <cell r="A4216">
            <v>44103</v>
          </cell>
          <cell r="B4216">
            <v>26.809999000000001</v>
          </cell>
          <cell r="C4216">
            <v>27.43</v>
          </cell>
          <cell r="D4216">
            <v>25.98</v>
          </cell>
          <cell r="E4216">
            <v>26.27</v>
          </cell>
        </row>
        <row r="4217">
          <cell r="A4217">
            <v>44104</v>
          </cell>
          <cell r="B4217">
            <v>26.690000999999999</v>
          </cell>
          <cell r="C4217">
            <v>27.120000999999998</v>
          </cell>
          <cell r="D4217">
            <v>25.059999000000001</v>
          </cell>
          <cell r="E4217">
            <v>26.370000999999998</v>
          </cell>
        </row>
        <row r="4218">
          <cell r="A4218">
            <v>44105</v>
          </cell>
          <cell r="B4218">
            <v>25.780000999999999</v>
          </cell>
          <cell r="C4218">
            <v>27.110001</v>
          </cell>
          <cell r="D4218">
            <v>25.33</v>
          </cell>
          <cell r="E4218">
            <v>26.700001</v>
          </cell>
        </row>
        <row r="4219">
          <cell r="A4219">
            <v>44106</v>
          </cell>
          <cell r="B4219">
            <v>28.870000999999998</v>
          </cell>
          <cell r="C4219">
            <v>29.9</v>
          </cell>
          <cell r="D4219">
            <v>26.93</v>
          </cell>
          <cell r="E4219">
            <v>27.629999000000002</v>
          </cell>
        </row>
        <row r="4220">
          <cell r="A4220">
            <v>44109</v>
          </cell>
          <cell r="B4220">
            <v>29.52</v>
          </cell>
          <cell r="C4220">
            <v>29.690000999999999</v>
          </cell>
          <cell r="D4220">
            <v>27.27</v>
          </cell>
          <cell r="E4220">
            <v>27.959999</v>
          </cell>
        </row>
        <row r="4221">
          <cell r="A4221">
            <v>44110</v>
          </cell>
          <cell r="B4221">
            <v>28.049999</v>
          </cell>
          <cell r="C4221">
            <v>30</v>
          </cell>
          <cell r="D4221">
            <v>26.01</v>
          </cell>
          <cell r="E4221">
            <v>29.48</v>
          </cell>
        </row>
        <row r="4222">
          <cell r="A4222">
            <v>44111</v>
          </cell>
          <cell r="B4222">
            <v>29.26</v>
          </cell>
          <cell r="C4222">
            <v>29.76</v>
          </cell>
          <cell r="D4222">
            <v>27.940000999999999</v>
          </cell>
          <cell r="E4222">
            <v>28.059999000000001</v>
          </cell>
        </row>
        <row r="4223">
          <cell r="A4223">
            <v>44112</v>
          </cell>
          <cell r="B4223">
            <v>27.65</v>
          </cell>
          <cell r="C4223">
            <v>27.99</v>
          </cell>
          <cell r="D4223">
            <v>24.879999000000002</v>
          </cell>
          <cell r="E4223">
            <v>26.360001</v>
          </cell>
        </row>
        <row r="4224">
          <cell r="A4224">
            <v>44113</v>
          </cell>
          <cell r="B4224">
            <v>26.200001</v>
          </cell>
          <cell r="C4224">
            <v>26.219999000000001</v>
          </cell>
          <cell r="D4224">
            <v>24.030000999999999</v>
          </cell>
          <cell r="E4224">
            <v>25</v>
          </cell>
        </row>
        <row r="4225">
          <cell r="A4225">
            <v>44116</v>
          </cell>
          <cell r="B4225">
            <v>25.65</v>
          </cell>
          <cell r="C4225">
            <v>25.65</v>
          </cell>
          <cell r="D4225">
            <v>24.139999</v>
          </cell>
          <cell r="E4225">
            <v>25.07</v>
          </cell>
        </row>
        <row r="4226">
          <cell r="A4226">
            <v>44117</v>
          </cell>
          <cell r="B4226">
            <v>25.67</v>
          </cell>
          <cell r="C4226">
            <v>26.93</v>
          </cell>
          <cell r="D4226">
            <v>25.16</v>
          </cell>
          <cell r="E4226">
            <v>26.07</v>
          </cell>
        </row>
        <row r="4227">
          <cell r="A4227">
            <v>44118</v>
          </cell>
          <cell r="B4227">
            <v>25.719999000000001</v>
          </cell>
          <cell r="C4227">
            <v>27.23</v>
          </cell>
          <cell r="D4227">
            <v>25.530000999999999</v>
          </cell>
          <cell r="E4227">
            <v>26.4</v>
          </cell>
        </row>
        <row r="4228">
          <cell r="A4228">
            <v>44119</v>
          </cell>
          <cell r="B4228">
            <v>27.1</v>
          </cell>
          <cell r="C4228">
            <v>29.059999000000001</v>
          </cell>
          <cell r="D4228">
            <v>26.82</v>
          </cell>
          <cell r="E4228">
            <v>26.969999000000001</v>
          </cell>
        </row>
        <row r="4229">
          <cell r="A4229">
            <v>44120</v>
          </cell>
          <cell r="B4229">
            <v>27.16</v>
          </cell>
          <cell r="C4229">
            <v>27.459999</v>
          </cell>
          <cell r="D4229">
            <v>26.190000999999999</v>
          </cell>
          <cell r="E4229">
            <v>27.41</v>
          </cell>
        </row>
        <row r="4230">
          <cell r="A4230">
            <v>44123</v>
          </cell>
          <cell r="B4230">
            <v>27.360001</v>
          </cell>
          <cell r="C4230">
            <v>29.690000999999999</v>
          </cell>
          <cell r="D4230">
            <v>27.040001</v>
          </cell>
          <cell r="E4230">
            <v>29.18</v>
          </cell>
        </row>
        <row r="4231">
          <cell r="A4231">
            <v>44124</v>
          </cell>
          <cell r="B4231">
            <v>28.809999000000001</v>
          </cell>
          <cell r="C4231">
            <v>29.6</v>
          </cell>
          <cell r="D4231">
            <v>28.290001</v>
          </cell>
          <cell r="E4231">
            <v>29.35</v>
          </cell>
        </row>
        <row r="4232">
          <cell r="A4232">
            <v>44125</v>
          </cell>
          <cell r="B4232">
            <v>29.120000999999998</v>
          </cell>
          <cell r="C4232">
            <v>30.549999</v>
          </cell>
          <cell r="D4232">
            <v>28.370000999999998</v>
          </cell>
          <cell r="E4232">
            <v>28.65</v>
          </cell>
        </row>
        <row r="4233">
          <cell r="A4233">
            <v>44126</v>
          </cell>
          <cell r="B4233">
            <v>30.1</v>
          </cell>
          <cell r="C4233">
            <v>30.120000999999998</v>
          </cell>
          <cell r="D4233">
            <v>27.68</v>
          </cell>
          <cell r="E4233">
            <v>28.110001</v>
          </cell>
        </row>
        <row r="4234">
          <cell r="A4234">
            <v>44127</v>
          </cell>
          <cell r="B4234">
            <v>28.469999000000001</v>
          </cell>
          <cell r="C4234">
            <v>28.67</v>
          </cell>
          <cell r="D4234">
            <v>27.26</v>
          </cell>
          <cell r="E4234">
            <v>27.549999</v>
          </cell>
        </row>
        <row r="4235">
          <cell r="A4235">
            <v>44130</v>
          </cell>
          <cell r="B4235">
            <v>29.379999000000002</v>
          </cell>
          <cell r="C4235">
            <v>33.68</v>
          </cell>
          <cell r="D4235">
            <v>29.219999000000001</v>
          </cell>
          <cell r="E4235">
            <v>32.459999000000003</v>
          </cell>
        </row>
        <row r="4236">
          <cell r="A4236">
            <v>44131</v>
          </cell>
          <cell r="B4236">
            <v>32.040000999999997</v>
          </cell>
          <cell r="C4236">
            <v>33.770000000000003</v>
          </cell>
          <cell r="D4236">
            <v>31.85</v>
          </cell>
          <cell r="E4236">
            <v>33.349997999999999</v>
          </cell>
        </row>
        <row r="4237">
          <cell r="A4237">
            <v>44132</v>
          </cell>
          <cell r="B4237">
            <v>34.689999</v>
          </cell>
          <cell r="C4237">
            <v>40.770000000000003</v>
          </cell>
          <cell r="D4237">
            <v>34.68</v>
          </cell>
          <cell r="E4237">
            <v>40.279998999999997</v>
          </cell>
        </row>
        <row r="4238">
          <cell r="A4238">
            <v>44133</v>
          </cell>
          <cell r="B4238">
            <v>38.799999</v>
          </cell>
          <cell r="C4238">
            <v>41.16</v>
          </cell>
          <cell r="D4238">
            <v>35.630001</v>
          </cell>
          <cell r="E4238">
            <v>37.590000000000003</v>
          </cell>
        </row>
        <row r="4239">
          <cell r="A4239">
            <v>44134</v>
          </cell>
          <cell r="B4239">
            <v>40.810001</v>
          </cell>
          <cell r="C4239">
            <v>41.09</v>
          </cell>
          <cell r="D4239">
            <v>36.5</v>
          </cell>
          <cell r="E4239">
            <v>38.020000000000003</v>
          </cell>
        </row>
        <row r="4240">
          <cell r="A4240">
            <v>44137</v>
          </cell>
          <cell r="B4240">
            <v>38.57</v>
          </cell>
          <cell r="C4240">
            <v>38.779998999999997</v>
          </cell>
          <cell r="D4240">
            <v>36.130001</v>
          </cell>
          <cell r="E4240">
            <v>37.130001</v>
          </cell>
        </row>
        <row r="4241">
          <cell r="A4241">
            <v>44138</v>
          </cell>
          <cell r="B4241">
            <v>36.439999</v>
          </cell>
          <cell r="C4241">
            <v>36.439999</v>
          </cell>
          <cell r="D4241">
            <v>34.189999</v>
          </cell>
          <cell r="E4241">
            <v>35.549999</v>
          </cell>
        </row>
        <row r="4242">
          <cell r="A4242">
            <v>44139</v>
          </cell>
          <cell r="B4242">
            <v>36.790000999999997</v>
          </cell>
          <cell r="C4242">
            <v>36.849997999999999</v>
          </cell>
          <cell r="D4242">
            <v>28.030000999999999</v>
          </cell>
          <cell r="E4242">
            <v>29.57</v>
          </cell>
        </row>
        <row r="4243">
          <cell r="A4243">
            <v>44140</v>
          </cell>
          <cell r="B4243">
            <v>27.559999000000001</v>
          </cell>
          <cell r="C4243">
            <v>28.139999</v>
          </cell>
          <cell r="D4243">
            <v>26.040001</v>
          </cell>
          <cell r="E4243">
            <v>27.58</v>
          </cell>
        </row>
        <row r="4244">
          <cell r="A4244">
            <v>44141</v>
          </cell>
          <cell r="B4244">
            <v>27.870000999999998</v>
          </cell>
          <cell r="C4244">
            <v>29.440000999999999</v>
          </cell>
          <cell r="D4244">
            <v>24.559999000000001</v>
          </cell>
          <cell r="E4244">
            <v>24.860001</v>
          </cell>
        </row>
        <row r="4245">
          <cell r="A4245">
            <v>44144</v>
          </cell>
          <cell r="B4245">
            <v>24.799999</v>
          </cell>
          <cell r="C4245">
            <v>25.82</v>
          </cell>
          <cell r="D4245">
            <v>22.41</v>
          </cell>
          <cell r="E4245">
            <v>25.75</v>
          </cell>
        </row>
        <row r="4246">
          <cell r="A4246">
            <v>44145</v>
          </cell>
          <cell r="B4246">
            <v>25.360001</v>
          </cell>
          <cell r="C4246">
            <v>26.77</v>
          </cell>
          <cell r="D4246">
            <v>24.35</v>
          </cell>
          <cell r="E4246">
            <v>24.799999</v>
          </cell>
        </row>
        <row r="4247">
          <cell r="A4247">
            <v>44146</v>
          </cell>
          <cell r="B4247">
            <v>25.01</v>
          </cell>
          <cell r="C4247">
            <v>25.120000999999998</v>
          </cell>
          <cell r="D4247">
            <v>22.57</v>
          </cell>
          <cell r="E4247">
            <v>23.450001</v>
          </cell>
        </row>
        <row r="4248">
          <cell r="A4248">
            <v>44147</v>
          </cell>
          <cell r="B4248">
            <v>24.389999</v>
          </cell>
          <cell r="C4248">
            <v>27.27</v>
          </cell>
          <cell r="D4248">
            <v>23.530000999999999</v>
          </cell>
          <cell r="E4248">
            <v>25.35</v>
          </cell>
        </row>
        <row r="4249">
          <cell r="A4249">
            <v>44148</v>
          </cell>
          <cell r="B4249">
            <v>24.940000999999999</v>
          </cell>
          <cell r="C4249">
            <v>25.030000999999999</v>
          </cell>
          <cell r="D4249">
            <v>22.74</v>
          </cell>
          <cell r="E4249">
            <v>23.1</v>
          </cell>
        </row>
        <row r="4250">
          <cell r="A4250">
            <v>44151</v>
          </cell>
          <cell r="B4250">
            <v>23.66</v>
          </cell>
          <cell r="C4250">
            <v>24.08</v>
          </cell>
          <cell r="D4250">
            <v>22.43</v>
          </cell>
          <cell r="E4250">
            <v>22.450001</v>
          </cell>
        </row>
        <row r="4251">
          <cell r="A4251">
            <v>44152</v>
          </cell>
          <cell r="B4251">
            <v>22.84</v>
          </cell>
          <cell r="C4251">
            <v>24.09</v>
          </cell>
          <cell r="D4251">
            <v>22.34</v>
          </cell>
          <cell r="E4251">
            <v>22.709999</v>
          </cell>
        </row>
        <row r="4252">
          <cell r="A4252">
            <v>44153</v>
          </cell>
          <cell r="B4252">
            <v>22.860001</v>
          </cell>
          <cell r="C4252">
            <v>23.92</v>
          </cell>
          <cell r="D4252">
            <v>21.66</v>
          </cell>
          <cell r="E4252">
            <v>23.84</v>
          </cell>
        </row>
        <row r="4253">
          <cell r="A4253">
            <v>44154</v>
          </cell>
          <cell r="B4253">
            <v>23.620000999999998</v>
          </cell>
          <cell r="C4253">
            <v>24.52</v>
          </cell>
          <cell r="D4253">
            <v>22.559999000000001</v>
          </cell>
          <cell r="E4253">
            <v>23.110001</v>
          </cell>
        </row>
        <row r="4254">
          <cell r="A4254">
            <v>44155</v>
          </cell>
          <cell r="B4254">
            <v>23.43</v>
          </cell>
          <cell r="C4254">
            <v>23.73</v>
          </cell>
          <cell r="D4254">
            <v>22.129999000000002</v>
          </cell>
          <cell r="E4254">
            <v>23.700001</v>
          </cell>
        </row>
        <row r="4255">
          <cell r="A4255">
            <v>44158</v>
          </cell>
          <cell r="B4255">
            <v>23.66</v>
          </cell>
          <cell r="C4255">
            <v>23.959999</v>
          </cell>
          <cell r="D4255">
            <v>22.450001</v>
          </cell>
          <cell r="E4255">
            <v>22.66</v>
          </cell>
        </row>
        <row r="4256">
          <cell r="A4256">
            <v>44159</v>
          </cell>
          <cell r="B4256">
            <v>22.040001</v>
          </cell>
          <cell r="C4256">
            <v>22.48</v>
          </cell>
          <cell r="D4256">
            <v>20.799999</v>
          </cell>
          <cell r="E4256">
            <v>21.639999</v>
          </cell>
        </row>
        <row r="4257">
          <cell r="A4257">
            <v>44160</v>
          </cell>
          <cell r="B4257">
            <v>21.65</v>
          </cell>
          <cell r="C4257">
            <v>22.5</v>
          </cell>
          <cell r="D4257">
            <v>21.129999000000002</v>
          </cell>
          <cell r="E4257">
            <v>21.25</v>
          </cell>
        </row>
        <row r="4258">
          <cell r="A4258">
            <v>44162</v>
          </cell>
          <cell r="B4258">
            <v>21.52</v>
          </cell>
          <cell r="C4258">
            <v>21.6</v>
          </cell>
          <cell r="D4258">
            <v>19.510000000000002</v>
          </cell>
          <cell r="E4258">
            <v>20.84</v>
          </cell>
        </row>
        <row r="4259">
          <cell r="A4259">
            <v>44165</v>
          </cell>
          <cell r="B4259">
            <v>22.639999</v>
          </cell>
          <cell r="C4259">
            <v>22.889999</v>
          </cell>
          <cell r="D4259">
            <v>20.48</v>
          </cell>
          <cell r="E4259">
            <v>20.57</v>
          </cell>
        </row>
        <row r="4260">
          <cell r="A4260">
            <v>44166</v>
          </cell>
          <cell r="B4260">
            <v>20.209999</v>
          </cell>
          <cell r="C4260">
            <v>20.92</v>
          </cell>
          <cell r="D4260">
            <v>20</v>
          </cell>
          <cell r="E4260">
            <v>20.77</v>
          </cell>
        </row>
        <row r="4261">
          <cell r="A4261">
            <v>44167</v>
          </cell>
          <cell r="B4261">
            <v>21</v>
          </cell>
          <cell r="C4261">
            <v>21.25</v>
          </cell>
          <cell r="D4261">
            <v>20.040001</v>
          </cell>
          <cell r="E4261">
            <v>21.17</v>
          </cell>
        </row>
        <row r="4262">
          <cell r="A4262">
            <v>44168</v>
          </cell>
          <cell r="B4262">
            <v>21.24</v>
          </cell>
          <cell r="C4262">
            <v>21.879999000000002</v>
          </cell>
          <cell r="D4262">
            <v>20.719999000000001</v>
          </cell>
          <cell r="E4262">
            <v>21.280000999999999</v>
          </cell>
        </row>
        <row r="4263">
          <cell r="A4263">
            <v>44169</v>
          </cell>
          <cell r="B4263">
            <v>21.049999</v>
          </cell>
          <cell r="C4263">
            <v>21.15</v>
          </cell>
          <cell r="D4263">
            <v>19.969999000000001</v>
          </cell>
          <cell r="E4263">
            <v>20.790001</v>
          </cell>
        </row>
        <row r="4264">
          <cell r="A4264">
            <v>44172</v>
          </cell>
          <cell r="B4264">
            <v>22.040001</v>
          </cell>
          <cell r="C4264">
            <v>22.620000999999998</v>
          </cell>
          <cell r="D4264">
            <v>21.17</v>
          </cell>
          <cell r="E4264">
            <v>21.299999</v>
          </cell>
        </row>
        <row r="4265">
          <cell r="A4265">
            <v>44173</v>
          </cell>
          <cell r="B4265">
            <v>21.65</v>
          </cell>
          <cell r="C4265">
            <v>22.25</v>
          </cell>
          <cell r="D4265">
            <v>20.52</v>
          </cell>
          <cell r="E4265">
            <v>20.68</v>
          </cell>
        </row>
        <row r="4266">
          <cell r="A4266">
            <v>44174</v>
          </cell>
          <cell r="B4266">
            <v>20.66</v>
          </cell>
          <cell r="C4266">
            <v>22.93</v>
          </cell>
          <cell r="D4266">
            <v>20.100000000000001</v>
          </cell>
          <cell r="E4266">
            <v>22.27</v>
          </cell>
        </row>
        <row r="4267">
          <cell r="A4267">
            <v>44175</v>
          </cell>
          <cell r="B4267">
            <v>22.120000999999998</v>
          </cell>
          <cell r="C4267">
            <v>23.459999</v>
          </cell>
          <cell r="D4267">
            <v>21.530000999999999</v>
          </cell>
          <cell r="E4267">
            <v>22.52</v>
          </cell>
        </row>
        <row r="4268">
          <cell r="A4268">
            <v>44176</v>
          </cell>
          <cell r="B4268">
            <v>22.49</v>
          </cell>
          <cell r="C4268">
            <v>25.139999</v>
          </cell>
          <cell r="D4268">
            <v>22.48</v>
          </cell>
          <cell r="E4268">
            <v>23.309999000000001</v>
          </cell>
        </row>
        <row r="4269">
          <cell r="A4269">
            <v>44179</v>
          </cell>
          <cell r="B4269">
            <v>22.67</v>
          </cell>
          <cell r="C4269">
            <v>24.82</v>
          </cell>
          <cell r="D4269">
            <v>21.950001</v>
          </cell>
          <cell r="E4269">
            <v>24.719999000000001</v>
          </cell>
        </row>
        <row r="4270">
          <cell r="A4270">
            <v>44180</v>
          </cell>
          <cell r="B4270">
            <v>24</v>
          </cell>
          <cell r="C4270">
            <v>24.07</v>
          </cell>
          <cell r="D4270">
            <v>22.73</v>
          </cell>
          <cell r="E4270">
            <v>22.889999</v>
          </cell>
        </row>
        <row r="4271">
          <cell r="A4271">
            <v>44181</v>
          </cell>
          <cell r="B4271">
            <v>22.51</v>
          </cell>
          <cell r="C4271">
            <v>23.67</v>
          </cell>
          <cell r="D4271">
            <v>22.290001</v>
          </cell>
          <cell r="E4271">
            <v>22.5</v>
          </cell>
        </row>
        <row r="4272">
          <cell r="A4272">
            <v>44182</v>
          </cell>
          <cell r="B4272">
            <v>21.98</v>
          </cell>
          <cell r="C4272">
            <v>22.27</v>
          </cell>
          <cell r="D4272">
            <v>21.52</v>
          </cell>
          <cell r="E4272">
            <v>21.93</v>
          </cell>
        </row>
        <row r="4273">
          <cell r="A4273">
            <v>44183</v>
          </cell>
          <cell r="B4273">
            <v>22.15</v>
          </cell>
          <cell r="C4273">
            <v>23.77</v>
          </cell>
          <cell r="D4273">
            <v>21.57</v>
          </cell>
          <cell r="E4273">
            <v>21.57</v>
          </cell>
        </row>
        <row r="4274">
          <cell r="A4274">
            <v>44186</v>
          </cell>
          <cell r="B4274">
            <v>24.25</v>
          </cell>
          <cell r="C4274">
            <v>31.459999</v>
          </cell>
          <cell r="D4274">
            <v>24.23</v>
          </cell>
          <cell r="E4274">
            <v>25.16</v>
          </cell>
        </row>
        <row r="4275">
          <cell r="A4275">
            <v>44187</v>
          </cell>
          <cell r="B4275">
            <v>25.24</v>
          </cell>
          <cell r="C4275">
            <v>25.559999000000001</v>
          </cell>
          <cell r="D4275">
            <v>23.530000999999999</v>
          </cell>
          <cell r="E4275">
            <v>24.23</v>
          </cell>
        </row>
        <row r="4276">
          <cell r="A4276">
            <v>44188</v>
          </cell>
          <cell r="B4276">
            <v>23.49</v>
          </cell>
          <cell r="C4276">
            <v>23.68</v>
          </cell>
          <cell r="D4276">
            <v>22.129999000000002</v>
          </cell>
          <cell r="E4276">
            <v>23.309999000000001</v>
          </cell>
        </row>
        <row r="4277">
          <cell r="A4277">
            <v>44189</v>
          </cell>
          <cell r="B4277">
            <v>22.469999000000001</v>
          </cell>
          <cell r="C4277">
            <v>22.83</v>
          </cell>
          <cell r="D4277">
            <v>21.389999</v>
          </cell>
          <cell r="E4277">
            <v>21.530000999999999</v>
          </cell>
        </row>
        <row r="4278">
          <cell r="A4278">
            <v>44193</v>
          </cell>
          <cell r="B4278">
            <v>22.110001</v>
          </cell>
          <cell r="C4278">
            <v>22.120000999999998</v>
          </cell>
          <cell r="D4278">
            <v>21.15</v>
          </cell>
          <cell r="E4278">
            <v>21.700001</v>
          </cell>
        </row>
        <row r="4279">
          <cell r="A4279">
            <v>44194</v>
          </cell>
          <cell r="B4279">
            <v>21.610001</v>
          </cell>
          <cell r="C4279">
            <v>23.719999000000001</v>
          </cell>
          <cell r="D4279">
            <v>20.99</v>
          </cell>
          <cell r="E4279">
            <v>23.08</v>
          </cell>
        </row>
        <row r="4280">
          <cell r="A4280">
            <v>44195</v>
          </cell>
          <cell r="B4280">
            <v>22.58</v>
          </cell>
          <cell r="C4280">
            <v>23.15</v>
          </cell>
          <cell r="D4280">
            <v>22.41</v>
          </cell>
          <cell r="E4280">
            <v>22.77</v>
          </cell>
        </row>
        <row r="4281">
          <cell r="A4281">
            <v>44196</v>
          </cell>
          <cell r="B4281">
            <v>22.99</v>
          </cell>
          <cell r="C4281">
            <v>23.25</v>
          </cell>
          <cell r="D4281">
            <v>21.24</v>
          </cell>
          <cell r="E4281">
            <v>22.75</v>
          </cell>
        </row>
        <row r="4282">
          <cell r="A4282">
            <v>44200</v>
          </cell>
          <cell r="B4282">
            <v>23.040001</v>
          </cell>
          <cell r="C4282">
            <v>29.190000999999999</v>
          </cell>
          <cell r="D4282">
            <v>22.559999000000001</v>
          </cell>
          <cell r="E4282">
            <v>26.969999000000001</v>
          </cell>
        </row>
        <row r="4283">
          <cell r="A4283">
            <v>44201</v>
          </cell>
          <cell r="B4283">
            <v>26.940000999999999</v>
          </cell>
          <cell r="C4283">
            <v>28.6</v>
          </cell>
          <cell r="D4283">
            <v>24.799999</v>
          </cell>
          <cell r="E4283">
            <v>25.34</v>
          </cell>
        </row>
        <row r="4284">
          <cell r="A4284">
            <v>44202</v>
          </cell>
          <cell r="B4284">
            <v>25.48</v>
          </cell>
          <cell r="C4284">
            <v>26.77</v>
          </cell>
          <cell r="D4284">
            <v>22.139999</v>
          </cell>
          <cell r="E4284">
            <v>25.07</v>
          </cell>
        </row>
        <row r="4285">
          <cell r="A4285">
            <v>44203</v>
          </cell>
          <cell r="B4285">
            <v>23.67</v>
          </cell>
          <cell r="C4285">
            <v>23.91</v>
          </cell>
          <cell r="D4285">
            <v>22.25</v>
          </cell>
          <cell r="E4285">
            <v>22.370000999999998</v>
          </cell>
        </row>
        <row r="4286">
          <cell r="A4286">
            <v>44204</v>
          </cell>
          <cell r="B4286">
            <v>22.43</v>
          </cell>
          <cell r="C4286">
            <v>23.34</v>
          </cell>
          <cell r="D4286">
            <v>21.42</v>
          </cell>
          <cell r="E4286">
            <v>21.559999000000001</v>
          </cell>
        </row>
        <row r="4287">
          <cell r="A4287">
            <v>44207</v>
          </cell>
          <cell r="B4287">
            <v>23.309999000000001</v>
          </cell>
          <cell r="C4287">
            <v>24.809999000000001</v>
          </cell>
          <cell r="D4287">
            <v>23.23</v>
          </cell>
          <cell r="E4287">
            <v>24.08</v>
          </cell>
        </row>
        <row r="4288">
          <cell r="A4288">
            <v>44208</v>
          </cell>
          <cell r="B4288">
            <v>23.49</v>
          </cell>
          <cell r="C4288">
            <v>25.15</v>
          </cell>
          <cell r="D4288">
            <v>22.83</v>
          </cell>
          <cell r="E4288">
            <v>23.33</v>
          </cell>
        </row>
        <row r="4289">
          <cell r="A4289">
            <v>44209</v>
          </cell>
          <cell r="B4289">
            <v>23.07</v>
          </cell>
          <cell r="C4289">
            <v>24.18</v>
          </cell>
          <cell r="D4289">
            <v>21.92</v>
          </cell>
          <cell r="E4289">
            <v>22.209999</v>
          </cell>
        </row>
        <row r="4290">
          <cell r="A4290">
            <v>44210</v>
          </cell>
          <cell r="B4290">
            <v>22.219999000000001</v>
          </cell>
          <cell r="C4290">
            <v>23.469999000000001</v>
          </cell>
          <cell r="D4290">
            <v>21.66</v>
          </cell>
          <cell r="E4290">
            <v>23.25</v>
          </cell>
        </row>
        <row r="4291">
          <cell r="A4291">
            <v>44211</v>
          </cell>
          <cell r="B4291">
            <v>23.52</v>
          </cell>
          <cell r="C4291">
            <v>25.799999</v>
          </cell>
          <cell r="D4291">
            <v>23.08</v>
          </cell>
          <cell r="E4291">
            <v>24.34</v>
          </cell>
        </row>
        <row r="4292">
          <cell r="A4292">
            <v>44215</v>
          </cell>
          <cell r="B4292">
            <v>23.030000999999999</v>
          </cell>
          <cell r="C4292">
            <v>23.559999000000001</v>
          </cell>
          <cell r="D4292">
            <v>22.530000999999999</v>
          </cell>
          <cell r="E4292">
            <v>23.24</v>
          </cell>
        </row>
        <row r="4293">
          <cell r="A4293">
            <v>44216</v>
          </cell>
          <cell r="B4293">
            <v>22.82</v>
          </cell>
          <cell r="C4293">
            <v>22.860001</v>
          </cell>
          <cell r="D4293">
            <v>21.370000999999998</v>
          </cell>
          <cell r="E4293">
            <v>21.58</v>
          </cell>
        </row>
        <row r="4294">
          <cell r="A4294">
            <v>44217</v>
          </cell>
          <cell r="B4294">
            <v>21.34</v>
          </cell>
          <cell r="C4294">
            <v>22.219999000000001</v>
          </cell>
          <cell r="D4294">
            <v>21.09</v>
          </cell>
          <cell r="E4294">
            <v>21.32</v>
          </cell>
        </row>
        <row r="4295">
          <cell r="A4295">
            <v>44218</v>
          </cell>
          <cell r="B4295">
            <v>22.24</v>
          </cell>
          <cell r="C4295">
            <v>23.73</v>
          </cell>
          <cell r="D4295">
            <v>21.27</v>
          </cell>
          <cell r="E4295">
            <v>21.91</v>
          </cell>
        </row>
        <row r="4296">
          <cell r="A4296">
            <v>44221</v>
          </cell>
          <cell r="B4296">
            <v>22.309999000000001</v>
          </cell>
          <cell r="C4296">
            <v>26.629999000000002</v>
          </cell>
          <cell r="D4296">
            <v>22.200001</v>
          </cell>
          <cell r="E4296">
            <v>23.190000999999999</v>
          </cell>
        </row>
        <row r="4297">
          <cell r="A4297">
            <v>44222</v>
          </cell>
          <cell r="B4297">
            <v>23.91</v>
          </cell>
          <cell r="C4297">
            <v>23.940000999999999</v>
          </cell>
          <cell r="D4297">
            <v>22.549999</v>
          </cell>
          <cell r="E4297">
            <v>23.02</v>
          </cell>
        </row>
        <row r="4298">
          <cell r="A4298">
            <v>44223</v>
          </cell>
          <cell r="B4298">
            <v>23.82</v>
          </cell>
          <cell r="C4298">
            <v>37.209999000000003</v>
          </cell>
          <cell r="D4298">
            <v>23.709999</v>
          </cell>
          <cell r="E4298">
            <v>37.209999000000003</v>
          </cell>
        </row>
        <row r="4299">
          <cell r="A4299">
            <v>44224</v>
          </cell>
          <cell r="B4299">
            <v>33.25</v>
          </cell>
          <cell r="C4299">
            <v>36.290000999999997</v>
          </cell>
          <cell r="D4299">
            <v>27.389999</v>
          </cell>
          <cell r="E4299">
            <v>30.209999</v>
          </cell>
        </row>
        <row r="4300">
          <cell r="A4300">
            <v>44225</v>
          </cell>
          <cell r="B4300">
            <v>35.159999999999997</v>
          </cell>
          <cell r="C4300">
            <v>37.509998000000003</v>
          </cell>
          <cell r="D4300">
            <v>29.24</v>
          </cell>
          <cell r="E4300">
            <v>33.090000000000003</v>
          </cell>
        </row>
        <row r="4301">
          <cell r="A4301">
            <v>44228</v>
          </cell>
          <cell r="B4301">
            <v>31.450001</v>
          </cell>
          <cell r="C4301">
            <v>33.959999000000003</v>
          </cell>
          <cell r="D4301">
            <v>29.030000999999999</v>
          </cell>
          <cell r="E4301">
            <v>30.24</v>
          </cell>
        </row>
        <row r="4302">
          <cell r="A4302">
            <v>44229</v>
          </cell>
          <cell r="B4302">
            <v>28.01</v>
          </cell>
          <cell r="C4302">
            <v>28.08</v>
          </cell>
          <cell r="D4302">
            <v>25.309999000000001</v>
          </cell>
          <cell r="E4302">
            <v>25.559999000000001</v>
          </cell>
        </row>
        <row r="4303">
          <cell r="A4303">
            <v>44230</v>
          </cell>
          <cell r="B4303">
            <v>24.59</v>
          </cell>
          <cell r="C4303">
            <v>25.43</v>
          </cell>
          <cell r="D4303">
            <v>22.91</v>
          </cell>
          <cell r="E4303">
            <v>22.91</v>
          </cell>
        </row>
        <row r="4304">
          <cell r="A4304">
            <v>44231</v>
          </cell>
          <cell r="B4304">
            <v>23.440000999999999</v>
          </cell>
          <cell r="C4304">
            <v>23.440000999999999</v>
          </cell>
          <cell r="D4304">
            <v>21.68</v>
          </cell>
          <cell r="E4304">
            <v>21.77</v>
          </cell>
        </row>
        <row r="4305">
          <cell r="A4305">
            <v>44232</v>
          </cell>
          <cell r="B4305">
            <v>21.99</v>
          </cell>
          <cell r="C4305">
            <v>22.16</v>
          </cell>
          <cell r="D4305">
            <v>20.860001</v>
          </cell>
          <cell r="E4305">
            <v>20.870000999999998</v>
          </cell>
        </row>
        <row r="4306">
          <cell r="A4306">
            <v>44235</v>
          </cell>
          <cell r="B4306">
            <v>21.889999</v>
          </cell>
          <cell r="C4306">
            <v>22.07</v>
          </cell>
          <cell r="D4306">
            <v>21.23</v>
          </cell>
          <cell r="E4306">
            <v>21.24</v>
          </cell>
        </row>
        <row r="4307">
          <cell r="A4307">
            <v>44236</v>
          </cell>
          <cell r="B4307">
            <v>21.57</v>
          </cell>
          <cell r="C4307">
            <v>22.26</v>
          </cell>
          <cell r="D4307">
            <v>20.65</v>
          </cell>
          <cell r="E4307">
            <v>21.629999000000002</v>
          </cell>
        </row>
        <row r="4308">
          <cell r="A4308">
            <v>44237</v>
          </cell>
          <cell r="B4308">
            <v>21.639999</v>
          </cell>
          <cell r="C4308">
            <v>23.85</v>
          </cell>
          <cell r="D4308">
            <v>19.690000999999999</v>
          </cell>
          <cell r="E4308">
            <v>21.99</v>
          </cell>
        </row>
        <row r="4309">
          <cell r="A4309">
            <v>44238</v>
          </cell>
          <cell r="B4309">
            <v>22.09</v>
          </cell>
          <cell r="C4309">
            <v>23.25</v>
          </cell>
          <cell r="D4309">
            <v>21.110001</v>
          </cell>
          <cell r="E4309">
            <v>21.25</v>
          </cell>
        </row>
        <row r="4310">
          <cell r="A4310">
            <v>44239</v>
          </cell>
          <cell r="B4310">
            <v>21.6</v>
          </cell>
          <cell r="C4310">
            <v>22.450001</v>
          </cell>
          <cell r="D4310">
            <v>19.950001</v>
          </cell>
          <cell r="E4310">
            <v>19.969999000000001</v>
          </cell>
        </row>
        <row r="4311">
          <cell r="A4311">
            <v>44243</v>
          </cell>
          <cell r="B4311">
            <v>21.129999000000002</v>
          </cell>
          <cell r="C4311">
            <v>22.459999</v>
          </cell>
          <cell r="D4311">
            <v>20.879999000000002</v>
          </cell>
          <cell r="E4311">
            <v>21.459999</v>
          </cell>
        </row>
        <row r="4312">
          <cell r="A4312">
            <v>44244</v>
          </cell>
          <cell r="B4312">
            <v>22.02</v>
          </cell>
          <cell r="C4312">
            <v>23.440000999999999</v>
          </cell>
          <cell r="D4312">
            <v>21.09</v>
          </cell>
          <cell r="E4312">
            <v>21.5</v>
          </cell>
        </row>
        <row r="4313">
          <cell r="A4313">
            <v>44245</v>
          </cell>
          <cell r="B4313">
            <v>21.98</v>
          </cell>
          <cell r="C4313">
            <v>24.23</v>
          </cell>
          <cell r="D4313">
            <v>21.799999</v>
          </cell>
          <cell r="E4313">
            <v>22.49</v>
          </cell>
        </row>
        <row r="4314">
          <cell r="A4314">
            <v>44246</v>
          </cell>
          <cell r="B4314">
            <v>23.1</v>
          </cell>
          <cell r="C4314">
            <v>23.190000999999999</v>
          </cell>
          <cell r="D4314">
            <v>20.84</v>
          </cell>
          <cell r="E4314">
            <v>22.049999</v>
          </cell>
        </row>
        <row r="4315">
          <cell r="A4315">
            <v>44249</v>
          </cell>
          <cell r="B4315">
            <v>24.459999</v>
          </cell>
          <cell r="C4315">
            <v>25.09</v>
          </cell>
          <cell r="D4315">
            <v>21.959999</v>
          </cell>
          <cell r="E4315">
            <v>23.450001</v>
          </cell>
        </row>
        <row r="4316">
          <cell r="A4316">
            <v>44250</v>
          </cell>
          <cell r="B4316">
            <v>22.82</v>
          </cell>
          <cell r="C4316">
            <v>27.01</v>
          </cell>
          <cell r="D4316">
            <v>22.5</v>
          </cell>
          <cell r="E4316">
            <v>23.110001</v>
          </cell>
        </row>
        <row r="4317">
          <cell r="A4317">
            <v>44251</v>
          </cell>
          <cell r="B4317">
            <v>23.76</v>
          </cell>
          <cell r="C4317">
            <v>25.040001</v>
          </cell>
          <cell r="D4317">
            <v>21.309999000000001</v>
          </cell>
          <cell r="E4317">
            <v>21.34</v>
          </cell>
        </row>
        <row r="4318">
          <cell r="A4318">
            <v>44252</v>
          </cell>
          <cell r="B4318">
            <v>21.73</v>
          </cell>
          <cell r="C4318">
            <v>31.16</v>
          </cell>
          <cell r="D4318">
            <v>21.52</v>
          </cell>
          <cell r="E4318">
            <v>28.889999</v>
          </cell>
        </row>
        <row r="4319">
          <cell r="A4319">
            <v>44253</v>
          </cell>
          <cell r="B4319">
            <v>28.73</v>
          </cell>
          <cell r="C4319">
            <v>30.82</v>
          </cell>
          <cell r="D4319">
            <v>25.23</v>
          </cell>
          <cell r="E4319">
            <v>27.950001</v>
          </cell>
        </row>
        <row r="4320">
          <cell r="A4320">
            <v>44256</v>
          </cell>
          <cell r="B4320">
            <v>25.200001</v>
          </cell>
          <cell r="C4320">
            <v>25.389999</v>
          </cell>
          <cell r="D4320">
            <v>23.17</v>
          </cell>
          <cell r="E4320">
            <v>23.35</v>
          </cell>
        </row>
        <row r="4321">
          <cell r="A4321">
            <v>44257</v>
          </cell>
          <cell r="B4321">
            <v>23.58</v>
          </cell>
          <cell r="C4321">
            <v>24.6</v>
          </cell>
          <cell r="D4321">
            <v>22.799999</v>
          </cell>
          <cell r="E4321">
            <v>24.1</v>
          </cell>
        </row>
        <row r="4322">
          <cell r="A4322">
            <v>44258</v>
          </cell>
          <cell r="B4322">
            <v>22.799999</v>
          </cell>
          <cell r="C4322">
            <v>26.790001</v>
          </cell>
          <cell r="D4322">
            <v>22.450001</v>
          </cell>
          <cell r="E4322">
            <v>26.67</v>
          </cell>
        </row>
        <row r="4323">
          <cell r="A4323">
            <v>44259</v>
          </cell>
          <cell r="B4323">
            <v>26.52</v>
          </cell>
          <cell r="C4323">
            <v>31.9</v>
          </cell>
          <cell r="D4323">
            <v>24.93</v>
          </cell>
          <cell r="E4323">
            <v>28.57</v>
          </cell>
        </row>
        <row r="4324">
          <cell r="A4324">
            <v>44260</v>
          </cell>
          <cell r="B4324">
            <v>29.48</v>
          </cell>
          <cell r="C4324">
            <v>30.030000999999999</v>
          </cell>
          <cell r="D4324">
            <v>24.33</v>
          </cell>
          <cell r="E4324">
            <v>24.66</v>
          </cell>
        </row>
        <row r="4325">
          <cell r="A4325">
            <v>44263</v>
          </cell>
          <cell r="B4325">
            <v>27.610001</v>
          </cell>
          <cell r="C4325">
            <v>28.389999</v>
          </cell>
          <cell r="D4325">
            <v>24.07</v>
          </cell>
          <cell r="E4325">
            <v>25.469999000000001</v>
          </cell>
        </row>
        <row r="4326">
          <cell r="A4326">
            <v>44264</v>
          </cell>
          <cell r="B4326">
            <v>25.110001</v>
          </cell>
          <cell r="C4326">
            <v>25.25</v>
          </cell>
          <cell r="D4326">
            <v>22.9</v>
          </cell>
          <cell r="E4326">
            <v>24.030000999999999</v>
          </cell>
        </row>
        <row r="4327">
          <cell r="A4327">
            <v>44265</v>
          </cell>
          <cell r="B4327">
            <v>23.76</v>
          </cell>
          <cell r="C4327">
            <v>23.870000999999998</v>
          </cell>
          <cell r="D4327">
            <v>22.379999000000002</v>
          </cell>
          <cell r="E4327">
            <v>22.559999000000001</v>
          </cell>
        </row>
        <row r="4328">
          <cell r="A4328">
            <v>44266</v>
          </cell>
          <cell r="B4328">
            <v>22.5</v>
          </cell>
          <cell r="C4328">
            <v>22.5</v>
          </cell>
          <cell r="D4328">
            <v>21.450001</v>
          </cell>
          <cell r="E4328">
            <v>21.91</v>
          </cell>
        </row>
        <row r="4329">
          <cell r="A4329">
            <v>44267</v>
          </cell>
          <cell r="B4329">
            <v>22.57</v>
          </cell>
          <cell r="C4329">
            <v>22.99</v>
          </cell>
          <cell r="D4329">
            <v>20.629999000000002</v>
          </cell>
          <cell r="E4329">
            <v>20.690000999999999</v>
          </cell>
        </row>
        <row r="4330">
          <cell r="A4330">
            <v>44270</v>
          </cell>
          <cell r="B4330">
            <v>21.84</v>
          </cell>
          <cell r="C4330">
            <v>21.860001</v>
          </cell>
          <cell r="D4330">
            <v>19.870000999999998</v>
          </cell>
          <cell r="E4330">
            <v>20.030000999999999</v>
          </cell>
        </row>
        <row r="4331">
          <cell r="A4331">
            <v>44271</v>
          </cell>
          <cell r="B4331">
            <v>20.139999</v>
          </cell>
          <cell r="C4331">
            <v>20.309999000000001</v>
          </cell>
          <cell r="D4331">
            <v>19.329999999999998</v>
          </cell>
          <cell r="E4331">
            <v>19.790001</v>
          </cell>
        </row>
        <row r="4332">
          <cell r="A4332">
            <v>44272</v>
          </cell>
          <cell r="B4332">
            <v>20.100000000000001</v>
          </cell>
          <cell r="C4332">
            <v>20.950001</v>
          </cell>
          <cell r="D4332">
            <v>19.18</v>
          </cell>
          <cell r="E4332">
            <v>19.23</v>
          </cell>
        </row>
        <row r="4333">
          <cell r="A4333">
            <v>44273</v>
          </cell>
          <cell r="B4333">
            <v>18.950001</v>
          </cell>
          <cell r="C4333">
            <v>22.6</v>
          </cell>
          <cell r="D4333">
            <v>18.950001</v>
          </cell>
          <cell r="E4333">
            <v>21.58</v>
          </cell>
        </row>
        <row r="4334">
          <cell r="A4334">
            <v>44274</v>
          </cell>
          <cell r="B4334">
            <v>21.43</v>
          </cell>
          <cell r="C4334">
            <v>23.17</v>
          </cell>
          <cell r="D4334">
            <v>19.899999999999999</v>
          </cell>
          <cell r="E4334">
            <v>20.950001</v>
          </cell>
        </row>
        <row r="4335">
          <cell r="A4335">
            <v>44277</v>
          </cell>
          <cell r="B4335">
            <v>21.91</v>
          </cell>
          <cell r="C4335">
            <v>22.290001</v>
          </cell>
          <cell r="D4335">
            <v>18.870000999999998</v>
          </cell>
          <cell r="E4335">
            <v>18.879999000000002</v>
          </cell>
        </row>
        <row r="4336">
          <cell r="A4336">
            <v>44278</v>
          </cell>
          <cell r="B4336">
            <v>19.459999</v>
          </cell>
          <cell r="C4336">
            <v>21.58</v>
          </cell>
          <cell r="D4336">
            <v>18.799999</v>
          </cell>
          <cell r="E4336">
            <v>20.299999</v>
          </cell>
        </row>
        <row r="4337">
          <cell r="A4337">
            <v>44279</v>
          </cell>
          <cell r="B4337">
            <v>20.639999</v>
          </cell>
          <cell r="C4337">
            <v>21.49</v>
          </cell>
          <cell r="D4337">
            <v>19.299999</v>
          </cell>
          <cell r="E4337">
            <v>21.200001</v>
          </cell>
        </row>
        <row r="4338">
          <cell r="A4338">
            <v>44280</v>
          </cell>
          <cell r="B4338">
            <v>20.799999</v>
          </cell>
          <cell r="C4338">
            <v>23.549999</v>
          </cell>
          <cell r="D4338">
            <v>19.809999000000001</v>
          </cell>
          <cell r="E4338">
            <v>19.809999000000001</v>
          </cell>
        </row>
        <row r="4339">
          <cell r="A4339">
            <v>44281</v>
          </cell>
          <cell r="B4339">
            <v>19.32</v>
          </cell>
          <cell r="C4339">
            <v>21.49</v>
          </cell>
          <cell r="D4339">
            <v>18.68</v>
          </cell>
          <cell r="E4339">
            <v>18.860001</v>
          </cell>
        </row>
        <row r="4340">
          <cell r="A4340">
            <v>44284</v>
          </cell>
          <cell r="B4340">
            <v>20.399999999999999</v>
          </cell>
          <cell r="C4340">
            <v>21.6</v>
          </cell>
          <cell r="D4340">
            <v>19.420000000000002</v>
          </cell>
          <cell r="E4340">
            <v>20.74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6"/>
  <sheetViews>
    <sheetView tabSelected="1" topLeftCell="A4" zoomScale="85" zoomScaleNormal="85" workbookViewId="0">
      <selection activeCell="B43" sqref="B43"/>
    </sheetView>
  </sheetViews>
  <sheetFormatPr defaultRowHeight="15" x14ac:dyDescent="0.25"/>
  <cols>
    <col min="2" max="2" width="22.28515625" customWidth="1"/>
    <col min="3" max="3" width="26.5703125" customWidth="1"/>
    <col min="4" max="4" width="27.85546875" customWidth="1"/>
    <col min="5" max="5" width="22.7109375" customWidth="1"/>
  </cols>
  <sheetData>
    <row r="1" spans="1:5" s="3" customFormat="1" ht="33.75" customHeight="1" x14ac:dyDescent="0.25">
      <c r="A1" s="3" t="s">
        <v>1</v>
      </c>
      <c r="B1" s="3" t="s">
        <v>8</v>
      </c>
      <c r="C1" s="3" t="s">
        <v>9</v>
      </c>
      <c r="D1" s="3" t="s">
        <v>10</v>
      </c>
      <c r="E1" s="3" t="s">
        <v>11</v>
      </c>
    </row>
    <row r="2" spans="1:5" x14ac:dyDescent="0.25">
      <c r="A2" s="1">
        <v>43908</v>
      </c>
      <c r="B2" s="2">
        <v>48.700000762939453</v>
      </c>
      <c r="C2" s="2">
        <f>VLOOKUP(A2,'VIX april 2020 Strike 20'!$A$3:$G$125,6,FALSE)</f>
        <v>56.020000457763672</v>
      </c>
      <c r="D2" s="2">
        <f>VLOOKUP(A2,'VIX maj 2020 Strike 20'!$A$3:$G$125,6,FALSE)</f>
        <v>40.5</v>
      </c>
      <c r="E2" s="2">
        <f>VLOOKUP(A2,'[1]VIX and S&amp;P'!$A$2:$E$4340,5,FALSE)</f>
        <v>76.449996999999996</v>
      </c>
    </row>
    <row r="3" spans="1:5" x14ac:dyDescent="0.25">
      <c r="A3" s="1">
        <v>43907</v>
      </c>
      <c r="B3" s="2">
        <v>48.700000762939453</v>
      </c>
      <c r="C3" s="2">
        <f>VLOOKUP(A3,'VIX april 2020 Strike 20'!$A$3:$G$125,6,FALSE)</f>
        <v>40.729999542236328</v>
      </c>
      <c r="D3" s="2">
        <f>VLOOKUP(A3,'VIX maj 2020 Strike 20'!$A$3:$G$125,6,FALSE)</f>
        <v>27.969999313354492</v>
      </c>
      <c r="E3" s="2">
        <f>VLOOKUP(A3,'[1]VIX and S&amp;P'!$A$2:$E$4340,5,FALSE)</f>
        <v>75.910004000000001</v>
      </c>
    </row>
    <row r="4" spans="1:5" x14ac:dyDescent="0.25">
      <c r="A4" s="1">
        <v>43906</v>
      </c>
      <c r="B4" s="2">
        <v>55</v>
      </c>
      <c r="C4" s="2">
        <f>VLOOKUP(A4,'VIX april 2020 Strike 20'!$A$3:$G$125,6,FALSE)</f>
        <v>42.5</v>
      </c>
      <c r="D4" s="2">
        <f>VLOOKUP(A4,'VIX maj 2020 Strike 20'!$A$3:$G$125,6,FALSE)</f>
        <v>28.100000381469727</v>
      </c>
      <c r="E4" s="2">
        <f>VLOOKUP(A4,'[1]VIX and S&amp;P'!$A$2:$E$4340,5,FALSE)</f>
        <v>82.690002000000007</v>
      </c>
    </row>
    <row r="5" spans="1:5" x14ac:dyDescent="0.25">
      <c r="A5" s="1">
        <v>43903</v>
      </c>
      <c r="B5" s="2">
        <v>32.5</v>
      </c>
      <c r="C5" s="2">
        <f>VLOOKUP(A5,'VIX april 2020 Strike 20'!$A$3:$G$125,6,FALSE)</f>
        <v>22.899999618530273</v>
      </c>
      <c r="D5" s="2">
        <f>VLOOKUP(A5,'VIX maj 2020 Strike 20'!$A$3:$G$125,6,FALSE)</f>
        <v>15</v>
      </c>
      <c r="E5" s="2">
        <f>VLOOKUP(A5,'[1]VIX and S&amp;P'!$A$2:$E$4340,5,FALSE)</f>
        <v>57.830002</v>
      </c>
    </row>
    <row r="6" spans="1:5" x14ac:dyDescent="0.25">
      <c r="A6" s="1">
        <v>43902</v>
      </c>
      <c r="B6" s="2">
        <v>38.029998779296875</v>
      </c>
      <c r="C6" s="2">
        <f>VLOOKUP(A6,'VIX april 2020 Strike 20'!$A$3:$G$125,6,FALSE)</f>
        <v>28.200000762939453</v>
      </c>
      <c r="D6" s="2">
        <f>VLOOKUP(A6,'VIX maj 2020 Strike 20'!$A$3:$G$125,6,FALSE)</f>
        <v>17.200000762939453</v>
      </c>
      <c r="E6" s="2">
        <f>VLOOKUP(A6,'[1]VIX and S&amp;P'!$A$2:$E$4340,5,FALSE)</f>
        <v>75.470000999999996</v>
      </c>
    </row>
    <row r="7" spans="1:5" x14ac:dyDescent="0.25">
      <c r="A7" s="1">
        <v>43901</v>
      </c>
      <c r="B7" s="2">
        <v>26.799999237060547</v>
      </c>
      <c r="C7" s="2">
        <f>VLOOKUP(A7,'VIX april 2020 Strike 20'!$A$3:$G$125,6,FALSE)</f>
        <v>19.299999237060547</v>
      </c>
      <c r="D7" s="2">
        <f>VLOOKUP(A7,'VIX maj 2020 Strike 20'!$A$3:$G$125,6,FALSE)</f>
        <v>12.920000076293945</v>
      </c>
      <c r="E7" s="2">
        <f>VLOOKUP(A7,'[1]VIX and S&amp;P'!$A$2:$E$4340,5,FALSE)</f>
        <v>53.900002000000001</v>
      </c>
    </row>
    <row r="8" spans="1:5" x14ac:dyDescent="0.25">
      <c r="A8" s="1">
        <v>43900</v>
      </c>
      <c r="B8" s="2">
        <v>22.049999237060547</v>
      </c>
      <c r="C8" s="2">
        <f>VLOOKUP(A8,'VIX april 2020 Strike 20'!$A$3:$G$125,6,FALSE)</f>
        <v>15.199999809265137</v>
      </c>
      <c r="D8" s="2">
        <f>VLOOKUP(A8,'VIX maj 2020 Strike 20'!$A$3:$G$125,6,FALSE)</f>
        <v>10.239999771118164</v>
      </c>
      <c r="E8" s="2">
        <f>VLOOKUP(A8,'[1]VIX and S&amp;P'!$A$2:$E$4340,5,FALSE)</f>
        <v>47.299999</v>
      </c>
    </row>
    <row r="9" spans="1:5" x14ac:dyDescent="0.25">
      <c r="A9" s="1">
        <v>43899</v>
      </c>
      <c r="B9" s="2">
        <v>25.5</v>
      </c>
      <c r="C9" s="2">
        <f>VLOOKUP(A9,'VIX april 2020 Strike 20'!$A$3:$G$125,6,FALSE)</f>
        <v>17.799999237060547</v>
      </c>
      <c r="D9" s="2">
        <f>VLOOKUP(A9,'VIX maj 2020 Strike 20'!$A$3:$G$125,6,FALSE)</f>
        <v>11.409999847412109</v>
      </c>
      <c r="E9" s="2">
        <f>VLOOKUP(A9,'[1]VIX and S&amp;P'!$A$2:$E$4340,5,FALSE)</f>
        <v>54.459999000000003</v>
      </c>
    </row>
    <row r="10" spans="1:5" x14ac:dyDescent="0.25">
      <c r="A10" s="1">
        <v>43896</v>
      </c>
      <c r="B10" s="2">
        <v>15.5</v>
      </c>
      <c r="C10" s="2">
        <f>VLOOKUP(A10,'VIX april 2020 Strike 20'!$A$3:$G$125,6,FALSE)</f>
        <v>11</v>
      </c>
      <c r="D10" s="2">
        <f>VLOOKUP(A10,'VIX maj 2020 Strike 20'!$A$3:$G$125,6,FALSE)</f>
        <v>9</v>
      </c>
      <c r="E10" s="2">
        <f>VLOOKUP(A10,'[1]VIX and S&amp;P'!$A$2:$E$4340,5,FALSE)</f>
        <v>41.939999</v>
      </c>
    </row>
    <row r="11" spans="1:5" x14ac:dyDescent="0.25">
      <c r="A11" s="1">
        <v>43895</v>
      </c>
      <c r="B11" s="2">
        <v>12</v>
      </c>
      <c r="C11" s="2">
        <f>VLOOKUP(A11,'VIX april 2020 Strike 20'!$A$3:$G$125,6,FALSE)</f>
        <v>8.3999996185302734</v>
      </c>
      <c r="D11" s="2">
        <f>VLOOKUP(A11,'VIX maj 2020 Strike 20'!$A$3:$G$125,6,FALSE)</f>
        <v>6.1999998092651367</v>
      </c>
      <c r="E11" s="2">
        <f>VLOOKUP(A11,'[1]VIX and S&amp;P'!$A$2:$E$4340,5,FALSE)</f>
        <v>39.619999</v>
      </c>
    </row>
    <row r="12" spans="1:5" x14ac:dyDescent="0.25">
      <c r="A12" s="1">
        <v>43894</v>
      </c>
      <c r="B12" s="2">
        <v>7.1999998092651367</v>
      </c>
      <c r="C12" s="2">
        <f>VLOOKUP(A12,'VIX april 2020 Strike 20'!$A$3:$G$125,6,FALSE)</f>
        <v>5.5999999046325684</v>
      </c>
      <c r="D12" s="2">
        <f>VLOOKUP(A12,'VIX maj 2020 Strike 20'!$A$3:$G$125,6,FALSE)</f>
        <v>3.9000000953674316</v>
      </c>
      <c r="E12" s="2">
        <f>VLOOKUP(A12,'[1]VIX and S&amp;P'!$A$2:$E$4340,5,FALSE)</f>
        <v>31.99</v>
      </c>
    </row>
    <row r="13" spans="1:5" x14ac:dyDescent="0.25">
      <c r="A13" s="1">
        <v>43893</v>
      </c>
      <c r="B13" s="2">
        <v>9.1999998092651367</v>
      </c>
      <c r="C13" s="2">
        <f>VLOOKUP(A13,'VIX april 2020 Strike 20'!$A$3:$G$125,6,FALSE)</f>
        <v>5.8000001907348633</v>
      </c>
      <c r="D13" s="2">
        <f>VLOOKUP(A13,'VIX maj 2020 Strike 20'!$A$3:$G$125,6,FALSE)</f>
        <v>3.9000000953674316</v>
      </c>
      <c r="E13" s="2">
        <f>VLOOKUP(A13,'[1]VIX and S&amp;P'!$A$2:$E$4340,5,FALSE)</f>
        <v>36.82</v>
      </c>
    </row>
    <row r="14" spans="1:5" x14ac:dyDescent="0.25">
      <c r="A14" s="1">
        <v>43892</v>
      </c>
      <c r="B14" s="2">
        <v>6.5999999046325684</v>
      </c>
      <c r="C14" s="2">
        <f>VLOOKUP(A14,'VIX april 2020 Strike 20'!$A$3:$G$125,6,FALSE)</f>
        <v>4.4000000953674316</v>
      </c>
      <c r="D14" s="2">
        <f>VLOOKUP(A14,'VIX maj 2020 Strike 20'!$A$3:$G$125,6,FALSE)</f>
        <v>3.2999999523162842</v>
      </c>
      <c r="E14" s="2">
        <f>VLOOKUP(A14,'[1]VIX and S&amp;P'!$A$2:$E$4340,5,FALSE)</f>
        <v>33.419998</v>
      </c>
    </row>
    <row r="15" spans="1:5" x14ac:dyDescent="0.25">
      <c r="A15" s="1">
        <v>43889</v>
      </c>
      <c r="B15" s="2">
        <v>7.0999999046325684</v>
      </c>
      <c r="C15" s="2">
        <f>VLOOKUP(A15,'VIX april 2020 Strike 20'!$A$3:$G$125,6,FALSE)</f>
        <v>4.8000001907348633</v>
      </c>
      <c r="D15" s="2">
        <f>VLOOKUP(A15,'VIX maj 2020 Strike 20'!$A$3:$G$125,6,FALSE)</f>
        <v>3.7000000476837158</v>
      </c>
      <c r="E15" s="2">
        <f>VLOOKUP(A15,'[1]VIX and S&amp;P'!$A$2:$E$4340,5,FALSE)</f>
        <v>40.110000999999997</v>
      </c>
    </row>
    <row r="16" spans="1:5" x14ac:dyDescent="0.25">
      <c r="A16" s="1">
        <v>43888</v>
      </c>
      <c r="B16" s="2">
        <v>6.9000000953674316</v>
      </c>
      <c r="C16" s="2">
        <f>VLOOKUP(A16,'VIX april 2020 Strike 20'!$A$3:$G$125,6,FALSE)</f>
        <v>4.9000000953674316</v>
      </c>
      <c r="D16" s="2">
        <f>VLOOKUP(A16,'VIX maj 2020 Strike 20'!$A$3:$G$125,6,FALSE)</f>
        <v>3.5</v>
      </c>
      <c r="E16" s="2">
        <f>VLOOKUP(A16,'[1]VIX and S&amp;P'!$A$2:$E$4340,5,FALSE)</f>
        <v>39.159999999999997</v>
      </c>
    </row>
    <row r="17" spans="1:5" x14ac:dyDescent="0.25">
      <c r="A17" s="1">
        <v>43887</v>
      </c>
      <c r="B17" s="2">
        <v>3.7000000476837158</v>
      </c>
      <c r="C17" s="2">
        <f>VLOOKUP(A17,'VIX april 2020 Strike 20'!$A$3:$G$125,6,FALSE)</f>
        <v>3.0999999046325684</v>
      </c>
      <c r="D17" s="2">
        <f>VLOOKUP(A17,'VIX maj 2020 Strike 20'!$A$3:$G$125,6,FALSE)</f>
        <v>2.7000000476837158</v>
      </c>
      <c r="E17" s="2">
        <f>VLOOKUP(A17,'[1]VIX and S&amp;P'!$A$2:$E$4340,5,FALSE)</f>
        <v>27.559999000000001</v>
      </c>
    </row>
    <row r="18" spans="1:5" x14ac:dyDescent="0.25">
      <c r="A18" s="1">
        <v>43886</v>
      </c>
      <c r="B18" s="2">
        <v>3.9000000953674316</v>
      </c>
      <c r="C18" s="2">
        <f>VLOOKUP(A18,'VIX april 2020 Strike 20'!$A$3:$G$125,6,FALSE)</f>
        <v>3.4000000953674316</v>
      </c>
      <c r="D18" s="2">
        <f>VLOOKUP(A18,'VIX maj 2020 Strike 20'!$A$3:$G$125,6,FALSE)</f>
        <v>2.75</v>
      </c>
      <c r="E18" s="2">
        <f>VLOOKUP(A18,'[1]VIX and S&amp;P'!$A$2:$E$4340,5,FALSE)</f>
        <v>27.85</v>
      </c>
    </row>
    <row r="19" spans="1:5" x14ac:dyDescent="0.25">
      <c r="A19" s="1">
        <v>43885</v>
      </c>
      <c r="B19" s="2">
        <v>2.7999999523162842</v>
      </c>
      <c r="C19" s="2">
        <f>VLOOKUP(A19,'VIX april 2020 Strike 20'!$A$3:$G$125,6,FALSE)</f>
        <v>2.4000000953674316</v>
      </c>
      <c r="D19" s="2">
        <f>VLOOKUP(A19,'VIX maj 2020 Strike 20'!$A$3:$G$125,6,FALSE)</f>
        <v>2.1500000953674316</v>
      </c>
      <c r="E19" s="2">
        <f>VLOOKUP(A19,'[1]VIX and S&amp;P'!$A$2:$E$4340,5,FALSE)</f>
        <v>25.030000999999999</v>
      </c>
    </row>
    <row r="20" spans="1:5" x14ac:dyDescent="0.25">
      <c r="A20" s="1">
        <v>43882</v>
      </c>
      <c r="B20" s="2">
        <v>1.25</v>
      </c>
      <c r="C20" s="2">
        <f>VLOOKUP(A20,'VIX april 2020 Strike 20'!$A$3:$G$125,6,FALSE)</f>
        <v>1.5499999523162842</v>
      </c>
      <c r="D20" s="2">
        <f>VLOOKUP(A20,'VIX maj 2020 Strike 20'!$A$3:$G$125,6,FALSE)</f>
        <v>1.6499999761581421</v>
      </c>
      <c r="E20" s="2">
        <f>VLOOKUP(A20,'[1]VIX and S&amp;P'!$A$2:$E$4340,5,FALSE)</f>
        <v>17.079999999999998</v>
      </c>
    </row>
    <row r="21" spans="1:5" x14ac:dyDescent="0.25">
      <c r="A21" s="1">
        <v>43881</v>
      </c>
      <c r="B21" s="2">
        <v>0.89999997615814209</v>
      </c>
      <c r="C21" s="2">
        <f>VLOOKUP(A21,'VIX april 2020 Strike 20'!$A$3:$G$125,6,FALSE)</f>
        <v>1.2999999523162842</v>
      </c>
      <c r="D21" s="2">
        <f>VLOOKUP(A21,'VIX maj 2020 Strike 20'!$A$3:$G$125,6,FALSE)</f>
        <v>1.5</v>
      </c>
      <c r="E21" s="2">
        <f>VLOOKUP(A21,'[1]VIX and S&amp;P'!$A$2:$E$4340,5,FALSE)</f>
        <v>15.56</v>
      </c>
    </row>
    <row r="22" spans="1:5" x14ac:dyDescent="0.25">
      <c r="A22" s="1">
        <v>43880</v>
      </c>
      <c r="B22" s="2">
        <v>0.75</v>
      </c>
      <c r="C22" s="2">
        <f>VLOOKUP(A22,'VIX april 2020 Strike 20'!$A$3:$G$125,6,FALSE)</f>
        <v>1.1000000238418579</v>
      </c>
      <c r="D22" s="2">
        <f>VLOOKUP(A22,'VIX maj 2020 Strike 20'!$A$3:$G$125,6,FALSE)</f>
        <v>1.3999999761581421</v>
      </c>
      <c r="E22" s="2">
        <f>VLOOKUP(A22,'[1]VIX and S&amp;P'!$A$2:$E$4340,5,FALSE)</f>
        <v>14.38</v>
      </c>
    </row>
    <row r="23" spans="1:5" x14ac:dyDescent="0.25">
      <c r="A23" s="1">
        <v>43879</v>
      </c>
      <c r="B23" s="2">
        <v>0.86000001430511475</v>
      </c>
      <c r="C23" s="2">
        <f>VLOOKUP(A23,'VIX april 2020 Strike 20'!$A$3:$G$125,6,FALSE)</f>
        <v>1.2000000476837158</v>
      </c>
      <c r="D23" s="2">
        <f>VLOOKUP(A23,'VIX maj 2020 Strike 20'!$A$3:$G$125,6,FALSE)</f>
        <v>1.4500000476837158</v>
      </c>
      <c r="E23" s="2">
        <f>VLOOKUP(A23,'[1]VIX and S&amp;P'!$A$2:$E$4340,5,FALSE)</f>
        <v>14.83</v>
      </c>
    </row>
    <row r="24" spans="1:5" x14ac:dyDescent="0.25">
      <c r="A24" s="1">
        <v>43875</v>
      </c>
      <c r="B24" s="2">
        <v>0.80000001192092896</v>
      </c>
      <c r="C24" s="2">
        <f>VLOOKUP(A24,'VIX april 2020 Strike 20'!$A$3:$G$125,6,FALSE)</f>
        <v>1.1000000238418579</v>
      </c>
      <c r="D24" s="2">
        <f>VLOOKUP(A24,'VIX maj 2020 Strike 20'!$A$3:$G$125,6,FALSE)</f>
        <v>1.3500000238418579</v>
      </c>
      <c r="E24" s="2">
        <f>VLOOKUP(A24,'[1]VIX and S&amp;P'!$A$2:$E$4340,5,FALSE)</f>
        <v>13.68</v>
      </c>
    </row>
    <row r="25" spans="1:5" x14ac:dyDescent="0.25">
      <c r="A25" s="1">
        <v>43874</v>
      </c>
      <c r="B25" s="2">
        <v>0.85000002384185791</v>
      </c>
      <c r="C25" s="2">
        <f>VLOOKUP(A25,'VIX april 2020 Strike 20'!$A$3:$G$125,6,FALSE)</f>
        <v>1.2000000476837158</v>
      </c>
      <c r="D25" s="2">
        <f>VLOOKUP(A25,'VIX maj 2020 Strike 20'!$A$3:$G$125,6,FALSE)</f>
        <v>1.3500000238418579</v>
      </c>
      <c r="E25" s="2">
        <f>VLOOKUP(A25,'[1]VIX and S&amp;P'!$A$2:$E$4340,5,FALSE)</f>
        <v>14.15</v>
      </c>
    </row>
    <row r="26" spans="1:5" x14ac:dyDescent="0.25">
      <c r="A26" s="1">
        <v>43873</v>
      </c>
      <c r="B26" s="2">
        <v>0.75</v>
      </c>
      <c r="C26" s="2">
        <f>VLOOKUP(A26,'VIX april 2020 Strike 20'!$A$3:$G$125,6,FALSE)</f>
        <v>1.1000000238418579</v>
      </c>
      <c r="D26" s="2">
        <f>VLOOKUP(A26,'VIX maj 2020 Strike 20'!$A$3:$G$125,6,FALSE)</f>
        <v>1.2999999523162842</v>
      </c>
      <c r="E26" s="2">
        <f>VLOOKUP(A26,'[1]VIX and S&amp;P'!$A$2:$E$4340,5,FALSE)</f>
        <v>13.74</v>
      </c>
    </row>
    <row r="27" spans="1:5" x14ac:dyDescent="0.25">
      <c r="A27" s="1">
        <v>43872</v>
      </c>
      <c r="B27" s="2">
        <v>1</v>
      </c>
      <c r="C27" s="2">
        <f>VLOOKUP(A27,'VIX april 2020 Strike 20'!$A$3:$G$125,6,FALSE)</f>
        <v>1.2000000476837158</v>
      </c>
      <c r="D27" s="2">
        <f>VLOOKUP(A27,'VIX maj 2020 Strike 20'!$A$3:$G$125,6,FALSE)</f>
        <v>1.3999999761581421</v>
      </c>
      <c r="E27" s="2">
        <f>VLOOKUP(A27,'[1]VIX and S&amp;P'!$A$2:$E$4340,5,FALSE)</f>
        <v>15.18</v>
      </c>
    </row>
    <row r="28" spans="1:5" x14ac:dyDescent="0.25">
      <c r="A28" s="1">
        <v>43871</v>
      </c>
      <c r="B28" s="2">
        <v>0.94999998807907104</v>
      </c>
      <c r="C28" s="2">
        <f>VLOOKUP(A28,'VIX april 2020 Strike 20'!$A$3:$G$125,6,FALSE)</f>
        <v>1.25</v>
      </c>
      <c r="D28" s="2">
        <f>VLOOKUP(A28,'VIX maj 2020 Strike 20'!$A$3:$G$125,6,FALSE)</f>
        <v>1.3999999761581421</v>
      </c>
      <c r="E28" s="2">
        <f>VLOOKUP(A28,'[1]VIX and S&amp;P'!$A$2:$E$4340,5,FALSE)</f>
        <v>15.04</v>
      </c>
    </row>
    <row r="29" spans="1:5" x14ac:dyDescent="0.25">
      <c r="A29" s="1">
        <v>43868</v>
      </c>
      <c r="B29" s="2">
        <v>1.0499999523162842</v>
      </c>
      <c r="C29" s="2">
        <f>VLOOKUP(A29,'VIX april 2020 Strike 20'!$A$3:$G$125,6,FALSE)</f>
        <v>1.3500000238418579</v>
      </c>
      <c r="D29" s="2">
        <f>VLOOKUP(A29,'VIX maj 2020 Strike 20'!$A$3:$G$125,6,FALSE)</f>
        <v>1.5</v>
      </c>
      <c r="E29" s="2">
        <f>VLOOKUP(A29,'[1]VIX and S&amp;P'!$A$2:$E$4340,5,FALSE)</f>
        <v>15.47</v>
      </c>
    </row>
    <row r="30" spans="1:5" x14ac:dyDescent="0.25">
      <c r="A30" s="1">
        <v>43867</v>
      </c>
      <c r="B30" s="2">
        <v>1</v>
      </c>
      <c r="C30" s="2">
        <f>VLOOKUP(A30,'VIX april 2020 Strike 20'!$A$3:$G$125,6,FALSE)</f>
        <v>1.2000000476837158</v>
      </c>
      <c r="D30" s="2">
        <f>VLOOKUP(A30,'VIX maj 2020 Strike 20'!$A$3:$G$125,6,FALSE)</f>
        <v>1.3500000238418579</v>
      </c>
      <c r="E30" s="2">
        <f>VLOOKUP(A30,'[1]VIX and S&amp;P'!$A$2:$E$4340,5,FALSE)</f>
        <v>14.96</v>
      </c>
    </row>
    <row r="31" spans="1:5" x14ac:dyDescent="0.25">
      <c r="A31" s="1">
        <v>43866</v>
      </c>
      <c r="B31" s="2">
        <v>0.94999998807907104</v>
      </c>
      <c r="C31" s="2">
        <f>VLOOKUP(A31,'VIX april 2020 Strike 20'!$A$3:$G$125,6,FALSE)</f>
        <v>1.25</v>
      </c>
      <c r="D31" s="2">
        <f>VLOOKUP(A31,'VIX maj 2020 Strike 20'!$A$3:$G$125,6,FALSE)</f>
        <v>1.3500000238418579</v>
      </c>
      <c r="E31" s="2">
        <f>VLOOKUP(A31,'[1]VIX and S&amp;P'!$A$2:$E$4340,5,FALSE)</f>
        <v>15.15</v>
      </c>
    </row>
    <row r="32" spans="1:5" x14ac:dyDescent="0.25">
      <c r="A32" s="1">
        <v>43865</v>
      </c>
      <c r="B32" s="2">
        <v>1.1000000238418579</v>
      </c>
      <c r="C32" s="2">
        <f>VLOOKUP(A32,'VIX april 2020 Strike 20'!$A$3:$G$125,6,FALSE)</f>
        <v>1.3500000238418579</v>
      </c>
      <c r="D32" s="2">
        <f>VLOOKUP(A32,'VIX maj 2020 Strike 20'!$A$3:$G$125,6,FALSE)</f>
        <v>1.3999999761581421</v>
      </c>
      <c r="E32" s="2">
        <f>VLOOKUP(A32,'[1]VIX and S&amp;P'!$A$2:$E$4340,5,FALSE)</f>
        <v>16.049999</v>
      </c>
    </row>
    <row r="33" spans="1:5" x14ac:dyDescent="0.25">
      <c r="A33" s="1">
        <v>43864</v>
      </c>
      <c r="B33" s="2">
        <v>1.5</v>
      </c>
      <c r="C33" s="2">
        <f>VLOOKUP(A33,'VIX april 2020 Strike 20'!$A$3:$G$125,6,FALSE)</f>
        <v>1.6000000238418579</v>
      </c>
      <c r="D33" s="2">
        <f>VLOOKUP(A33,'VIX maj 2020 Strike 20'!$A$3:$G$125,6,FALSE)</f>
        <v>1.7000000476837158</v>
      </c>
      <c r="E33" s="2">
        <f>VLOOKUP(A33,'[1]VIX and S&amp;P'!$A$2:$E$4340,5,FALSE)</f>
        <v>17.969999000000001</v>
      </c>
    </row>
    <row r="34" spans="1:5" x14ac:dyDescent="0.25">
      <c r="A34" s="1">
        <v>43861</v>
      </c>
      <c r="B34" s="2">
        <v>1.75</v>
      </c>
      <c r="C34" s="2">
        <f>VLOOKUP(A34,'VIX april 2020 Strike 20'!$A$3:$G$125,6,FALSE)</f>
        <v>1.7999999523162842</v>
      </c>
      <c r="D34" s="2">
        <f>VLOOKUP(A34,'VIX maj 2020 Strike 20'!$A$3:$G$125,6,FALSE)</f>
        <v>1.7999999523162842</v>
      </c>
      <c r="E34" s="2">
        <f>VLOOKUP(A34,'[1]VIX and S&amp;P'!$A$2:$E$4340,5,FALSE)</f>
        <v>18.84</v>
      </c>
    </row>
    <row r="35" spans="1:5" x14ac:dyDescent="0.25">
      <c r="A35" s="1">
        <v>43860</v>
      </c>
      <c r="B35" s="2">
        <v>1.1499999761581421</v>
      </c>
      <c r="C35" s="2">
        <f>VLOOKUP(A35,'VIX april 2020 Strike 20'!$A$3:$G$125,6,FALSE)</f>
        <v>1.3500000238418579</v>
      </c>
      <c r="D35" s="2">
        <f>VLOOKUP(A35,'VIX maj 2020 Strike 20'!$A$3:$G$125,6,FALSE)</f>
        <v>1.3500000238418579</v>
      </c>
      <c r="E35" s="2">
        <f>VLOOKUP(A35,'[1]VIX and S&amp;P'!$A$2:$E$4340,5,FALSE)</f>
        <v>15.49</v>
      </c>
    </row>
    <row r="36" spans="1:5" x14ac:dyDescent="0.25">
      <c r="A36" s="1">
        <v>43859</v>
      </c>
      <c r="B36" s="2">
        <v>1.2999999523162842</v>
      </c>
      <c r="C36" s="2">
        <f>VLOOKUP(A36,'VIX april 2020 Strike 20'!$A$3:$G$125,6,FALSE)</f>
        <v>1.4500000476837158</v>
      </c>
      <c r="D36" s="2">
        <f>VLOOKUP(A36,'VIX maj 2020 Strike 20'!$A$3:$G$125,6,FALSE)</f>
        <v>1.5</v>
      </c>
      <c r="E36" s="2">
        <f>VLOOKUP(A36,'[1]VIX and S&amp;P'!$A$2:$E$4340,5,FALSE)</f>
        <v>16.389999</v>
      </c>
    </row>
    <row r="37" spans="1:5" x14ac:dyDescent="0.25">
      <c r="A37" s="1">
        <v>43858</v>
      </c>
      <c r="B37" s="2">
        <v>1.2999999523162842</v>
      </c>
      <c r="C37" s="2">
        <f>VLOOKUP(A37,'VIX april 2020 Strike 20'!$A$3:$G$125,6,FALSE)</f>
        <v>1.4500000476837158</v>
      </c>
      <c r="D37" s="2">
        <f>VLOOKUP(A37,'VIX maj 2020 Strike 20'!$A$3:$G$125,6,FALSE)</f>
        <v>1.5</v>
      </c>
      <c r="E37" s="2">
        <f>VLOOKUP(A37,'[1]VIX and S&amp;P'!$A$2:$E$4340,5,FALSE)</f>
        <v>16.280000999999999</v>
      </c>
    </row>
    <row r="38" spans="1:5" x14ac:dyDescent="0.25">
      <c r="A38" s="1">
        <v>43857</v>
      </c>
      <c r="B38" s="2">
        <v>1.5</v>
      </c>
      <c r="C38" s="2">
        <f>VLOOKUP(A38,'VIX april 2020 Strike 20'!$A$3:$G$125,6,FALSE)</f>
        <v>1.6000000238418579</v>
      </c>
      <c r="D38" s="2">
        <f>VLOOKUP(A38,'VIX maj 2020 Strike 20'!$A$3:$G$125,6,FALSE)</f>
        <v>1.7000000476837158</v>
      </c>
      <c r="E38" s="2">
        <f>VLOOKUP(A38,'[1]VIX and S&amp;P'!$A$2:$E$4340,5,FALSE)</f>
        <v>18.23</v>
      </c>
    </row>
    <row r="39" spans="1:5" x14ac:dyDescent="0.25">
      <c r="A39" s="1">
        <v>43854</v>
      </c>
      <c r="B39" s="2">
        <v>1.1000000238418579</v>
      </c>
      <c r="C39" s="2">
        <f>VLOOKUP(A39,'VIX april 2020 Strike 20'!$A$3:$G$125,6,FALSE)</f>
        <v>1.3999999761581421</v>
      </c>
      <c r="D39" s="2">
        <f>VLOOKUP(A39,'VIX maj 2020 Strike 20'!$A$3:$G$125,6,FALSE)</f>
        <v>1.3999999761581421</v>
      </c>
      <c r="E39" s="2">
        <f>VLOOKUP(A39,'[1]VIX and S&amp;P'!$A$2:$E$4340,5,FALSE)</f>
        <v>14.56</v>
      </c>
    </row>
    <row r="40" spans="1:5" x14ac:dyDescent="0.25">
      <c r="A40" s="1">
        <v>43853</v>
      </c>
      <c r="B40" s="2">
        <v>0.89999997615814209</v>
      </c>
      <c r="C40" s="2">
        <f>VLOOKUP(A40,'VIX april 2020 Strike 20'!$A$3:$G$125,6,FALSE)</f>
        <v>1.1499999761581421</v>
      </c>
      <c r="D40" s="2">
        <f>VLOOKUP(A40,'VIX maj 2020 Strike 20'!$A$3:$G$125,6,FALSE)</f>
        <v>1.4500000476837158</v>
      </c>
      <c r="E40" s="2">
        <f>VLOOKUP(A40,'[1]VIX and S&amp;P'!$A$2:$E$4340,5,FALSE)</f>
        <v>12.98</v>
      </c>
    </row>
    <row r="41" spans="1:5" x14ac:dyDescent="0.25">
      <c r="A41" s="1">
        <v>43852</v>
      </c>
      <c r="B41" s="2">
        <v>0.89999997615814209</v>
      </c>
      <c r="C41" s="2">
        <f>VLOOKUP(A41,'VIX april 2020 Strike 20'!$A$3:$G$125,6,FALSE)</f>
        <v>1.2000000476837158</v>
      </c>
      <c r="D41" s="2">
        <f>VLOOKUP(A41,'VIX maj 2020 Strike 20'!$A$3:$G$125,6,FALSE)</f>
        <v>1.2999999523162842</v>
      </c>
      <c r="E41" s="2">
        <f>VLOOKUP(A41,'[1]VIX and S&amp;P'!$A$2:$E$4340,5,FALSE)</f>
        <v>12.91</v>
      </c>
    </row>
    <row r="42" spans="1:5" x14ac:dyDescent="0.25">
      <c r="A42" s="1">
        <v>43851</v>
      </c>
      <c r="B42" s="2">
        <v>0.85000002384185791</v>
      </c>
      <c r="C42" s="2">
        <f>VLOOKUP(A42,'VIX april 2020 Strike 20'!$A$3:$G$125,6,FALSE)</f>
        <v>1.2000000476837158</v>
      </c>
      <c r="D42" s="2">
        <f>VLOOKUP(A42,'VIX maj 2020 Strike 20'!$A$3:$G$125,6,FALSE)</f>
        <v>1.3500000238418579</v>
      </c>
      <c r="E42" s="2">
        <f>VLOOKUP(A42,'[1]VIX and S&amp;P'!$A$2:$E$4340,5,FALSE)</f>
        <v>12.85</v>
      </c>
    </row>
    <row r="43" spans="1:5" x14ac:dyDescent="0.25">
      <c r="A43" s="1">
        <v>43847</v>
      </c>
      <c r="B43" s="2">
        <v>0.89999997615814209</v>
      </c>
      <c r="C43" s="2">
        <f>VLOOKUP(A43,'VIX april 2020 Strike 20'!$A$3:$G$125,6,FALSE)</f>
        <v>1.1499999761581421</v>
      </c>
      <c r="D43" s="2">
        <f>VLOOKUP(A43,'VIX maj 2020 Strike 20'!$A$3:$G$125,6,FALSE)</f>
        <v>1.3500000238418579</v>
      </c>
      <c r="E43" s="2">
        <f>VLOOKUP(A43,'[1]VIX and S&amp;P'!$A$2:$E$4340,5,FALSE)</f>
        <v>12.1</v>
      </c>
    </row>
    <row r="44" spans="1:5" x14ac:dyDescent="0.25">
      <c r="A44" s="1">
        <v>43846</v>
      </c>
      <c r="B44" s="2">
        <v>0.85000002384185791</v>
      </c>
      <c r="C44" s="2">
        <f>VLOOKUP(A44,'VIX april 2020 Strike 20'!$A$3:$G$125,6,FALSE)</f>
        <v>1.1499999761581421</v>
      </c>
      <c r="D44" s="2">
        <f>VLOOKUP(A44,'VIX maj 2020 Strike 20'!$A$3:$G$125,6,FALSE)</f>
        <v>1.2999999523162842</v>
      </c>
      <c r="E44" s="2">
        <f>VLOOKUP(A44,'[1]VIX and S&amp;P'!$A$2:$E$4340,5,FALSE)</f>
        <v>12.32</v>
      </c>
    </row>
    <row r="45" spans="1:5" x14ac:dyDescent="0.25">
      <c r="A45" s="1">
        <v>43845</v>
      </c>
      <c r="B45" s="2">
        <v>0.94999998807907104</v>
      </c>
      <c r="C45" s="2">
        <f>VLOOKUP(A45,'VIX april 2020 Strike 20'!$A$3:$G$125,6,FALSE)</f>
        <v>1.25</v>
      </c>
      <c r="D45" s="2">
        <f>VLOOKUP(A45,'VIX maj 2020 Strike 20'!$A$3:$G$125,6,FALSE)</f>
        <v>1.3999999761581421</v>
      </c>
      <c r="E45" s="2">
        <f>VLOOKUP(A45,'[1]VIX and S&amp;P'!$A$2:$E$4340,5,FALSE)</f>
        <v>12.42</v>
      </c>
    </row>
    <row r="46" spans="1:5" x14ac:dyDescent="0.25">
      <c r="A46" s="1">
        <v>43844</v>
      </c>
      <c r="B46" s="2">
        <v>0.94999998807907104</v>
      </c>
      <c r="C46" s="2">
        <f>VLOOKUP(A46,'VIX april 2020 Strike 20'!$A$3:$G$125,6,FALSE)</f>
        <v>1.25</v>
      </c>
      <c r="D46" s="2">
        <f>VLOOKUP(A46,'VIX maj 2020 Strike 20'!$A$3:$G$125,6,FALSE)</f>
        <v>1.4500000476837158</v>
      </c>
      <c r="E46" s="2">
        <f>VLOOKUP(A46,'[1]VIX and S&amp;P'!$A$2:$E$4340,5,FALSE)</f>
        <v>12.39</v>
      </c>
    </row>
    <row r="47" spans="1:5" x14ac:dyDescent="0.25">
      <c r="A47" s="1">
        <v>43843</v>
      </c>
      <c r="B47" s="2">
        <v>1</v>
      </c>
      <c r="C47" s="2">
        <f>VLOOKUP(A47,'VIX april 2020 Strike 20'!$A$3:$G$125,6,FALSE)</f>
        <v>1.2999999523162842</v>
      </c>
      <c r="D47" s="2">
        <f>VLOOKUP(A47,'VIX maj 2020 Strike 20'!$A$3:$G$125,6,FALSE)</f>
        <v>1.5</v>
      </c>
      <c r="E47" s="2">
        <f>VLOOKUP(A47,'[1]VIX and S&amp;P'!$A$2:$E$4340,5,FALSE)</f>
        <v>12.32</v>
      </c>
    </row>
    <row r="48" spans="1:5" x14ac:dyDescent="0.25">
      <c r="A48" s="1">
        <v>43840</v>
      </c>
      <c r="B48" s="2">
        <v>1.0499999523162842</v>
      </c>
      <c r="C48" s="2">
        <f>VLOOKUP(A48,'VIX april 2020 Strike 20'!$A$3:$G$125,6,FALSE)</f>
        <v>1.3999999761581421</v>
      </c>
      <c r="D48" s="2">
        <f>VLOOKUP(A48,'VIX maj 2020 Strike 20'!$A$3:$G$125,6,FALSE)</f>
        <v>1.5499999523162842</v>
      </c>
      <c r="E48" s="2">
        <f>VLOOKUP(A48,'[1]VIX and S&amp;P'!$A$2:$E$4340,5,FALSE)</f>
        <v>12.56</v>
      </c>
    </row>
    <row r="49" spans="1:5" x14ac:dyDescent="0.25">
      <c r="A49" s="1">
        <v>43839</v>
      </c>
      <c r="B49" s="2">
        <v>1.1000000238418579</v>
      </c>
      <c r="C49" s="2">
        <f>VLOOKUP(A49,'VIX april 2020 Strike 20'!$A$3:$G$125,6,FALSE)</f>
        <v>1.3999999761581421</v>
      </c>
      <c r="D49" s="2">
        <f>VLOOKUP(A49,'VIX maj 2020 Strike 20'!$A$3:$G$125,6,FALSE)</f>
        <v>1.6000000238418579</v>
      </c>
      <c r="E49" s="2">
        <f>VLOOKUP(A49,'[1]VIX and S&amp;P'!$A$2:$E$4340,5,FALSE)</f>
        <v>12.54</v>
      </c>
    </row>
    <row r="50" spans="1:5" x14ac:dyDescent="0.25">
      <c r="A50" s="1">
        <v>43838</v>
      </c>
      <c r="B50" s="2">
        <v>1.25</v>
      </c>
      <c r="C50" s="2">
        <f>VLOOKUP(A50,'VIX april 2020 Strike 20'!$A$3:$G$125,6,FALSE)</f>
        <v>1.5</v>
      </c>
      <c r="D50" s="2">
        <f>VLOOKUP(A50,'VIX maj 2020 Strike 20'!$A$3:$G$125,6,FALSE)</f>
        <v>1.6000000238418579</v>
      </c>
      <c r="E50" s="2">
        <f>VLOOKUP(A50,'[1]VIX and S&amp;P'!$A$2:$E$4340,5,FALSE)</f>
        <v>13.45</v>
      </c>
    </row>
    <row r="51" spans="1:5" x14ac:dyDescent="0.25">
      <c r="A51" s="1">
        <v>43837</v>
      </c>
      <c r="B51" s="2">
        <v>1.2999999523162842</v>
      </c>
      <c r="C51" s="2">
        <f>VLOOKUP(A51,'VIX april 2020 Strike 20'!$A$3:$G$125,6,FALSE)</f>
        <v>1.6000000238418579</v>
      </c>
      <c r="D51" s="2">
        <f>VLOOKUP(A51,'VIX maj 2020 Strike 20'!$A$3:$G$125,6,FALSE)</f>
        <v>1.75</v>
      </c>
      <c r="E51" s="2">
        <f>VLOOKUP(A51,'[1]VIX and S&amp;P'!$A$2:$E$4340,5,FALSE)</f>
        <v>13.79</v>
      </c>
    </row>
    <row r="52" spans="1:5" x14ac:dyDescent="0.25">
      <c r="A52" s="1">
        <v>43836</v>
      </c>
      <c r="B52" s="2">
        <v>1.3999999761581421</v>
      </c>
      <c r="C52" s="2">
        <f>VLOOKUP(A52,'VIX april 2020 Strike 20'!$A$3:$G$125,6,FALSE)</f>
        <v>1.6499999761581421</v>
      </c>
      <c r="D52" s="2">
        <f>VLOOKUP(A52,'VIX maj 2020 Strike 20'!$A$3:$G$125,6,FALSE)</f>
        <v>1.7999999523162842</v>
      </c>
      <c r="E52" s="2">
        <f>VLOOKUP(A52,'[1]VIX and S&amp;P'!$A$2:$E$4340,5,FALSE)</f>
        <v>13.85</v>
      </c>
    </row>
    <row r="53" spans="1:5" x14ac:dyDescent="0.25">
      <c r="A53" s="1">
        <v>43833</v>
      </c>
      <c r="B53" s="2">
        <v>1.3500000238418579</v>
      </c>
      <c r="C53" s="2">
        <f>VLOOKUP(A53,'VIX april 2020 Strike 20'!$A$3:$G$125,6,FALSE)</f>
        <v>1.7000000476837158</v>
      </c>
      <c r="D53" s="2">
        <f>VLOOKUP(A53,'VIX maj 2020 Strike 20'!$A$3:$G$125,6,FALSE)</f>
        <v>1.8500000238418579</v>
      </c>
      <c r="E53" s="2">
        <f>VLOOKUP(A53,'[1]VIX and S&amp;P'!$A$2:$E$4340,5,FALSE)</f>
        <v>14.02</v>
      </c>
    </row>
    <row r="54" spans="1:5" x14ac:dyDescent="0.25">
      <c r="A54" s="1">
        <v>43832</v>
      </c>
      <c r="B54" s="2">
        <v>1.2999999523162842</v>
      </c>
      <c r="C54" s="2">
        <f>VLOOKUP(A54,'VIX april 2020 Strike 20'!$A$3:$G$125,6,FALSE)</f>
        <v>1.5499999523162842</v>
      </c>
      <c r="D54" s="2">
        <f>VLOOKUP(A54,'VIX maj 2020 Strike 20'!$A$3:$G$125,6,FALSE)</f>
        <v>1.7000000476837158</v>
      </c>
      <c r="E54" s="2">
        <f>VLOOKUP(A54,'[1]VIX and S&amp;P'!$A$2:$E$4340,5,FALSE)</f>
        <v>12.47</v>
      </c>
    </row>
    <row r="55" spans="1:5" x14ac:dyDescent="0.25">
      <c r="A55" s="1">
        <v>43830</v>
      </c>
      <c r="B55" s="2">
        <v>1.5</v>
      </c>
      <c r="C55" s="2">
        <f>VLOOKUP(A55,'VIX april 2020 Strike 20'!$A$3:$G$125,6,FALSE)</f>
        <v>1.7999999523162842</v>
      </c>
      <c r="D55" s="2">
        <f>VLOOKUP(A55,'VIX maj 2020 Strike 20'!$A$3:$G$125,6,FALSE)</f>
        <v>2</v>
      </c>
      <c r="E55" s="2">
        <f>VLOOKUP(A55,'[1]VIX and S&amp;P'!$A$2:$E$4340,5,FALSE)</f>
        <v>13.78</v>
      </c>
    </row>
    <row r="56" spans="1:5" x14ac:dyDescent="0.25">
      <c r="A56" s="1">
        <v>43829</v>
      </c>
      <c r="B56" s="2">
        <v>1.6499999761581421</v>
      </c>
      <c r="C56" s="2">
        <f>VLOOKUP(A56,'VIX april 2020 Strike 20'!$A$3:$G$125,6,FALSE)</f>
        <v>1.8500000238418579</v>
      </c>
      <c r="D56" s="2">
        <f>VLOOKUP(A56,'VIX maj 2020 Strike 20'!$A$3:$G$125,6,FALSE)</f>
        <v>2.0999999046325684</v>
      </c>
      <c r="E56" s="2">
        <f>VLOOKUP(A56,'[1]VIX and S&amp;P'!$A$2:$E$4340,5,FALSE)</f>
        <v>14.82</v>
      </c>
    </row>
    <row r="57" spans="1:5" x14ac:dyDescent="0.25">
      <c r="A57" s="1">
        <v>43826</v>
      </c>
      <c r="B57" s="2">
        <v>1.6000000238418579</v>
      </c>
      <c r="C57" s="2">
        <f>VLOOKUP(A57,'VIX april 2020 Strike 20'!$A$3:$G$125,6,FALSE)</f>
        <v>1.8500000238418579</v>
      </c>
      <c r="D57" s="2">
        <f>VLOOKUP(A57,'VIX maj 2020 Strike 20'!$A$3:$G$125,6,FALSE)</f>
        <v>1.9500000476837158</v>
      </c>
      <c r="E57" s="2">
        <f>VLOOKUP(A57,'[1]VIX and S&amp;P'!$A$2:$E$4340,5,FALSE)</f>
        <v>13.43</v>
      </c>
    </row>
    <row r="58" spans="1:5" x14ac:dyDescent="0.25">
      <c r="A58" s="1">
        <v>43825</v>
      </c>
      <c r="B58" s="2">
        <v>1.5499999523162842</v>
      </c>
      <c r="C58" s="2">
        <f>VLOOKUP(A58,'VIX april 2020 Strike 20'!$A$3:$G$125,6,FALSE)</f>
        <v>1.75</v>
      </c>
      <c r="D58" s="2">
        <f>VLOOKUP(A58,'VIX maj 2020 Strike 20'!$A$3:$G$125,6,FALSE)</f>
        <v>1.9500000476837158</v>
      </c>
      <c r="E58" s="2">
        <f>VLOOKUP(A58,'[1]VIX and S&amp;P'!$A$2:$E$4340,5,FALSE)</f>
        <v>12.65</v>
      </c>
    </row>
    <row r="59" spans="1:5" x14ac:dyDescent="0.25">
      <c r="A59" s="1">
        <v>43823</v>
      </c>
      <c r="B59" s="2">
        <v>1.5499999523162842</v>
      </c>
      <c r="C59" s="2">
        <f>VLOOKUP(A59,'VIX april 2020 Strike 20'!$A$3:$G$125,6,FALSE)</f>
        <v>1.7999999523162842</v>
      </c>
      <c r="D59" s="2">
        <f>VLOOKUP(A59,'VIX maj 2020 Strike 20'!$A$3:$G$125,6,FALSE)</f>
        <v>1.9500000476837158</v>
      </c>
      <c r="E59" s="2">
        <f>VLOOKUP(A59,'[1]VIX and S&amp;P'!$A$2:$E$4340,5,FALSE)</f>
        <v>12.67</v>
      </c>
    </row>
    <row r="60" spans="1:5" x14ac:dyDescent="0.25">
      <c r="A60" s="1">
        <v>43822</v>
      </c>
      <c r="B60" s="2">
        <v>1.6000000238418579</v>
      </c>
      <c r="C60" s="2">
        <f>VLOOKUP(A60,'VIX april 2020 Strike 20'!$A$3:$G$125,6,FALSE)</f>
        <v>1.75</v>
      </c>
      <c r="D60" s="2">
        <f>VLOOKUP(A60,'VIX maj 2020 Strike 20'!$A$3:$G$125,6,FALSE)</f>
        <v>1.9500000476837158</v>
      </c>
      <c r="E60" s="2">
        <f>VLOOKUP(A60,'[1]VIX and S&amp;P'!$A$2:$E$4340,5,FALSE)</f>
        <v>12.61</v>
      </c>
    </row>
    <row r="61" spans="1:5" x14ac:dyDescent="0.25">
      <c r="A61" s="1">
        <v>43819</v>
      </c>
      <c r="B61" s="2">
        <v>1.5</v>
      </c>
      <c r="C61" s="2">
        <f>VLOOKUP(A61,'VIX april 2020 Strike 20'!$A$3:$G$125,6,FALSE)</f>
        <v>1.7999999523162842</v>
      </c>
      <c r="D61" s="2">
        <f>VLOOKUP(A61,'VIX maj 2020 Strike 20'!$A$3:$G$125,6,FALSE)</f>
        <v>1.9500000476837158</v>
      </c>
      <c r="E61" s="2">
        <f>VLOOKUP(A61,'[1]VIX and S&amp;P'!$A$2:$E$4340,5,FALSE)</f>
        <v>12.51</v>
      </c>
    </row>
    <row r="62" spans="1:5" x14ac:dyDescent="0.25">
      <c r="A62" s="1">
        <v>43818</v>
      </c>
      <c r="B62" s="2">
        <v>1.5</v>
      </c>
      <c r="C62" s="2">
        <f>VLOOKUP(A62,'VIX april 2020 Strike 20'!$A$3:$G$125,6,FALSE)</f>
        <v>1.7999999523162842</v>
      </c>
      <c r="D62" s="2">
        <f>VLOOKUP(A62,'VIX maj 2020 Strike 20'!$A$3:$G$125,6,FALSE)</f>
        <v>2</v>
      </c>
      <c r="E62" s="2">
        <f>VLOOKUP(A62,'[1]VIX and S&amp;P'!$A$2:$E$4340,5,FALSE)</f>
        <v>12.5</v>
      </c>
    </row>
    <row r="63" spans="1:5" x14ac:dyDescent="0.25">
      <c r="A63" s="1">
        <v>43817</v>
      </c>
      <c r="B63" s="2">
        <v>1.5499999523162842</v>
      </c>
      <c r="C63" s="2">
        <f>VLOOKUP(A63,'VIX april 2020 Strike 20'!$A$3:$G$125,6,FALSE)</f>
        <v>1.7999999523162842</v>
      </c>
      <c r="D63" s="2">
        <f>VLOOKUP(A63,'VIX maj 2020 Strike 20'!$A$3:$G$125,6,FALSE)</f>
        <v>2.0499999523162842</v>
      </c>
      <c r="E63" s="2">
        <f>VLOOKUP(A63,'[1]VIX and S&amp;P'!$A$2:$E$4340,5,FALSE)</f>
        <v>12.58</v>
      </c>
    </row>
    <row r="64" spans="1:5" x14ac:dyDescent="0.25">
      <c r="A64" s="1">
        <v>43816</v>
      </c>
      <c r="B64" s="2">
        <v>1.5499999523162842</v>
      </c>
      <c r="C64" s="2">
        <f>VLOOKUP(A64,'VIX april 2020 Strike 20'!$A$3:$G$125,6,FALSE)</f>
        <v>1.8999999761581421</v>
      </c>
      <c r="D64" s="2">
        <f>VLOOKUP(A64,'VIX maj 2020 Strike 20'!$A$3:$G$125,6,FALSE)</f>
        <v>2</v>
      </c>
      <c r="E64" s="2">
        <f>VLOOKUP(A64,'[1]VIX and S&amp;P'!$A$2:$E$4340,5,FALSE)</f>
        <v>12.29</v>
      </c>
    </row>
    <row r="65" spans="1:5" x14ac:dyDescent="0.25">
      <c r="A65" s="1">
        <v>43815</v>
      </c>
      <c r="B65" s="2">
        <v>1.5</v>
      </c>
      <c r="C65" s="2">
        <f>VLOOKUP(A65,'VIX april 2020 Strike 20'!$A$3:$G$125,6,FALSE)</f>
        <v>1.7999999523162842</v>
      </c>
      <c r="D65" s="2">
        <f>VLOOKUP(A65,'VIX maj 2020 Strike 20'!$A$3:$G$125,6,FALSE)</f>
        <v>1.9500000476837158</v>
      </c>
      <c r="E65" s="2">
        <f>VLOOKUP(A65,'[1]VIX and S&amp;P'!$A$2:$E$4340,5,FALSE)</f>
        <v>12.14</v>
      </c>
    </row>
    <row r="66" spans="1:5" x14ac:dyDescent="0.25">
      <c r="A66" s="1">
        <v>43812</v>
      </c>
      <c r="B66" s="2">
        <v>1.6000000238418579</v>
      </c>
      <c r="C66" s="2">
        <f>VLOOKUP(A66,'VIX april 2020 Strike 20'!$A$3:$G$125,6,FALSE)</f>
        <v>1.8999999761581421</v>
      </c>
      <c r="D66" s="2">
        <f>VLOOKUP(A66,'VIX maj 2020 Strike 20'!$A$3:$G$125,6,FALSE)</f>
        <v>2.0499999523162842</v>
      </c>
      <c r="E66" s="2">
        <f>VLOOKUP(A66,'[1]VIX and S&amp;P'!$A$2:$E$4340,5,FALSE)</f>
        <v>12.63</v>
      </c>
    </row>
    <row r="67" spans="1:5" x14ac:dyDescent="0.25">
      <c r="A67" s="1">
        <v>43811</v>
      </c>
      <c r="B67" s="2">
        <v>1.7999999523162842</v>
      </c>
      <c r="C67" s="2">
        <f>VLOOKUP(A67,'VIX april 2020 Strike 20'!$A$3:$G$125,6,FALSE)</f>
        <v>2.0999999046325684</v>
      </c>
      <c r="D67" s="2">
        <f>VLOOKUP(A67,'VIX maj 2020 Strike 20'!$A$3:$G$125,6,FALSE)</f>
        <v>2.2000000476837158</v>
      </c>
      <c r="E67" s="2">
        <f>VLOOKUP(A67,'[1]VIX and S&amp;P'!$A$2:$E$4340,5,FALSE)</f>
        <v>13.94</v>
      </c>
    </row>
    <row r="68" spans="1:5" x14ac:dyDescent="0.25">
      <c r="A68" s="1">
        <v>43810</v>
      </c>
      <c r="B68" s="2">
        <v>2</v>
      </c>
      <c r="C68" s="2">
        <f>VLOOKUP(A68,'VIX april 2020 Strike 20'!$A$3:$G$125,6,FALSE)</f>
        <v>2.2999999523162842</v>
      </c>
      <c r="D68" s="2">
        <f>VLOOKUP(A68,'VIX maj 2020 Strike 20'!$A$3:$G$125,6,FALSE)</f>
        <v>2.5</v>
      </c>
      <c r="E68" s="2">
        <f>VLOOKUP(A68,'[1]VIX and S&amp;P'!$A$2:$E$4340,5,FALSE)</f>
        <v>14.99</v>
      </c>
    </row>
    <row r="69" spans="1:5" x14ac:dyDescent="0.25">
      <c r="A69" s="1">
        <v>43809</v>
      </c>
      <c r="B69" s="2">
        <v>2.0499999523162842</v>
      </c>
      <c r="C69" s="2">
        <f>VLOOKUP(A69,'VIX april 2020 Strike 20'!$A$3:$G$125,6,FALSE)</f>
        <v>2.2999999523162842</v>
      </c>
      <c r="D69" s="2">
        <f>VLOOKUP(A69,'VIX maj 2020 Strike 20'!$A$3:$G$125,6,FALSE)</f>
        <v>2.5</v>
      </c>
      <c r="E69" s="2">
        <f>VLOOKUP(A69,'[1]VIX and S&amp;P'!$A$2:$E$4340,5,FALSE)</f>
        <v>15.68</v>
      </c>
    </row>
    <row r="70" spans="1:5" x14ac:dyDescent="0.25">
      <c r="A70" s="1">
        <v>43808</v>
      </c>
      <c r="B70" s="2">
        <v>2.0999999046325684</v>
      </c>
      <c r="C70" s="2">
        <f>VLOOKUP(A70,'VIX april 2020 Strike 20'!$A$3:$G$125,6,FALSE)</f>
        <v>2.3499999046325684</v>
      </c>
      <c r="D70" s="2">
        <f>VLOOKUP(A70,'VIX maj 2020 Strike 20'!$A$3:$G$125,6,FALSE)</f>
        <v>2.5</v>
      </c>
      <c r="E70" s="2">
        <f>VLOOKUP(A70,'[1]VIX and S&amp;P'!$A$2:$E$4340,5,FALSE)</f>
        <v>15.86</v>
      </c>
    </row>
    <row r="71" spans="1:5" x14ac:dyDescent="0.25">
      <c r="A71" s="1">
        <v>43805</v>
      </c>
      <c r="B71" s="2">
        <v>1.8999999761581421</v>
      </c>
      <c r="C71" s="2">
        <f>VLOOKUP(A71,'VIX april 2020 Strike 20'!$A$3:$G$125,6,FALSE)</f>
        <v>2.2000000476837158</v>
      </c>
      <c r="D71" s="2">
        <f>VLOOKUP(A71,'VIX maj 2020 Strike 20'!$A$3:$G$125,6,FALSE)</f>
        <v>2.3499999046325684</v>
      </c>
      <c r="E71" s="2">
        <f>VLOOKUP(A71,'[1]VIX and S&amp;P'!$A$2:$E$4340,5,FALSE)</f>
        <v>13.62</v>
      </c>
    </row>
    <row r="72" spans="1:5" x14ac:dyDescent="0.25">
      <c r="A72" s="1">
        <v>43804</v>
      </c>
      <c r="B72" s="2">
        <v>2.0499999523162842</v>
      </c>
      <c r="C72" s="2">
        <f>VLOOKUP(A72,'VIX april 2020 Strike 20'!$A$3:$G$125,6,FALSE)</f>
        <v>2.4000000953674316</v>
      </c>
      <c r="D72" s="2">
        <f>VLOOKUP(A72,'VIX maj 2020 Strike 20'!$A$3:$G$125,6,FALSE)</f>
        <v>2.6500000953674316</v>
      </c>
      <c r="E72" s="2">
        <f>VLOOKUP(A72,'[1]VIX and S&amp;P'!$A$2:$E$4340,5,FALSE)</f>
        <v>14.52</v>
      </c>
    </row>
    <row r="73" spans="1:5" x14ac:dyDescent="0.25">
      <c r="A73" s="1">
        <v>43803</v>
      </c>
      <c r="B73" s="2">
        <v>2.0999999046325684</v>
      </c>
      <c r="C73" s="2">
        <f>VLOOKUP(A73,'VIX april 2020 Strike 20'!$A$3:$G$125,6,FALSE)</f>
        <v>2.3499999046325684</v>
      </c>
      <c r="D73" s="2">
        <f>VLOOKUP(A73,'VIX maj 2020 Strike 20'!$A$3:$G$125,6,FALSE)</f>
        <v>2.5499999523162842</v>
      </c>
      <c r="E73" s="2">
        <f>VLOOKUP(A73,'[1]VIX and S&amp;P'!$A$2:$E$4340,5,FALSE)</f>
        <v>14.8</v>
      </c>
    </row>
    <row r="74" spans="1:5" x14ac:dyDescent="0.25">
      <c r="A74" s="1">
        <v>43802</v>
      </c>
      <c r="B74" s="2">
        <v>2.2999999523162842</v>
      </c>
      <c r="C74" s="2">
        <f>VLOOKUP(A74,'VIX april 2020 Strike 20'!$A$3:$G$125,6,FALSE)</f>
        <v>2.5499999523162842</v>
      </c>
      <c r="D74" s="2">
        <f>VLOOKUP(A74,'VIX maj 2020 Strike 20'!$A$3:$G$125,6,FALSE)</f>
        <v>2.7000000476837158</v>
      </c>
      <c r="E74" s="2">
        <f>VLOOKUP(A74,'[1]VIX and S&amp;P'!$A$2:$E$4340,5,FALSE)</f>
        <v>15.96</v>
      </c>
    </row>
    <row r="75" spans="1:5" x14ac:dyDescent="0.25">
      <c r="A75" s="1">
        <v>43801</v>
      </c>
      <c r="B75" s="2">
        <v>2.0999999046325684</v>
      </c>
      <c r="C75" s="2">
        <f>VLOOKUP(A75,'VIX april 2020 Strike 20'!$A$3:$G$125,6,FALSE)</f>
        <v>2.4500000476837158</v>
      </c>
      <c r="D75" s="2">
        <f>VLOOKUP(A75,'VIX maj 2020 Strike 20'!$A$3:$G$125,6,FALSE)</f>
        <v>2.5999999046325684</v>
      </c>
      <c r="E75" s="2">
        <f>VLOOKUP(A75,'[1]VIX and S&amp;P'!$A$2:$E$4340,5,FALSE)</f>
        <v>14.91</v>
      </c>
    </row>
    <row r="76" spans="1:5" x14ac:dyDescent="0.25">
      <c r="A76" s="1">
        <v>43798</v>
      </c>
      <c r="B76" s="2">
        <v>2.0499999523162842</v>
      </c>
      <c r="C76" s="2">
        <f>VLOOKUP(A76,'VIX april 2020 Strike 20'!$A$3:$G$125,6,FALSE)</f>
        <v>2.2999999523162842</v>
      </c>
      <c r="D76" s="2">
        <f>VLOOKUP(A76,'VIX maj 2020 Strike 20'!$A$3:$G$125,6,FALSE)</f>
        <v>2.4500000476837158</v>
      </c>
      <c r="E76" s="2">
        <f>VLOOKUP(A76,'[1]VIX and S&amp;P'!$A$2:$E$4340,5,FALSE)</f>
        <v>12.62</v>
      </c>
    </row>
    <row r="77" spans="1:5" x14ac:dyDescent="0.25">
      <c r="A77" s="1">
        <v>43796</v>
      </c>
      <c r="B77" s="2">
        <v>1.8999999761581421</v>
      </c>
      <c r="C77" s="2">
        <f>VLOOKUP(A77,'VIX april 2020 Strike 20'!$A$3:$G$125,6,FALSE)</f>
        <v>2.2000000476837158</v>
      </c>
      <c r="D77" s="2">
        <f>VLOOKUP(A77,'VIX maj 2020 Strike 20'!$A$3:$G$125,6,FALSE)</f>
        <v>2.4500000476837158</v>
      </c>
      <c r="E77" s="2">
        <f>VLOOKUP(A77,'[1]VIX and S&amp;P'!$A$2:$E$4340,5,FALSE)</f>
        <v>11.75</v>
      </c>
    </row>
    <row r="78" spans="1:5" x14ac:dyDescent="0.25">
      <c r="A78" s="1">
        <v>43795</v>
      </c>
      <c r="B78" s="2">
        <v>1.9500000476837158</v>
      </c>
      <c r="C78" s="2">
        <f>VLOOKUP(A78,'VIX april 2020 Strike 20'!$A$3:$G$125,6,FALSE)</f>
        <v>2.25</v>
      </c>
      <c r="D78" s="2">
        <f>VLOOKUP(A78,'VIX maj 2020 Strike 20'!$A$3:$G$125,6,FALSE)</f>
        <v>2.4000000953674316</v>
      </c>
      <c r="E78" s="2">
        <f>VLOOKUP(A78,'[1]VIX and S&amp;P'!$A$2:$E$4340,5,FALSE)</f>
        <v>11.54</v>
      </c>
    </row>
    <row r="79" spans="1:5" x14ac:dyDescent="0.25">
      <c r="A79" s="1">
        <v>43794</v>
      </c>
      <c r="B79" s="2">
        <v>1.9500000476837158</v>
      </c>
      <c r="C79" s="2">
        <f>VLOOKUP(A79,'VIX april 2020 Strike 20'!$A$3:$G$125,6,FALSE)</f>
        <v>2.25</v>
      </c>
      <c r="D79" s="2">
        <f>VLOOKUP(A79,'VIX maj 2020 Strike 20'!$A$3:$G$125,6,FALSE)</f>
        <v>2.5499999523162842</v>
      </c>
      <c r="E79" s="2">
        <f>VLOOKUP(A79,'[1]VIX and S&amp;P'!$A$2:$E$4340,5,FALSE)</f>
        <v>11.87</v>
      </c>
    </row>
    <row r="80" spans="1:5" x14ac:dyDescent="0.25">
      <c r="A80" s="1">
        <v>43791</v>
      </c>
      <c r="B80" s="2">
        <v>2.1500000953674316</v>
      </c>
      <c r="C80" s="2">
        <f>VLOOKUP(A80,'VIX april 2020 Strike 20'!$A$3:$G$125,6,FALSE)</f>
        <v>2.4000000953674316</v>
      </c>
      <c r="D80" s="2">
        <f>VLOOKUP(A80,'VIX maj 2020 Strike 20'!$A$3:$G$125,6,FALSE)</f>
        <v>2.7000000476837158</v>
      </c>
      <c r="E80" s="2">
        <f>VLOOKUP(A80,'[1]VIX and S&amp;P'!$A$2:$E$4340,5,FALSE)</f>
        <v>12.34</v>
      </c>
    </row>
    <row r="81" spans="1:5" x14ac:dyDescent="0.25">
      <c r="A81" s="1">
        <v>43790</v>
      </c>
      <c r="B81" s="2">
        <v>2.2000000476837158</v>
      </c>
      <c r="C81" s="2">
        <f>VLOOKUP(A81,'VIX april 2020 Strike 20'!$A$3:$G$125,6,FALSE)</f>
        <v>2.5499999523162842</v>
      </c>
      <c r="D81" s="2" t="e">
        <f>VLOOKUP(A81,'VIX maj 2020 Strike 20'!$A$3:$G$125,6,FALSE)</f>
        <v>#N/A</v>
      </c>
      <c r="E81" s="2">
        <f>VLOOKUP(A81,'[1]VIX and S&amp;P'!$A$2:$E$4340,5,FALSE)</f>
        <v>13.13</v>
      </c>
    </row>
    <row r="82" spans="1:5" x14ac:dyDescent="0.25">
      <c r="A82" s="1">
        <v>43789</v>
      </c>
      <c r="B82" s="2">
        <v>2.25</v>
      </c>
      <c r="C82" s="2">
        <f>VLOOKUP(A82,'VIX april 2020 Strike 20'!$A$3:$G$125,6,FALSE)</f>
        <v>2.4500000476837158</v>
      </c>
      <c r="D82" s="2" t="e">
        <f>VLOOKUP(A82,'VIX maj 2020 Strike 20'!$A$3:$G$125,6,FALSE)</f>
        <v>#N/A</v>
      </c>
      <c r="E82" s="2">
        <f>VLOOKUP(A82,'[1]VIX and S&amp;P'!$A$2:$E$4340,5,FALSE)</f>
        <v>12.78</v>
      </c>
    </row>
    <row r="83" spans="1:5" x14ac:dyDescent="0.25">
      <c r="A83" s="1">
        <v>43788</v>
      </c>
      <c r="B83" s="2">
        <v>2.0499999523162842</v>
      </c>
      <c r="C83" s="2">
        <f>VLOOKUP(A83,'VIX april 2020 Strike 20'!$A$3:$G$125,6,FALSE)</f>
        <v>2.3499999046325684</v>
      </c>
      <c r="D83" s="2" t="e">
        <f>VLOOKUP(A83,'VIX maj 2020 Strike 20'!$A$3:$G$125,6,FALSE)</f>
        <v>#N/A</v>
      </c>
      <c r="E83" s="2">
        <f>VLOOKUP(A83,'[1]VIX and S&amp;P'!$A$2:$E$4340,5,FALSE)</f>
        <v>12.86</v>
      </c>
    </row>
    <row r="84" spans="1:5" x14ac:dyDescent="0.25">
      <c r="A84" s="1">
        <v>43787</v>
      </c>
      <c r="B84" s="2">
        <v>2</v>
      </c>
      <c r="C84" s="2">
        <f>VLOOKUP(A84,'VIX april 2020 Strike 20'!$A$3:$G$125,6,FALSE)</f>
        <v>2.25</v>
      </c>
      <c r="D84" s="2" t="e">
        <f>VLOOKUP(A84,'VIX maj 2020 Strike 20'!$A$3:$G$125,6,FALSE)</f>
        <v>#N/A</v>
      </c>
      <c r="E84" s="2">
        <f>VLOOKUP(A84,'[1]VIX and S&amp;P'!$A$2:$E$4340,5,FALSE)</f>
        <v>12.46</v>
      </c>
    </row>
    <row r="85" spans="1:5" x14ac:dyDescent="0.25">
      <c r="A85" s="1">
        <v>43784</v>
      </c>
      <c r="B85" s="2">
        <v>2.0499999523162842</v>
      </c>
      <c r="C85" s="2">
        <f>VLOOKUP(A85,'VIX april 2020 Strike 20'!$A$3:$G$125,6,FALSE)</f>
        <v>2.25</v>
      </c>
      <c r="D85" s="2" t="e">
        <f>VLOOKUP(A85,'VIX maj 2020 Strike 20'!$A$3:$G$125,6,FALSE)</f>
        <v>#N/A</v>
      </c>
      <c r="E85" s="2">
        <f>VLOOKUP(A85,'[1]VIX and S&amp;P'!$A$2:$E$4340,5,FALSE)</f>
        <v>12.05</v>
      </c>
    </row>
    <row r="86" spans="1:5" x14ac:dyDescent="0.25">
      <c r="A86" s="1">
        <v>43783</v>
      </c>
      <c r="B86" s="2">
        <v>2.1500000953674316</v>
      </c>
      <c r="C86" s="2">
        <f>VLOOKUP(A86,'VIX april 2020 Strike 20'!$A$3:$G$125,6,FALSE)</f>
        <v>2.3499999046325684</v>
      </c>
      <c r="D86" s="2" t="e">
        <f>VLOOKUP(A86,'VIX maj 2020 Strike 20'!$A$3:$G$125,6,FALSE)</f>
        <v>#N/A</v>
      </c>
      <c r="E86" s="2">
        <f>VLOOKUP(A86,'[1]VIX and S&amp;P'!$A$2:$E$4340,5,FALSE)</f>
        <v>13.05</v>
      </c>
    </row>
    <row r="87" spans="1:5" x14ac:dyDescent="0.25">
      <c r="A87" s="1">
        <v>43782</v>
      </c>
      <c r="B87" s="2">
        <v>2.2000000476837158</v>
      </c>
      <c r="C87" s="2">
        <f>VLOOKUP(A87,'VIX april 2020 Strike 20'!$A$3:$G$125,6,FALSE)</f>
        <v>2.4000000953674316</v>
      </c>
      <c r="D87" s="2" t="e">
        <f>VLOOKUP(A87,'VIX maj 2020 Strike 20'!$A$3:$G$125,6,FALSE)</f>
        <v>#N/A</v>
      </c>
      <c r="E87" s="2">
        <f>VLOOKUP(A87,'[1]VIX and S&amp;P'!$A$2:$E$4340,5,FALSE)</f>
        <v>13</v>
      </c>
    </row>
    <row r="88" spans="1:5" x14ac:dyDescent="0.25">
      <c r="A88" s="1">
        <v>43781</v>
      </c>
      <c r="B88" s="2">
        <v>2.1500000953674316</v>
      </c>
      <c r="C88" s="2">
        <f>VLOOKUP(A88,'VIX april 2020 Strike 20'!$A$3:$G$125,6,FALSE)</f>
        <v>2.4000000953674316</v>
      </c>
      <c r="D88" s="2" t="e">
        <f>VLOOKUP(A88,'VIX maj 2020 Strike 20'!$A$3:$G$125,6,FALSE)</f>
        <v>#N/A</v>
      </c>
      <c r="E88" s="2">
        <f>VLOOKUP(A88,'[1]VIX and S&amp;P'!$A$2:$E$4340,5,FALSE)</f>
        <v>12.68</v>
      </c>
    </row>
    <row r="89" spans="1:5" x14ac:dyDescent="0.25">
      <c r="A89" s="1">
        <v>43780</v>
      </c>
      <c r="B89" s="2">
        <v>2.1500000953674316</v>
      </c>
      <c r="C89" s="2">
        <f>VLOOKUP(A89,'VIX april 2020 Strike 20'!$A$3:$G$125,6,FALSE)</f>
        <v>2.4500000476837158</v>
      </c>
      <c r="D89" s="2" t="e">
        <f>VLOOKUP(A89,'VIX maj 2020 Strike 20'!$A$3:$G$125,6,FALSE)</f>
        <v>#N/A</v>
      </c>
      <c r="E89" s="2">
        <f>VLOOKUP(A89,'[1]VIX and S&amp;P'!$A$2:$E$4340,5,FALSE)</f>
        <v>12.69</v>
      </c>
    </row>
    <row r="90" spans="1:5" x14ac:dyDescent="0.25">
      <c r="A90" s="1">
        <v>43777</v>
      </c>
      <c r="B90" s="2">
        <v>2.25</v>
      </c>
      <c r="C90" s="2">
        <f>VLOOKUP(A90,'VIX april 2020 Strike 20'!$A$3:$G$125,6,FALSE)</f>
        <v>2.4500000476837158</v>
      </c>
      <c r="D90" s="2" t="e">
        <f>VLOOKUP(A90,'VIX maj 2020 Strike 20'!$A$3:$G$125,6,FALSE)</f>
        <v>#N/A</v>
      </c>
      <c r="E90" s="2">
        <f>VLOOKUP(A90,'[1]VIX and S&amp;P'!$A$2:$E$4340,5,FALSE)</f>
        <v>12.07</v>
      </c>
    </row>
    <row r="91" spans="1:5" x14ac:dyDescent="0.25">
      <c r="A91" s="1">
        <v>43776</v>
      </c>
      <c r="B91" s="2">
        <v>2.3499999046325684</v>
      </c>
      <c r="C91" s="2">
        <f>VLOOKUP(A91,'VIX april 2020 Strike 20'!$A$3:$G$125,6,FALSE)</f>
        <v>2.4500000476837158</v>
      </c>
      <c r="D91" s="2" t="e">
        <f>VLOOKUP(A91,'VIX maj 2020 Strike 20'!$A$3:$G$125,6,FALSE)</f>
        <v>#N/A</v>
      </c>
      <c r="E91" s="2">
        <f>VLOOKUP(A91,'[1]VIX and S&amp;P'!$A$2:$E$4340,5,FALSE)</f>
        <v>12.73</v>
      </c>
    </row>
    <row r="92" spans="1:5" x14ac:dyDescent="0.25">
      <c r="A92" s="1">
        <v>43775</v>
      </c>
      <c r="B92" s="2">
        <v>2.3499999046325684</v>
      </c>
      <c r="C92" s="2">
        <f>VLOOKUP(A92,'VIX april 2020 Strike 20'!$A$3:$G$125,6,FALSE)</f>
        <v>2.5</v>
      </c>
      <c r="D92" s="2" t="e">
        <f>VLOOKUP(A92,'VIX maj 2020 Strike 20'!$A$3:$G$125,6,FALSE)</f>
        <v>#N/A</v>
      </c>
      <c r="E92" s="2">
        <f>VLOOKUP(A92,'[1]VIX and S&amp;P'!$A$2:$E$4340,5,FALSE)</f>
        <v>12.62</v>
      </c>
    </row>
    <row r="93" spans="1:5" x14ac:dyDescent="0.25">
      <c r="A93" s="1">
        <v>43774</v>
      </c>
      <c r="B93" s="2">
        <v>2.2000000476837158</v>
      </c>
      <c r="C93" s="2">
        <f>VLOOKUP(A93,'VIX april 2020 Strike 20'!$A$3:$G$125,6,FALSE)</f>
        <v>2.4500000476837158</v>
      </c>
      <c r="D93" s="2" t="e">
        <f>VLOOKUP(A93,'VIX maj 2020 Strike 20'!$A$3:$G$125,6,FALSE)</f>
        <v>#N/A</v>
      </c>
      <c r="E93" s="2">
        <f>VLOOKUP(A93,'[1]VIX and S&amp;P'!$A$2:$E$4340,5,FALSE)</f>
        <v>13.1</v>
      </c>
    </row>
    <row r="94" spans="1:5" x14ac:dyDescent="0.25">
      <c r="A94" s="1">
        <v>43773</v>
      </c>
      <c r="B94" s="2">
        <v>2.1500000953674316</v>
      </c>
      <c r="C94" s="2">
        <f>VLOOKUP(A94,'VIX april 2020 Strike 20'!$A$3:$G$125,6,FALSE)</f>
        <v>2.2999999523162842</v>
      </c>
      <c r="D94" s="2" t="e">
        <f>VLOOKUP(A94,'VIX maj 2020 Strike 20'!$A$3:$G$125,6,FALSE)</f>
        <v>#N/A</v>
      </c>
      <c r="E94" s="2">
        <f>VLOOKUP(A94,'[1]VIX and S&amp;P'!$A$2:$E$4340,5,FALSE)</f>
        <v>12.83</v>
      </c>
    </row>
    <row r="95" spans="1:5" x14ac:dyDescent="0.25">
      <c r="A95" s="1">
        <v>43770</v>
      </c>
      <c r="B95" s="2">
        <v>2.0999999046325684</v>
      </c>
      <c r="C95" s="2">
        <f>VLOOKUP(A95,'VIX april 2020 Strike 20'!$A$3:$G$125,6,FALSE)</f>
        <v>2.2999999523162842</v>
      </c>
      <c r="D95" s="2" t="e">
        <f>VLOOKUP(A95,'VIX maj 2020 Strike 20'!$A$3:$G$125,6,FALSE)</f>
        <v>#N/A</v>
      </c>
      <c r="E95" s="2">
        <f>VLOOKUP(A95,'[1]VIX and S&amp;P'!$A$2:$E$4340,5,FALSE)</f>
        <v>12.3</v>
      </c>
    </row>
    <row r="96" spans="1:5" x14ac:dyDescent="0.25">
      <c r="A96" s="1">
        <v>43769</v>
      </c>
      <c r="B96" s="2">
        <v>2.3199999332427979</v>
      </c>
      <c r="C96" s="2">
        <f>VLOOKUP(A96,'VIX april 2020 Strike 20'!$A$3:$G$125,6,FALSE)</f>
        <v>2.4500000476837158</v>
      </c>
      <c r="D96" s="2" t="e">
        <f>VLOOKUP(A96,'VIX maj 2020 Strike 20'!$A$3:$G$125,6,FALSE)</f>
        <v>#N/A</v>
      </c>
      <c r="E96" s="2">
        <f>VLOOKUP(A96,'[1]VIX and S&amp;P'!$A$2:$E$4340,5,FALSE)</f>
        <v>13.22</v>
      </c>
    </row>
    <row r="97" spans="1:5" x14ac:dyDescent="0.25">
      <c r="A97" s="1">
        <v>43768</v>
      </c>
      <c r="B97" s="2">
        <v>2.2000000476837158</v>
      </c>
      <c r="C97" s="2">
        <f>VLOOKUP(A97,'VIX april 2020 Strike 20'!$A$3:$G$125,6,FALSE)</f>
        <v>2.4500000476837158</v>
      </c>
      <c r="D97" s="2" t="e">
        <f>VLOOKUP(A97,'VIX maj 2020 Strike 20'!$A$3:$G$125,6,FALSE)</f>
        <v>#N/A</v>
      </c>
      <c r="E97" s="2">
        <f>VLOOKUP(A97,'[1]VIX and S&amp;P'!$A$2:$E$4340,5,FALSE)</f>
        <v>12.33</v>
      </c>
    </row>
    <row r="98" spans="1:5" x14ac:dyDescent="0.25">
      <c r="A98" s="1">
        <v>43767</v>
      </c>
      <c r="B98" s="2">
        <v>2.3499999046325684</v>
      </c>
      <c r="C98" s="2">
        <f>VLOOKUP(A98,'VIX april 2020 Strike 20'!$A$3:$G$125,6,FALSE)</f>
        <v>2.5499999523162842</v>
      </c>
      <c r="D98" s="2" t="e">
        <f>VLOOKUP(A98,'VIX maj 2020 Strike 20'!$A$3:$G$125,6,FALSE)</f>
        <v>#N/A</v>
      </c>
      <c r="E98" s="2">
        <f>VLOOKUP(A98,'[1]VIX and S&amp;P'!$A$2:$E$4340,5,FALSE)</f>
        <v>13.2</v>
      </c>
    </row>
    <row r="99" spans="1:5" x14ac:dyDescent="0.25">
      <c r="A99" s="1">
        <v>43766</v>
      </c>
      <c r="B99" s="2">
        <v>2.25</v>
      </c>
      <c r="C99" s="2">
        <f>VLOOKUP(A99,'VIX april 2020 Strike 20'!$A$3:$G$125,6,FALSE)</f>
        <v>2.5</v>
      </c>
      <c r="D99" s="2" t="e">
        <f>VLOOKUP(A99,'VIX maj 2020 Strike 20'!$A$3:$G$125,6,FALSE)</f>
        <v>#N/A</v>
      </c>
      <c r="E99" s="2">
        <f>VLOOKUP(A99,'[1]VIX and S&amp;P'!$A$2:$E$4340,5,FALSE)</f>
        <v>13.11</v>
      </c>
    </row>
    <row r="100" spans="1:5" x14ac:dyDescent="0.25">
      <c r="A100" s="1">
        <v>43763</v>
      </c>
      <c r="B100" s="2">
        <v>2.2999999523162842</v>
      </c>
      <c r="C100" s="2">
        <f>VLOOKUP(A100,'VIX april 2020 Strike 20'!$A$3:$G$125,6,FALSE)</f>
        <v>2.5</v>
      </c>
      <c r="D100" s="2" t="e">
        <f>VLOOKUP(A100,'VIX maj 2020 Strike 20'!$A$3:$G$125,6,FALSE)</f>
        <v>#N/A</v>
      </c>
      <c r="E100" s="2">
        <f>VLOOKUP(A100,'[1]VIX and S&amp;P'!$A$2:$E$4340,5,FALSE)</f>
        <v>12.65</v>
      </c>
    </row>
    <row r="101" spans="1:5" x14ac:dyDescent="0.25">
      <c r="A101" s="1">
        <v>43762</v>
      </c>
      <c r="B101" s="2">
        <v>2.3499999046325684</v>
      </c>
      <c r="C101" s="2">
        <f>VLOOKUP(A101,'VIX april 2020 Strike 20'!$A$3:$G$125,6,FALSE)</f>
        <v>2.4500000476837158</v>
      </c>
      <c r="D101" s="2" t="e">
        <f>VLOOKUP(A101,'VIX maj 2020 Strike 20'!$A$3:$G$125,6,FALSE)</f>
        <v>#N/A</v>
      </c>
      <c r="E101" s="2">
        <f>VLOOKUP(A101,'[1]VIX and S&amp;P'!$A$2:$E$4340,5,FALSE)</f>
        <v>13.71</v>
      </c>
    </row>
    <row r="102" spans="1:5" x14ac:dyDescent="0.25">
      <c r="A102" s="1">
        <v>43761</v>
      </c>
      <c r="B102" s="2">
        <v>2.4000000953674316</v>
      </c>
      <c r="C102" s="2">
        <f>VLOOKUP(A102,'VIX april 2020 Strike 20'!$A$3:$G$125,6,FALSE)</f>
        <v>2.5299999713897705</v>
      </c>
      <c r="D102" s="2" t="e">
        <f>VLOOKUP(A102,'VIX maj 2020 Strike 20'!$A$3:$G$125,6,FALSE)</f>
        <v>#N/A</v>
      </c>
      <c r="E102" s="2">
        <f>VLOOKUP(A102,'[1]VIX and S&amp;P'!$A$2:$E$4340,5,FALSE)</f>
        <v>14.01</v>
      </c>
    </row>
    <row r="103" spans="1:5" x14ac:dyDescent="0.25">
      <c r="A103" s="1">
        <v>43760</v>
      </c>
      <c r="B103" s="2">
        <v>2.4000000953674316</v>
      </c>
      <c r="C103" s="2">
        <f>VLOOKUP(A103,'VIX april 2020 Strike 20'!$A$3:$G$125,6,FALSE)</f>
        <v>2.4300000667572021</v>
      </c>
      <c r="D103" s="2" t="e">
        <f>VLOOKUP(A103,'VIX maj 2020 Strike 20'!$A$3:$G$125,6,FALSE)</f>
        <v>#N/A</v>
      </c>
      <c r="E103" s="2">
        <f>VLOOKUP(A103,'[1]VIX and S&amp;P'!$A$2:$E$4340,5,FALSE)</f>
        <v>14.46</v>
      </c>
    </row>
    <row r="104" spans="1:5" x14ac:dyDescent="0.25">
      <c r="A104" s="1">
        <v>43759</v>
      </c>
      <c r="B104" s="2">
        <v>2.4000000953674316</v>
      </c>
      <c r="C104" s="2">
        <f>VLOOKUP(A104,'VIX april 2020 Strike 20'!$A$3:$G$125,6,FALSE)</f>
        <v>2.5499999523162842</v>
      </c>
      <c r="D104" s="2" t="e">
        <f>VLOOKUP(A104,'VIX maj 2020 Strike 20'!$A$3:$G$125,6,FALSE)</f>
        <v>#N/A</v>
      </c>
      <c r="E104" s="2">
        <f>VLOOKUP(A104,'[1]VIX and S&amp;P'!$A$2:$E$4340,5,FALSE)</f>
        <v>14</v>
      </c>
    </row>
    <row r="105" spans="1:5" x14ac:dyDescent="0.25">
      <c r="A105" s="1">
        <v>43756</v>
      </c>
      <c r="B105" s="2">
        <v>2.5</v>
      </c>
      <c r="C105" s="2">
        <f>VLOOKUP(A105,'VIX april 2020 Strike 20'!$A$3:$G$125,6,FALSE)</f>
        <v>2.7000000476837158</v>
      </c>
      <c r="D105" s="2" t="e">
        <f>VLOOKUP(A105,'VIX maj 2020 Strike 20'!$A$3:$G$125,6,FALSE)</f>
        <v>#N/A</v>
      </c>
      <c r="E105" s="2">
        <f>VLOOKUP(A105,'[1]VIX and S&amp;P'!$A$2:$E$4340,5,FALSE)</f>
        <v>14.25</v>
      </c>
    </row>
    <row r="106" spans="1:5" x14ac:dyDescent="0.25">
      <c r="A106" s="1">
        <v>43755</v>
      </c>
      <c r="B106" s="2">
        <v>2.4000000953674316</v>
      </c>
      <c r="C106" s="2" t="e">
        <f>VLOOKUP(A106,'VIX april 2020 Strike 20'!$A$3:$G$125,6,FALSE)</f>
        <v>#N/A</v>
      </c>
      <c r="D106" s="2" t="e">
        <f>VLOOKUP(A106,'VIX maj 2020 Strike 20'!$A$3:$G$125,6,FALSE)</f>
        <v>#N/A</v>
      </c>
      <c r="E106" s="2">
        <f>VLOOKUP(A106,'[1]VIX and S&amp;P'!$A$2:$E$4340,5,FALSE)</f>
        <v>13.79</v>
      </c>
    </row>
    <row r="107" spans="1:5" x14ac:dyDescent="0.25">
      <c r="A107" s="1">
        <v>43754</v>
      </c>
      <c r="B107" s="2">
        <v>2.5499999523162842</v>
      </c>
      <c r="C107" s="2" t="e">
        <f>VLOOKUP(A107,'VIX april 2020 Strike 20'!$A$3:$G$125,6,FALSE)</f>
        <v>#N/A</v>
      </c>
      <c r="D107" s="2" t="e">
        <f>VLOOKUP(A107,'VIX maj 2020 Strike 20'!$A$3:$G$125,6,FALSE)</f>
        <v>#N/A</v>
      </c>
      <c r="E107" s="2">
        <f>VLOOKUP(A107,'[1]VIX and S&amp;P'!$A$2:$E$4340,5,FALSE)</f>
        <v>13.68</v>
      </c>
    </row>
    <row r="108" spans="1:5" x14ac:dyDescent="0.25">
      <c r="A108" s="1">
        <v>43753</v>
      </c>
      <c r="B108" s="2">
        <v>2.4700000286102295</v>
      </c>
      <c r="C108" s="2" t="e">
        <f>VLOOKUP(A108,'VIX april 2020 Strike 20'!$A$3:$G$125,6,FALSE)</f>
        <v>#N/A</v>
      </c>
      <c r="D108" s="2" t="e">
        <f>VLOOKUP(A108,'VIX maj 2020 Strike 20'!$A$3:$G$125,6,FALSE)</f>
        <v>#N/A</v>
      </c>
      <c r="E108" s="2">
        <f>VLOOKUP(A108,'[1]VIX and S&amp;P'!$A$2:$E$4340,5,FALSE)</f>
        <v>13.54</v>
      </c>
    </row>
    <row r="109" spans="1:5" x14ac:dyDescent="0.25">
      <c r="A109" s="1">
        <v>43752</v>
      </c>
      <c r="B109" s="2">
        <v>2.5999999046325684</v>
      </c>
      <c r="C109" s="2" t="e">
        <f>VLOOKUP(A109,'VIX april 2020 Strike 20'!$A$3:$G$125,6,FALSE)</f>
        <v>#N/A</v>
      </c>
      <c r="D109" s="2" t="e">
        <f>VLOOKUP(A109,'VIX maj 2020 Strike 20'!$A$3:$G$125,6,FALSE)</f>
        <v>#N/A</v>
      </c>
      <c r="E109" s="2">
        <f>VLOOKUP(A109,'[1]VIX and S&amp;P'!$A$2:$E$4340,5,FALSE)</f>
        <v>14.57</v>
      </c>
    </row>
    <row r="110" spans="1:5" x14ac:dyDescent="0.25">
      <c r="A110" s="1">
        <v>43749</v>
      </c>
      <c r="B110" s="2">
        <v>2.6500000953674316</v>
      </c>
      <c r="C110" s="2" t="e">
        <f>VLOOKUP(A110,'VIX april 2020 Strike 20'!$A$3:$G$125,6,FALSE)</f>
        <v>#N/A</v>
      </c>
      <c r="D110" s="2" t="e">
        <f>VLOOKUP(A110,'VIX maj 2020 Strike 20'!$A$3:$G$125,6,FALSE)</f>
        <v>#N/A</v>
      </c>
      <c r="E110" s="2">
        <f>VLOOKUP(A110,'[1]VIX and S&amp;P'!$A$2:$E$4340,5,FALSE)</f>
        <v>15.58</v>
      </c>
    </row>
    <row r="111" spans="1:5" x14ac:dyDescent="0.25">
      <c r="A111" s="1">
        <v>43748</v>
      </c>
      <c r="B111" s="2">
        <v>2.9000000953674316</v>
      </c>
      <c r="C111" s="2" t="e">
        <f>VLOOKUP(A111,'VIX april 2020 Strike 20'!$A$3:$G$125,6,FALSE)</f>
        <v>#N/A</v>
      </c>
      <c r="D111" s="2" t="e">
        <f>VLOOKUP(A111,'VIX maj 2020 Strike 20'!$A$3:$G$125,6,FALSE)</f>
        <v>#N/A</v>
      </c>
      <c r="E111" s="2">
        <f>VLOOKUP(A111,'[1]VIX and S&amp;P'!$A$2:$E$4340,5,FALSE)</f>
        <v>17.57</v>
      </c>
    </row>
    <row r="112" spans="1:5" x14ac:dyDescent="0.25">
      <c r="A112" s="1">
        <v>43747</v>
      </c>
      <c r="B112" s="2">
        <v>3.2000000476837158</v>
      </c>
      <c r="C112" s="2" t="e">
        <f>VLOOKUP(A112,'VIX april 2020 Strike 20'!$A$3:$G$125,6,FALSE)</f>
        <v>#N/A</v>
      </c>
      <c r="D112" s="2" t="e">
        <f>VLOOKUP(A112,'VIX maj 2020 Strike 20'!$A$3:$G$125,6,FALSE)</f>
        <v>#N/A</v>
      </c>
      <c r="E112" s="2">
        <f>VLOOKUP(A112,'[1]VIX and S&amp;P'!$A$2:$E$4340,5,FALSE)</f>
        <v>18.639999</v>
      </c>
    </row>
    <row r="113" spans="1:5" x14ac:dyDescent="0.25">
      <c r="A113" s="1">
        <v>43746</v>
      </c>
      <c r="B113" s="2">
        <v>3.4000000953674316</v>
      </c>
      <c r="C113" s="2" t="e">
        <f>VLOOKUP(A113,'VIX april 2020 Strike 20'!$A$3:$G$125,6,FALSE)</f>
        <v>#N/A</v>
      </c>
      <c r="D113" s="2" t="e">
        <f>VLOOKUP(A113,'VIX maj 2020 Strike 20'!$A$3:$G$125,6,FALSE)</f>
        <v>#N/A</v>
      </c>
      <c r="E113" s="2">
        <f>VLOOKUP(A113,'[1]VIX and S&amp;P'!$A$2:$E$4340,5,FALSE)</f>
        <v>20.280000999999999</v>
      </c>
    </row>
    <row r="114" spans="1:5" x14ac:dyDescent="0.25">
      <c r="A114" s="1">
        <v>43745</v>
      </c>
      <c r="B114" s="2">
        <v>2.8499999046325684</v>
      </c>
      <c r="C114" s="2" t="e">
        <f>VLOOKUP(A114,'VIX april 2020 Strike 20'!$A$3:$G$125,6,FALSE)</f>
        <v>#N/A</v>
      </c>
      <c r="D114" s="2" t="e">
        <f>VLOOKUP(A114,'VIX maj 2020 Strike 20'!$A$3:$G$125,6,FALSE)</f>
        <v>#N/A</v>
      </c>
      <c r="E114" s="2">
        <f>VLOOKUP(A114,'[1]VIX and S&amp;P'!$A$2:$E$4340,5,FALSE)</f>
        <v>17.860001</v>
      </c>
    </row>
    <row r="115" spans="1:5" x14ac:dyDescent="0.25">
      <c r="A115" s="1">
        <v>43742</v>
      </c>
      <c r="B115" s="2">
        <v>3.0199999809265137</v>
      </c>
      <c r="C115" s="2" t="e">
        <f>VLOOKUP(A115,'VIX april 2020 Strike 20'!$A$3:$G$125,6,FALSE)</f>
        <v>#N/A</v>
      </c>
      <c r="D115" s="2" t="e">
        <f>VLOOKUP(A115,'VIX maj 2020 Strike 20'!$A$3:$G$125,6,FALSE)</f>
        <v>#N/A</v>
      </c>
      <c r="E115" s="2">
        <f>VLOOKUP(A115,'[1]VIX and S&amp;P'!$A$2:$E$4340,5,FALSE)</f>
        <v>17.040001</v>
      </c>
    </row>
    <row r="116" spans="1:5" x14ac:dyDescent="0.25">
      <c r="A116" s="1">
        <v>43741</v>
      </c>
      <c r="B116" s="2">
        <v>3.2000000476837158</v>
      </c>
      <c r="C116" s="2" t="e">
        <f>VLOOKUP(A116,'VIX april 2020 Strike 20'!$A$3:$G$125,6,FALSE)</f>
        <v>#N/A</v>
      </c>
      <c r="D116" s="2" t="e">
        <f>VLOOKUP(A116,'VIX maj 2020 Strike 20'!$A$3:$G$125,6,FALSE)</f>
        <v>#N/A</v>
      </c>
      <c r="E116" s="2">
        <f>VLOOKUP(A116,'[1]VIX and S&amp;P'!$A$2:$E$4340,5,FALSE)</f>
        <v>19.120000999999998</v>
      </c>
    </row>
    <row r="117" spans="1:5" x14ac:dyDescent="0.25">
      <c r="A117" s="1">
        <v>43740</v>
      </c>
      <c r="B117" s="2">
        <v>3.2999999523162842</v>
      </c>
      <c r="C117" s="2" t="e">
        <f>VLOOKUP(A117,'VIX april 2020 Strike 20'!$A$3:$G$125,6,FALSE)</f>
        <v>#N/A</v>
      </c>
      <c r="D117" s="2" t="e">
        <f>VLOOKUP(A117,'VIX maj 2020 Strike 20'!$A$3:$G$125,6,FALSE)</f>
        <v>#N/A</v>
      </c>
      <c r="E117" s="2">
        <f>VLOOKUP(A117,'[1]VIX and S&amp;P'!$A$2:$E$4340,5,FALSE)</f>
        <v>20.559999000000001</v>
      </c>
    </row>
    <row r="118" spans="1:5" x14ac:dyDescent="0.25">
      <c r="A118" s="1">
        <v>43739</v>
      </c>
      <c r="B118" s="2">
        <v>3</v>
      </c>
      <c r="C118" s="2" t="e">
        <f>VLOOKUP(A118,'VIX april 2020 Strike 20'!$A$3:$G$125,6,FALSE)</f>
        <v>#N/A</v>
      </c>
      <c r="D118" s="2" t="e">
        <f>VLOOKUP(A118,'VIX maj 2020 Strike 20'!$A$3:$G$125,6,FALSE)</f>
        <v>#N/A</v>
      </c>
      <c r="E118" s="2">
        <f>VLOOKUP(A118,'[1]VIX and S&amp;P'!$A$2:$E$4340,5,FALSE)</f>
        <v>18.559999000000001</v>
      </c>
    </row>
    <row r="119" spans="1:5" x14ac:dyDescent="0.25">
      <c r="A119" s="1">
        <v>43738</v>
      </c>
      <c r="B119" s="2">
        <v>2.9000000953674316</v>
      </c>
      <c r="C119" s="2" t="e">
        <f>VLOOKUP(A119,'VIX april 2020 Strike 20'!$A$3:$G$125,6,FALSE)</f>
        <v>#N/A</v>
      </c>
      <c r="D119" s="2" t="e">
        <f>VLOOKUP(A119,'VIX maj 2020 Strike 20'!$A$3:$G$125,6,FALSE)</f>
        <v>#N/A</v>
      </c>
      <c r="E119" s="2">
        <f>VLOOKUP(A119,'[1]VIX and S&amp;P'!$A$2:$E$4340,5,FALSE)</f>
        <v>16.239999999999998</v>
      </c>
    </row>
    <row r="120" spans="1:5" x14ac:dyDescent="0.25">
      <c r="A120" s="1">
        <v>43735</v>
      </c>
      <c r="B120" s="2">
        <v>3</v>
      </c>
      <c r="C120" s="2" t="e">
        <f>VLOOKUP(A120,'VIX april 2020 Strike 20'!$A$3:$G$125,6,FALSE)</f>
        <v>#N/A</v>
      </c>
      <c r="D120" s="2" t="e">
        <f>VLOOKUP(A120,'VIX maj 2020 Strike 20'!$A$3:$G$125,6,FALSE)</f>
        <v>#N/A</v>
      </c>
      <c r="E120" s="2">
        <f>VLOOKUP(A120,'[1]VIX and S&amp;P'!$A$2:$E$4340,5,FALSE)</f>
        <v>17.219999000000001</v>
      </c>
    </row>
    <row r="121" spans="1:5" x14ac:dyDescent="0.25">
      <c r="A121" s="1">
        <v>43734</v>
      </c>
      <c r="B121" s="2">
        <v>2.7999999523162842</v>
      </c>
      <c r="C121" s="2" t="e">
        <f>VLOOKUP(A121,'VIX april 2020 Strike 20'!$A$3:$G$125,6,FALSE)</f>
        <v>#N/A</v>
      </c>
      <c r="D121" s="2" t="e">
        <f>VLOOKUP(A121,'VIX maj 2020 Strike 20'!$A$3:$G$125,6,FALSE)</f>
        <v>#N/A</v>
      </c>
      <c r="E121" s="2">
        <f>VLOOKUP(A121,'[1]VIX and S&amp;P'!$A$2:$E$4340,5,FALSE)</f>
        <v>16.07</v>
      </c>
    </row>
    <row r="122" spans="1:5" x14ac:dyDescent="0.25">
      <c r="A122" s="1">
        <v>43733</v>
      </c>
      <c r="B122" s="2">
        <v>2.7999999523162842</v>
      </c>
      <c r="C122" s="2" t="e">
        <f>VLOOKUP(A122,'VIX april 2020 Strike 20'!$A$3:$G$125,6,FALSE)</f>
        <v>#N/A</v>
      </c>
      <c r="D122" s="2" t="e">
        <f>VLOOKUP(A122,'VIX maj 2020 Strike 20'!$A$3:$G$125,6,FALSE)</f>
        <v>#N/A</v>
      </c>
      <c r="E122" s="2">
        <f>VLOOKUP(A122,'[1]VIX and S&amp;P'!$A$2:$E$4340,5,FALSE)</f>
        <v>15.96</v>
      </c>
    </row>
    <row r="123" spans="1:5" x14ac:dyDescent="0.25">
      <c r="A123" s="1">
        <v>43732</v>
      </c>
      <c r="B123" s="2">
        <v>2.9200000762939453</v>
      </c>
      <c r="C123" s="2" t="e">
        <f>VLOOKUP(A123,'VIX april 2020 Strike 20'!$A$3:$G$125,6,FALSE)</f>
        <v>#N/A</v>
      </c>
      <c r="D123" s="2" t="e">
        <f>VLOOKUP(A123,'VIX maj 2020 Strike 20'!$A$3:$G$125,6,FALSE)</f>
        <v>#N/A</v>
      </c>
      <c r="E123" s="2">
        <f>VLOOKUP(A123,'[1]VIX and S&amp;P'!$A$2:$E$4340,5,FALSE)</f>
        <v>17.049999</v>
      </c>
    </row>
    <row r="124" spans="1:5" x14ac:dyDescent="0.25">
      <c r="A124" s="1">
        <v>43731</v>
      </c>
      <c r="B124" s="2">
        <v>2.8499999046325684</v>
      </c>
      <c r="C124" s="2" t="e">
        <f>VLOOKUP(A124,'VIX april 2020 Strike 20'!$A$3:$G$125,6,FALSE)</f>
        <v>#N/A</v>
      </c>
      <c r="D124" s="2" t="e">
        <f>VLOOKUP(A124,'VIX maj 2020 Strike 20'!$A$3:$G$125,6,FALSE)</f>
        <v>#N/A</v>
      </c>
      <c r="E124" s="2">
        <f>VLOOKUP(A124,'[1]VIX and S&amp;P'!$A$2:$E$4340,5,FALSE)</f>
        <v>14.91</v>
      </c>
    </row>
    <row r="125" spans="1:5" x14ac:dyDescent="0.25">
      <c r="A125" s="1">
        <v>43728</v>
      </c>
      <c r="B125" s="2">
        <v>2.5999999046325684</v>
      </c>
      <c r="C125" s="2" t="e">
        <f>VLOOKUP(A125,'VIX april 2020 Strike 20'!$A$3:$G$125,6,FALSE)</f>
        <v>#N/A</v>
      </c>
      <c r="D125" s="2" t="e">
        <f>VLOOKUP(A125,'VIX maj 2020 Strike 20'!$A$3:$G$125,6,FALSE)</f>
        <v>#N/A</v>
      </c>
      <c r="E125" s="2">
        <f>VLOOKUP(A125,'[1]VIX and S&amp;P'!$A$2:$E$4340,5,FALSE)</f>
        <v>15.32</v>
      </c>
    </row>
    <row r="126" spans="1:5" x14ac:dyDescent="0.25">
      <c r="A126" s="1">
        <v>43727</v>
      </c>
      <c r="B126" s="2">
        <v>2.5999999046325684</v>
      </c>
      <c r="C126" s="2" t="e">
        <f>VLOOKUP(A126,'VIX april 2020 Strike 20'!$A$3:$G$125,6,FALSE)</f>
        <v>#N/A</v>
      </c>
      <c r="D126" s="2" t="e">
        <f>VLOOKUP(A126,'VIX maj 2020 Strike 20'!$A$3:$G$125,6,FALSE)</f>
        <v>#N/A</v>
      </c>
      <c r="E126" s="2">
        <f>VLOOKUP(A126,'[1]VIX and S&amp;P'!$A$2:$E$4340,5,FALSE)</f>
        <v>14.05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7"/>
  <sheetViews>
    <sheetView topLeftCell="A92" workbookViewId="0">
      <selection activeCell="F3" sqref="F3:F127"/>
    </sheetView>
  </sheetViews>
  <sheetFormatPr defaultRowHeight="15" x14ac:dyDescent="0.25"/>
  <cols>
    <col min="1" max="1" width="10.140625" bestFit="1" customWidth="1"/>
  </cols>
  <sheetData>
    <row r="1" spans="1:7" x14ac:dyDescent="0.25">
      <c r="A1" t="s">
        <v>0</v>
      </c>
      <c r="B1" t="s">
        <v>12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s="1">
        <v>43908</v>
      </c>
      <c r="B3" t="s">
        <v>12</v>
      </c>
      <c r="C3">
        <v>55.529998779296875</v>
      </c>
      <c r="D3">
        <v>57.860000610351563</v>
      </c>
      <c r="E3">
        <v>47.400001525878906</v>
      </c>
      <c r="F3">
        <v>48.700000762939453</v>
      </c>
    </row>
    <row r="4" spans="1:7" x14ac:dyDescent="0.25">
      <c r="A4" s="1">
        <v>43907</v>
      </c>
      <c r="B4" t="s">
        <v>12</v>
      </c>
      <c r="C4">
        <v>55.529998779296875</v>
      </c>
      <c r="D4">
        <v>57.860000610351563</v>
      </c>
      <c r="E4">
        <v>47.400001525878906</v>
      </c>
      <c r="F4">
        <v>48.700000762939453</v>
      </c>
      <c r="G4">
        <v>1340</v>
      </c>
    </row>
    <row r="5" spans="1:7" x14ac:dyDescent="0.25">
      <c r="A5" s="1">
        <v>43906</v>
      </c>
      <c r="B5" t="s">
        <v>12</v>
      </c>
      <c r="C5">
        <v>53</v>
      </c>
      <c r="D5">
        <v>55</v>
      </c>
      <c r="E5">
        <v>45</v>
      </c>
      <c r="F5">
        <v>55</v>
      </c>
      <c r="G5">
        <v>254</v>
      </c>
    </row>
    <row r="6" spans="1:7" x14ac:dyDescent="0.25">
      <c r="A6" s="1">
        <v>43903</v>
      </c>
      <c r="B6" t="s">
        <v>12</v>
      </c>
      <c r="C6">
        <v>32.599998474121094</v>
      </c>
      <c r="D6">
        <v>42.900001525878906</v>
      </c>
      <c r="E6">
        <v>32.5</v>
      </c>
      <c r="F6">
        <v>32.5</v>
      </c>
      <c r="G6">
        <v>786</v>
      </c>
    </row>
    <row r="7" spans="1:7" x14ac:dyDescent="0.25">
      <c r="A7" s="1">
        <v>43902</v>
      </c>
      <c r="B7" t="s">
        <v>12</v>
      </c>
      <c r="C7">
        <v>29.899999618530273</v>
      </c>
      <c r="D7">
        <v>39.5</v>
      </c>
      <c r="E7">
        <v>29.899999618530273</v>
      </c>
      <c r="F7">
        <v>38.029998779296875</v>
      </c>
      <c r="G7">
        <v>354</v>
      </c>
    </row>
    <row r="8" spans="1:7" x14ac:dyDescent="0.25">
      <c r="A8" s="1">
        <v>43901</v>
      </c>
      <c r="B8" t="s">
        <v>12</v>
      </c>
      <c r="C8">
        <v>26.100000381469727</v>
      </c>
      <c r="D8">
        <v>27.600000381469727</v>
      </c>
      <c r="E8">
        <v>24.700000762939453</v>
      </c>
      <c r="F8">
        <v>26.799999237060547</v>
      </c>
      <c r="G8">
        <v>2062</v>
      </c>
    </row>
    <row r="9" spans="1:7" x14ac:dyDescent="0.25">
      <c r="A9" s="1">
        <v>43900</v>
      </c>
      <c r="B9" t="s">
        <v>12</v>
      </c>
      <c r="C9">
        <v>21.700000762939453</v>
      </c>
      <c r="D9">
        <v>26.299999237060547</v>
      </c>
      <c r="E9">
        <v>21.299999237060547</v>
      </c>
      <c r="F9">
        <v>22.049999237060547</v>
      </c>
      <c r="G9">
        <v>269</v>
      </c>
    </row>
    <row r="10" spans="1:7" x14ac:dyDescent="0.25">
      <c r="A10" s="1">
        <v>43899</v>
      </c>
      <c r="B10" t="s">
        <v>12</v>
      </c>
      <c r="C10">
        <v>31.399999618530273</v>
      </c>
      <c r="D10">
        <v>31.670000076293945</v>
      </c>
      <c r="E10">
        <v>24.200000762939453</v>
      </c>
      <c r="F10">
        <v>25.5</v>
      </c>
      <c r="G10">
        <v>3618</v>
      </c>
    </row>
    <row r="11" spans="1:7" x14ac:dyDescent="0.25">
      <c r="A11" s="1">
        <v>43896</v>
      </c>
      <c r="B11" t="s">
        <v>12</v>
      </c>
      <c r="C11">
        <v>18.299999237060547</v>
      </c>
      <c r="D11">
        <v>20</v>
      </c>
      <c r="E11">
        <v>15.5</v>
      </c>
      <c r="F11">
        <v>15.5</v>
      </c>
      <c r="G11">
        <v>1273</v>
      </c>
    </row>
    <row r="12" spans="1:7" x14ac:dyDescent="0.25">
      <c r="A12" s="1">
        <v>43895</v>
      </c>
      <c r="B12" t="s">
        <v>12</v>
      </c>
      <c r="C12">
        <v>10.100000381469727</v>
      </c>
      <c r="D12">
        <v>13</v>
      </c>
      <c r="E12">
        <v>9.5</v>
      </c>
      <c r="F12">
        <v>12</v>
      </c>
      <c r="G12">
        <v>780</v>
      </c>
    </row>
    <row r="13" spans="1:7" x14ac:dyDescent="0.25">
      <c r="A13" s="1">
        <v>43894</v>
      </c>
      <c r="B13" t="s">
        <v>12</v>
      </c>
      <c r="C13">
        <v>8</v>
      </c>
      <c r="D13">
        <v>8.8000001907348633</v>
      </c>
      <c r="E13">
        <v>7.0999999046325684</v>
      </c>
      <c r="F13">
        <v>7.1999998092651367</v>
      </c>
      <c r="G13">
        <v>178</v>
      </c>
    </row>
    <row r="14" spans="1:7" x14ac:dyDescent="0.25">
      <c r="A14" s="1">
        <v>43893</v>
      </c>
      <c r="B14" t="s">
        <v>12</v>
      </c>
      <c r="C14">
        <v>6.5999999046325684</v>
      </c>
      <c r="D14">
        <v>10</v>
      </c>
      <c r="E14">
        <v>6</v>
      </c>
      <c r="F14">
        <v>9.1999998092651367</v>
      </c>
      <c r="G14">
        <v>1308</v>
      </c>
    </row>
    <row r="15" spans="1:7" x14ac:dyDescent="0.25">
      <c r="A15" s="1">
        <v>43892</v>
      </c>
      <c r="B15" t="s">
        <v>12</v>
      </c>
      <c r="C15">
        <v>7.0999999046325684</v>
      </c>
      <c r="D15">
        <v>8.3999996185302734</v>
      </c>
      <c r="E15">
        <v>6.4000000953674316</v>
      </c>
      <c r="F15">
        <v>6.5999999046325684</v>
      </c>
      <c r="G15">
        <v>702</v>
      </c>
    </row>
    <row r="16" spans="1:7" x14ac:dyDescent="0.25">
      <c r="A16" s="1">
        <v>43889</v>
      </c>
      <c r="B16" t="s">
        <v>12</v>
      </c>
      <c r="C16">
        <v>8.3999996185302734</v>
      </c>
      <c r="D16">
        <v>10.5</v>
      </c>
      <c r="E16">
        <v>7.0999999046325684</v>
      </c>
      <c r="F16">
        <v>7.0999999046325684</v>
      </c>
      <c r="G16">
        <v>22764</v>
      </c>
    </row>
    <row r="17" spans="1:7" x14ac:dyDescent="0.25">
      <c r="A17" s="1">
        <v>43888</v>
      </c>
      <c r="B17" t="s">
        <v>12</v>
      </c>
      <c r="C17">
        <v>5</v>
      </c>
      <c r="D17">
        <v>7</v>
      </c>
      <c r="E17">
        <v>4.5</v>
      </c>
      <c r="F17">
        <v>6.9000000953674316</v>
      </c>
      <c r="G17">
        <v>30808</v>
      </c>
    </row>
    <row r="18" spans="1:7" x14ac:dyDescent="0.25">
      <c r="A18" s="1">
        <v>43887</v>
      </c>
      <c r="B18" t="s">
        <v>12</v>
      </c>
      <c r="C18">
        <v>4.5</v>
      </c>
      <c r="D18">
        <v>4.5</v>
      </c>
      <c r="E18">
        <v>3</v>
      </c>
      <c r="F18">
        <v>3.7000000476837158</v>
      </c>
      <c r="G18">
        <v>2225</v>
      </c>
    </row>
    <row r="19" spans="1:7" x14ac:dyDescent="0.25">
      <c r="A19" s="1">
        <v>43886</v>
      </c>
      <c r="B19" t="s">
        <v>12</v>
      </c>
      <c r="C19">
        <v>2.4000000953674316</v>
      </c>
      <c r="D19">
        <v>4.8000001907348633</v>
      </c>
      <c r="E19">
        <v>2.2000000476837158</v>
      </c>
      <c r="F19">
        <v>3.9000000953674316</v>
      </c>
      <c r="G19">
        <v>10380</v>
      </c>
    </row>
    <row r="20" spans="1:7" x14ac:dyDescent="0.25">
      <c r="A20" s="1">
        <v>43885</v>
      </c>
      <c r="B20" t="s">
        <v>12</v>
      </c>
      <c r="C20">
        <v>1.8500000238418579</v>
      </c>
      <c r="D20">
        <v>2.8499999046325684</v>
      </c>
      <c r="E20">
        <v>1.8500000238418579</v>
      </c>
      <c r="F20">
        <v>2.7999999523162842</v>
      </c>
      <c r="G20">
        <v>12158</v>
      </c>
    </row>
    <row r="21" spans="1:7" x14ac:dyDescent="0.25">
      <c r="A21" s="1">
        <v>43882</v>
      </c>
      <c r="B21" t="s">
        <v>12</v>
      </c>
      <c r="C21">
        <v>1</v>
      </c>
      <c r="D21">
        <v>1.3999999761581421</v>
      </c>
      <c r="E21">
        <v>0.94999998807907104</v>
      </c>
      <c r="F21">
        <v>1.25</v>
      </c>
      <c r="G21">
        <v>10301</v>
      </c>
    </row>
    <row r="22" spans="1:7" x14ac:dyDescent="0.25">
      <c r="A22" s="1">
        <v>43881</v>
      </c>
      <c r="B22" t="s">
        <v>12</v>
      </c>
      <c r="C22">
        <v>0.69999998807907104</v>
      </c>
      <c r="D22">
        <v>1.0499999523162842</v>
      </c>
      <c r="E22">
        <v>0.69999998807907104</v>
      </c>
      <c r="F22">
        <v>0.89999997615814209</v>
      </c>
      <c r="G22">
        <v>23857</v>
      </c>
    </row>
    <row r="23" spans="1:7" x14ac:dyDescent="0.25">
      <c r="A23" s="1">
        <v>43880</v>
      </c>
      <c r="B23" t="s">
        <v>12</v>
      </c>
      <c r="C23">
        <v>0.89999997615814209</v>
      </c>
      <c r="D23">
        <v>0.89999997615814209</v>
      </c>
      <c r="E23">
        <v>0.69999998807907104</v>
      </c>
      <c r="F23">
        <v>0.75</v>
      </c>
      <c r="G23">
        <v>5219</v>
      </c>
    </row>
    <row r="24" spans="1:7" x14ac:dyDescent="0.25">
      <c r="A24" s="1">
        <v>43879</v>
      </c>
      <c r="B24" t="s">
        <v>12</v>
      </c>
      <c r="C24">
        <v>0.80000001192092896</v>
      </c>
      <c r="D24">
        <v>0.94999998807907104</v>
      </c>
      <c r="E24">
        <v>0.75</v>
      </c>
      <c r="F24">
        <v>0.86000001430511475</v>
      </c>
      <c r="G24">
        <v>18159</v>
      </c>
    </row>
    <row r="25" spans="1:7" x14ac:dyDescent="0.25">
      <c r="A25" s="1">
        <v>43875</v>
      </c>
      <c r="B25" t="s">
        <v>12</v>
      </c>
      <c r="C25">
        <v>0.69999998807907104</v>
      </c>
      <c r="D25">
        <v>0.85000002384185791</v>
      </c>
      <c r="E25">
        <v>0.69999998807907104</v>
      </c>
      <c r="F25">
        <v>0.80000001192092896</v>
      </c>
      <c r="G25">
        <v>675</v>
      </c>
    </row>
    <row r="26" spans="1:7" x14ac:dyDescent="0.25">
      <c r="A26" s="1">
        <v>43874</v>
      </c>
      <c r="B26" t="s">
        <v>12</v>
      </c>
      <c r="C26">
        <v>0.89999997615814209</v>
      </c>
      <c r="D26">
        <v>0.89999997615814209</v>
      </c>
      <c r="E26">
        <v>0.75</v>
      </c>
      <c r="F26">
        <v>0.85000002384185791</v>
      </c>
      <c r="G26">
        <v>922</v>
      </c>
    </row>
    <row r="27" spans="1:7" x14ac:dyDescent="0.25">
      <c r="A27" s="1">
        <v>43873</v>
      </c>
      <c r="B27" t="s">
        <v>12</v>
      </c>
      <c r="C27">
        <v>0.80000001192092896</v>
      </c>
      <c r="D27">
        <v>0.89999997615814209</v>
      </c>
      <c r="E27">
        <v>0.69999998807907104</v>
      </c>
      <c r="F27">
        <v>0.75</v>
      </c>
      <c r="G27">
        <v>1614</v>
      </c>
    </row>
    <row r="28" spans="1:7" x14ac:dyDescent="0.25">
      <c r="A28" s="1">
        <v>43872</v>
      </c>
      <c r="B28" t="s">
        <v>12</v>
      </c>
      <c r="C28">
        <v>0.89999997615814209</v>
      </c>
      <c r="D28">
        <v>1</v>
      </c>
      <c r="E28">
        <v>0.80000001192092896</v>
      </c>
      <c r="F28">
        <v>1</v>
      </c>
      <c r="G28">
        <v>1294</v>
      </c>
    </row>
    <row r="29" spans="1:7" x14ac:dyDescent="0.25">
      <c r="A29" s="1">
        <v>43871</v>
      </c>
      <c r="B29" t="s">
        <v>12</v>
      </c>
      <c r="C29">
        <v>0.94999998807907104</v>
      </c>
      <c r="D29">
        <v>1</v>
      </c>
      <c r="E29">
        <v>0.89999997615814209</v>
      </c>
      <c r="F29">
        <v>0.94999998807907104</v>
      </c>
      <c r="G29">
        <v>281</v>
      </c>
    </row>
    <row r="30" spans="1:7" x14ac:dyDescent="0.25">
      <c r="A30" s="1">
        <v>43868</v>
      </c>
      <c r="B30" t="s">
        <v>12</v>
      </c>
      <c r="C30">
        <v>1.2000000476837158</v>
      </c>
      <c r="D30">
        <v>1.2000000476837158</v>
      </c>
      <c r="E30">
        <v>0.94999998807907104</v>
      </c>
      <c r="F30">
        <v>1.0499999523162842</v>
      </c>
      <c r="G30">
        <v>2185</v>
      </c>
    </row>
    <row r="31" spans="1:7" x14ac:dyDescent="0.25">
      <c r="A31" s="1">
        <v>43867</v>
      </c>
      <c r="B31" t="s">
        <v>12</v>
      </c>
      <c r="C31">
        <v>1.0499999523162842</v>
      </c>
      <c r="D31">
        <v>1.0499999523162842</v>
      </c>
      <c r="E31">
        <v>0.89999997615814209</v>
      </c>
      <c r="F31">
        <v>1</v>
      </c>
      <c r="G31">
        <v>1652</v>
      </c>
    </row>
    <row r="32" spans="1:7" x14ac:dyDescent="0.25">
      <c r="A32" s="1">
        <v>43866</v>
      </c>
      <c r="B32" t="s">
        <v>12</v>
      </c>
      <c r="C32">
        <v>1</v>
      </c>
      <c r="D32">
        <v>1.1000000238418579</v>
      </c>
      <c r="E32">
        <v>0.94999998807907104</v>
      </c>
      <c r="F32">
        <v>0.94999998807907104</v>
      </c>
      <c r="G32">
        <v>3988</v>
      </c>
    </row>
    <row r="33" spans="1:7" x14ac:dyDescent="0.25">
      <c r="A33" s="1">
        <v>43865</v>
      </c>
      <c r="B33" t="s">
        <v>12</v>
      </c>
      <c r="C33">
        <v>1.25</v>
      </c>
      <c r="D33">
        <v>1.25</v>
      </c>
      <c r="E33">
        <v>1.0499999523162842</v>
      </c>
      <c r="F33">
        <v>1.1000000238418579</v>
      </c>
      <c r="G33">
        <v>6721</v>
      </c>
    </row>
    <row r="34" spans="1:7" x14ac:dyDescent="0.25">
      <c r="A34" s="1">
        <v>43864</v>
      </c>
      <c r="B34" t="s">
        <v>12</v>
      </c>
      <c r="C34">
        <v>1.6000000238418579</v>
      </c>
      <c r="D34">
        <v>1.6000000238418579</v>
      </c>
      <c r="E34">
        <v>1.2999999523162842</v>
      </c>
      <c r="F34">
        <v>1.5</v>
      </c>
      <c r="G34">
        <v>763</v>
      </c>
    </row>
    <row r="35" spans="1:7" x14ac:dyDescent="0.25">
      <c r="A35" s="1">
        <v>43861</v>
      </c>
      <c r="B35" t="s">
        <v>12</v>
      </c>
      <c r="C35">
        <v>1.2999999523162842</v>
      </c>
      <c r="D35">
        <v>1.9500000476837158</v>
      </c>
      <c r="E35">
        <v>1.2999999523162842</v>
      </c>
      <c r="F35">
        <v>1.75</v>
      </c>
      <c r="G35">
        <v>3205</v>
      </c>
    </row>
    <row r="36" spans="1:7" x14ac:dyDescent="0.25">
      <c r="A36" s="1">
        <v>43860</v>
      </c>
      <c r="B36" t="s">
        <v>12</v>
      </c>
      <c r="C36">
        <v>1.4500000476837158</v>
      </c>
      <c r="D36">
        <v>1.5499999523162842</v>
      </c>
      <c r="E36">
        <v>1.1499999761581421</v>
      </c>
      <c r="F36">
        <v>1.1499999761581421</v>
      </c>
      <c r="G36">
        <v>1400</v>
      </c>
    </row>
    <row r="37" spans="1:7" x14ac:dyDescent="0.25">
      <c r="A37" s="1">
        <v>43859</v>
      </c>
      <c r="B37" t="s">
        <v>12</v>
      </c>
      <c r="C37">
        <v>1.2000000476837158</v>
      </c>
      <c r="D37">
        <v>1.2999999523162842</v>
      </c>
      <c r="E37">
        <v>1.1499999761581421</v>
      </c>
      <c r="F37">
        <v>1.2999999523162842</v>
      </c>
      <c r="G37">
        <v>3246</v>
      </c>
    </row>
    <row r="38" spans="1:7" x14ac:dyDescent="0.25">
      <c r="A38" s="1">
        <v>43858</v>
      </c>
      <c r="B38" t="s">
        <v>12</v>
      </c>
      <c r="C38">
        <v>1.3999999761581421</v>
      </c>
      <c r="D38">
        <v>1.3999999761581421</v>
      </c>
      <c r="E38">
        <v>1.2000000476837158</v>
      </c>
      <c r="F38">
        <v>1.2999999523162842</v>
      </c>
      <c r="G38">
        <v>5735</v>
      </c>
    </row>
    <row r="39" spans="1:7" x14ac:dyDescent="0.25">
      <c r="A39" s="1">
        <v>43857</v>
      </c>
      <c r="B39" t="s">
        <v>12</v>
      </c>
      <c r="C39">
        <v>1.3999999761581421</v>
      </c>
      <c r="D39">
        <v>1.5</v>
      </c>
      <c r="E39">
        <v>1.25</v>
      </c>
      <c r="F39">
        <v>1.5</v>
      </c>
      <c r="G39">
        <v>4807</v>
      </c>
    </row>
    <row r="40" spans="1:7" x14ac:dyDescent="0.25">
      <c r="A40" s="1">
        <v>43854</v>
      </c>
      <c r="B40" t="s">
        <v>12</v>
      </c>
      <c r="C40">
        <v>0.94999998807907104</v>
      </c>
      <c r="D40">
        <v>1.2000000476837158</v>
      </c>
      <c r="E40">
        <v>0.89999997615814209</v>
      </c>
      <c r="F40">
        <v>1.1000000238418579</v>
      </c>
      <c r="G40">
        <v>4651</v>
      </c>
    </row>
    <row r="41" spans="1:7" x14ac:dyDescent="0.25">
      <c r="A41" s="1">
        <v>43853</v>
      </c>
      <c r="B41" t="s">
        <v>12</v>
      </c>
      <c r="C41">
        <v>1</v>
      </c>
      <c r="D41">
        <v>1.0499999523162842</v>
      </c>
      <c r="E41">
        <v>0.89999997615814209</v>
      </c>
      <c r="F41">
        <v>0.89999997615814209</v>
      </c>
      <c r="G41">
        <v>3134</v>
      </c>
    </row>
    <row r="42" spans="1:7" x14ac:dyDescent="0.25">
      <c r="A42" s="1">
        <v>43852</v>
      </c>
      <c r="B42" t="s">
        <v>12</v>
      </c>
      <c r="C42">
        <v>0.89999997615814209</v>
      </c>
      <c r="D42">
        <v>0.94999998807907104</v>
      </c>
      <c r="E42">
        <v>0.85000002384185791</v>
      </c>
      <c r="F42">
        <v>0.89999997615814209</v>
      </c>
      <c r="G42">
        <v>5106</v>
      </c>
    </row>
    <row r="43" spans="1:7" x14ac:dyDescent="0.25">
      <c r="A43" s="1">
        <v>43851</v>
      </c>
      <c r="B43" t="s">
        <v>12</v>
      </c>
      <c r="C43">
        <v>0.85000002384185791</v>
      </c>
      <c r="D43">
        <v>0.94999998807907104</v>
      </c>
      <c r="E43">
        <v>0.85000002384185791</v>
      </c>
      <c r="F43">
        <v>0.85000002384185791</v>
      </c>
      <c r="G43">
        <v>1858</v>
      </c>
    </row>
    <row r="44" spans="1:7" x14ac:dyDescent="0.25">
      <c r="A44" s="1">
        <v>43847</v>
      </c>
      <c r="B44" t="s">
        <v>12</v>
      </c>
      <c r="C44">
        <v>0.89999997615814209</v>
      </c>
      <c r="D44">
        <v>0.94999998807907104</v>
      </c>
      <c r="E44">
        <v>0.89999997615814209</v>
      </c>
      <c r="F44">
        <v>0.89999997615814209</v>
      </c>
      <c r="G44">
        <v>804</v>
      </c>
    </row>
    <row r="45" spans="1:7" x14ac:dyDescent="0.25">
      <c r="A45" s="1">
        <v>43846</v>
      </c>
      <c r="B45" t="s">
        <v>12</v>
      </c>
      <c r="C45">
        <v>0.89999997615814209</v>
      </c>
      <c r="D45">
        <v>0.89999997615814209</v>
      </c>
      <c r="E45">
        <v>0.85000002384185791</v>
      </c>
      <c r="F45">
        <v>0.85000002384185791</v>
      </c>
      <c r="G45">
        <v>283</v>
      </c>
    </row>
    <row r="46" spans="1:7" x14ac:dyDescent="0.25">
      <c r="A46" s="1">
        <v>43845</v>
      </c>
      <c r="B46" t="s">
        <v>12</v>
      </c>
      <c r="C46">
        <v>0.89999997615814209</v>
      </c>
      <c r="D46">
        <v>0.94999998807907104</v>
      </c>
      <c r="E46">
        <v>0.89999997615814209</v>
      </c>
      <c r="F46">
        <v>0.94999998807907104</v>
      </c>
      <c r="G46">
        <v>262</v>
      </c>
    </row>
    <row r="47" spans="1:7" x14ac:dyDescent="0.25">
      <c r="A47" s="1">
        <v>43844</v>
      </c>
      <c r="B47" t="s">
        <v>12</v>
      </c>
      <c r="C47">
        <v>1</v>
      </c>
      <c r="D47">
        <v>1</v>
      </c>
      <c r="E47">
        <v>0.89999997615814209</v>
      </c>
      <c r="F47">
        <v>0.94999998807907104</v>
      </c>
      <c r="G47">
        <v>1131</v>
      </c>
    </row>
    <row r="48" spans="1:7" x14ac:dyDescent="0.25">
      <c r="A48" s="1">
        <v>43843</v>
      </c>
      <c r="B48" t="s">
        <v>12</v>
      </c>
      <c r="C48">
        <v>1.1000000238418579</v>
      </c>
      <c r="D48">
        <v>1.1000000238418579</v>
      </c>
      <c r="E48">
        <v>0.94999998807907104</v>
      </c>
      <c r="F48">
        <v>1</v>
      </c>
      <c r="G48">
        <v>193</v>
      </c>
    </row>
    <row r="49" spans="1:7" x14ac:dyDescent="0.25">
      <c r="A49" s="1">
        <v>43840</v>
      </c>
      <c r="B49" t="s">
        <v>12</v>
      </c>
      <c r="C49">
        <v>1.1499999761581421</v>
      </c>
      <c r="D49">
        <v>1.1499999761581421</v>
      </c>
      <c r="E49">
        <v>1</v>
      </c>
      <c r="F49">
        <v>1.0499999523162842</v>
      </c>
      <c r="G49">
        <v>637</v>
      </c>
    </row>
    <row r="50" spans="1:7" x14ac:dyDescent="0.25">
      <c r="A50" s="1">
        <v>43839</v>
      </c>
      <c r="B50" t="s">
        <v>12</v>
      </c>
      <c r="C50">
        <v>1.1499999761581421</v>
      </c>
      <c r="D50">
        <v>1.2000000476837158</v>
      </c>
      <c r="E50">
        <v>1.1000000238418579</v>
      </c>
      <c r="F50">
        <v>1.1000000238418579</v>
      </c>
      <c r="G50">
        <v>746</v>
      </c>
    </row>
    <row r="51" spans="1:7" x14ac:dyDescent="0.25">
      <c r="A51" s="1">
        <v>43838</v>
      </c>
      <c r="B51" t="s">
        <v>12</v>
      </c>
      <c r="C51">
        <v>1.25</v>
      </c>
      <c r="D51">
        <v>1.3500000238418579</v>
      </c>
      <c r="E51">
        <v>1.1499999761581421</v>
      </c>
      <c r="F51">
        <v>1.25</v>
      </c>
      <c r="G51">
        <v>1681</v>
      </c>
    </row>
    <row r="52" spans="1:7" x14ac:dyDescent="0.25">
      <c r="A52" s="1">
        <v>43837</v>
      </c>
      <c r="B52" t="s">
        <v>12</v>
      </c>
      <c r="C52">
        <v>1.3500000238418579</v>
      </c>
      <c r="D52">
        <v>1.3999999761581421</v>
      </c>
      <c r="E52">
        <v>1.2999999523162842</v>
      </c>
      <c r="F52">
        <v>1.2999999523162842</v>
      </c>
      <c r="G52">
        <v>3228</v>
      </c>
    </row>
    <row r="53" spans="1:7" x14ac:dyDescent="0.25">
      <c r="A53" s="1">
        <v>43836</v>
      </c>
      <c r="B53" t="s">
        <v>12</v>
      </c>
      <c r="C53">
        <v>1.5</v>
      </c>
      <c r="D53">
        <v>1.5</v>
      </c>
      <c r="E53">
        <v>1.2999999523162842</v>
      </c>
      <c r="F53">
        <v>1.3999999761581421</v>
      </c>
      <c r="G53">
        <v>140</v>
      </c>
    </row>
    <row r="54" spans="1:7" x14ac:dyDescent="0.25">
      <c r="A54" s="1">
        <v>43833</v>
      </c>
      <c r="B54" t="s">
        <v>12</v>
      </c>
      <c r="C54">
        <v>1.5</v>
      </c>
      <c r="D54">
        <v>1.5</v>
      </c>
      <c r="E54">
        <v>1.2999999523162842</v>
      </c>
      <c r="F54">
        <v>1.3500000238418579</v>
      </c>
      <c r="G54">
        <v>781</v>
      </c>
    </row>
    <row r="55" spans="1:7" x14ac:dyDescent="0.25">
      <c r="A55" s="1">
        <v>43832</v>
      </c>
      <c r="B55" t="s">
        <v>12</v>
      </c>
      <c r="C55">
        <v>1.3999999761581421</v>
      </c>
      <c r="D55">
        <v>1.4500000476837158</v>
      </c>
      <c r="E55">
        <v>1.2999999523162842</v>
      </c>
      <c r="F55">
        <v>1.2999999523162842</v>
      </c>
      <c r="G55">
        <v>166</v>
      </c>
    </row>
    <row r="56" spans="1:7" x14ac:dyDescent="0.25">
      <c r="A56" s="1">
        <v>43830</v>
      </c>
      <c r="B56" t="s">
        <v>12</v>
      </c>
      <c r="C56">
        <v>1.7000000476837158</v>
      </c>
      <c r="D56">
        <v>1.7000000476837158</v>
      </c>
      <c r="E56">
        <v>1.5</v>
      </c>
      <c r="F56">
        <v>1.5</v>
      </c>
      <c r="G56">
        <v>295</v>
      </c>
    </row>
    <row r="57" spans="1:7" x14ac:dyDescent="0.25">
      <c r="A57" s="1">
        <v>43829</v>
      </c>
      <c r="B57" t="s">
        <v>12</v>
      </c>
      <c r="C57">
        <v>1.6499999761581421</v>
      </c>
      <c r="D57">
        <v>1.75</v>
      </c>
      <c r="E57">
        <v>1.6000000238418579</v>
      </c>
      <c r="F57">
        <v>1.6499999761581421</v>
      </c>
      <c r="G57">
        <v>104</v>
      </c>
    </row>
    <row r="58" spans="1:7" x14ac:dyDescent="0.25">
      <c r="A58" s="1">
        <v>43826</v>
      </c>
      <c r="B58" t="s">
        <v>12</v>
      </c>
      <c r="C58">
        <v>1.5499999523162842</v>
      </c>
      <c r="D58">
        <v>1.6000000238418579</v>
      </c>
      <c r="E58">
        <v>1.5</v>
      </c>
      <c r="F58">
        <v>1.6000000238418579</v>
      </c>
      <c r="G58">
        <v>263</v>
      </c>
    </row>
    <row r="59" spans="1:7" x14ac:dyDescent="0.25">
      <c r="A59" s="1">
        <v>43825</v>
      </c>
      <c r="B59" t="s">
        <v>12</v>
      </c>
      <c r="C59">
        <v>1.5</v>
      </c>
      <c r="D59">
        <v>1.5499999523162842</v>
      </c>
      <c r="E59">
        <v>1.5</v>
      </c>
      <c r="F59">
        <v>1.5499999523162842</v>
      </c>
      <c r="G59">
        <v>72</v>
      </c>
    </row>
    <row r="60" spans="1:7" x14ac:dyDescent="0.25">
      <c r="A60" s="1">
        <v>43823</v>
      </c>
      <c r="B60" t="s">
        <v>12</v>
      </c>
      <c r="C60">
        <v>1.6000000238418579</v>
      </c>
      <c r="D60">
        <v>1.6000000238418579</v>
      </c>
      <c r="E60">
        <v>1.5499999523162842</v>
      </c>
      <c r="F60">
        <v>1.5499999523162842</v>
      </c>
      <c r="G60">
        <v>3</v>
      </c>
    </row>
    <row r="61" spans="1:7" x14ac:dyDescent="0.25">
      <c r="A61" s="1">
        <v>43822</v>
      </c>
      <c r="B61" t="s">
        <v>12</v>
      </c>
      <c r="C61">
        <v>1.5</v>
      </c>
      <c r="D61">
        <v>1.6000000238418579</v>
      </c>
      <c r="E61">
        <v>1.5</v>
      </c>
      <c r="F61">
        <v>1.6000000238418579</v>
      </c>
      <c r="G61">
        <v>126</v>
      </c>
    </row>
    <row r="62" spans="1:7" x14ac:dyDescent="0.25">
      <c r="A62" s="1">
        <v>43819</v>
      </c>
      <c r="B62" t="s">
        <v>12</v>
      </c>
      <c r="C62">
        <v>1.3999999761581421</v>
      </c>
      <c r="D62">
        <v>1.5</v>
      </c>
      <c r="E62">
        <v>1.3999999761581421</v>
      </c>
      <c r="F62">
        <v>1.5</v>
      </c>
      <c r="G62">
        <v>309</v>
      </c>
    </row>
    <row r="63" spans="1:7" x14ac:dyDescent="0.25">
      <c r="A63" s="1">
        <v>43818</v>
      </c>
      <c r="B63" t="s">
        <v>12</v>
      </c>
      <c r="C63">
        <v>1.4500000476837158</v>
      </c>
      <c r="D63">
        <v>1.5499999523162842</v>
      </c>
      <c r="E63">
        <v>1.4500000476837158</v>
      </c>
      <c r="F63">
        <v>1.5</v>
      </c>
      <c r="G63">
        <v>619</v>
      </c>
    </row>
    <row r="64" spans="1:7" x14ac:dyDescent="0.25">
      <c r="A64" s="1">
        <v>43817</v>
      </c>
      <c r="B64" t="s">
        <v>12</v>
      </c>
      <c r="C64">
        <v>1.5499999523162842</v>
      </c>
      <c r="D64">
        <v>1.6000000238418579</v>
      </c>
      <c r="E64">
        <v>1.5</v>
      </c>
      <c r="F64">
        <v>1.5499999523162842</v>
      </c>
      <c r="G64">
        <v>204</v>
      </c>
    </row>
    <row r="65" spans="1:7" x14ac:dyDescent="0.25">
      <c r="A65" s="1">
        <v>43816</v>
      </c>
      <c r="B65" t="s">
        <v>12</v>
      </c>
      <c r="C65">
        <v>1.5499999523162842</v>
      </c>
      <c r="D65">
        <v>1.6000000238418579</v>
      </c>
      <c r="E65">
        <v>1.4500000476837158</v>
      </c>
      <c r="F65">
        <v>1.5499999523162842</v>
      </c>
      <c r="G65">
        <v>2062</v>
      </c>
    </row>
    <row r="66" spans="1:7" x14ac:dyDescent="0.25">
      <c r="A66" s="1">
        <v>43815</v>
      </c>
      <c r="B66" t="s">
        <v>12</v>
      </c>
      <c r="C66">
        <v>1.5</v>
      </c>
      <c r="D66">
        <v>1.5</v>
      </c>
      <c r="E66">
        <v>1.4500000476837158</v>
      </c>
      <c r="F66">
        <v>1.5</v>
      </c>
      <c r="G66">
        <v>261</v>
      </c>
    </row>
    <row r="67" spans="1:7" x14ac:dyDescent="0.25">
      <c r="A67" s="1">
        <v>43812</v>
      </c>
      <c r="B67" t="s">
        <v>12</v>
      </c>
      <c r="C67">
        <v>1.75</v>
      </c>
      <c r="D67">
        <v>1.75</v>
      </c>
      <c r="E67">
        <v>1.6000000238418579</v>
      </c>
      <c r="F67">
        <v>1.6000000238418579</v>
      </c>
      <c r="G67">
        <v>132</v>
      </c>
    </row>
    <row r="68" spans="1:7" x14ac:dyDescent="0.25">
      <c r="A68" s="1">
        <v>43811</v>
      </c>
      <c r="B68" t="s">
        <v>12</v>
      </c>
      <c r="C68">
        <v>1.7999999523162842</v>
      </c>
      <c r="D68">
        <v>1.9500000476837158</v>
      </c>
      <c r="E68">
        <v>1.75</v>
      </c>
      <c r="F68">
        <v>1.7999999523162842</v>
      </c>
      <c r="G68">
        <v>238</v>
      </c>
    </row>
    <row r="69" spans="1:7" x14ac:dyDescent="0.25">
      <c r="A69" s="1">
        <v>43810</v>
      </c>
      <c r="B69" t="s">
        <v>12</v>
      </c>
      <c r="C69">
        <v>2</v>
      </c>
      <c r="D69">
        <v>2</v>
      </c>
      <c r="E69">
        <v>1.9500000476837158</v>
      </c>
      <c r="F69">
        <v>2</v>
      </c>
      <c r="G69">
        <v>43</v>
      </c>
    </row>
    <row r="70" spans="1:7" x14ac:dyDescent="0.25">
      <c r="A70" s="1">
        <v>43809</v>
      </c>
      <c r="B70" t="s">
        <v>12</v>
      </c>
      <c r="C70">
        <v>2.0499999523162842</v>
      </c>
      <c r="D70">
        <v>2.0499999523162842</v>
      </c>
      <c r="E70">
        <v>1.8999999761581421</v>
      </c>
      <c r="F70">
        <v>2.0499999523162842</v>
      </c>
      <c r="G70">
        <v>290</v>
      </c>
    </row>
    <row r="71" spans="1:7" x14ac:dyDescent="0.25">
      <c r="A71" s="1">
        <v>43808</v>
      </c>
      <c r="B71" t="s">
        <v>12</v>
      </c>
      <c r="C71">
        <v>1.9500000476837158</v>
      </c>
      <c r="D71">
        <v>2.0999999046325684</v>
      </c>
      <c r="E71">
        <v>1.8999999761581421</v>
      </c>
      <c r="F71">
        <v>2.0999999046325684</v>
      </c>
      <c r="G71">
        <v>28</v>
      </c>
    </row>
    <row r="72" spans="1:7" x14ac:dyDescent="0.25">
      <c r="A72" s="1">
        <v>43805</v>
      </c>
      <c r="B72" t="s">
        <v>12</v>
      </c>
      <c r="C72">
        <v>1.9500000476837158</v>
      </c>
      <c r="D72">
        <v>2</v>
      </c>
      <c r="E72">
        <v>1.8500000238418579</v>
      </c>
      <c r="F72">
        <v>1.8999999761581421</v>
      </c>
      <c r="G72">
        <v>195</v>
      </c>
    </row>
    <row r="73" spans="1:7" x14ac:dyDescent="0.25">
      <c r="A73" s="1">
        <v>43804</v>
      </c>
      <c r="B73" t="s">
        <v>12</v>
      </c>
      <c r="C73">
        <v>2.0999999046325684</v>
      </c>
      <c r="D73">
        <v>2.0999999046325684</v>
      </c>
      <c r="E73">
        <v>2</v>
      </c>
      <c r="F73">
        <v>2.0499999523162842</v>
      </c>
      <c r="G73">
        <v>91</v>
      </c>
    </row>
    <row r="74" spans="1:7" x14ac:dyDescent="0.25">
      <c r="A74" s="1">
        <v>43803</v>
      </c>
      <c r="B74" t="s">
        <v>12</v>
      </c>
      <c r="C74">
        <v>2.0999999046325684</v>
      </c>
      <c r="D74">
        <v>2.1500000953674316</v>
      </c>
      <c r="E74">
        <v>2.0499999523162842</v>
      </c>
      <c r="F74">
        <v>2.0999999046325684</v>
      </c>
      <c r="G74">
        <v>121</v>
      </c>
    </row>
    <row r="75" spans="1:7" x14ac:dyDescent="0.25">
      <c r="A75" s="1">
        <v>43802</v>
      </c>
      <c r="B75" t="s">
        <v>12</v>
      </c>
      <c r="C75">
        <v>2.4000000953674316</v>
      </c>
      <c r="D75">
        <v>2.4000000953674316</v>
      </c>
      <c r="E75">
        <v>2.25</v>
      </c>
      <c r="F75">
        <v>2.2999999523162842</v>
      </c>
      <c r="G75">
        <v>330</v>
      </c>
    </row>
    <row r="76" spans="1:7" x14ac:dyDescent="0.25">
      <c r="A76" s="1">
        <v>43801</v>
      </c>
      <c r="B76" t="s">
        <v>12</v>
      </c>
      <c r="C76">
        <v>2.0499999523162842</v>
      </c>
      <c r="D76">
        <v>2.25</v>
      </c>
      <c r="E76">
        <v>2.0499999523162842</v>
      </c>
      <c r="F76">
        <v>2.0999999046325684</v>
      </c>
      <c r="G76">
        <v>322</v>
      </c>
    </row>
    <row r="77" spans="1:7" x14ac:dyDescent="0.25">
      <c r="A77" s="1">
        <v>43798</v>
      </c>
      <c r="B77" t="s">
        <v>12</v>
      </c>
      <c r="C77">
        <v>1.9500000476837158</v>
      </c>
      <c r="D77">
        <v>2.0499999523162842</v>
      </c>
      <c r="E77">
        <v>1.9500000476837158</v>
      </c>
      <c r="F77">
        <v>2.0499999523162842</v>
      </c>
      <c r="G77">
        <v>71</v>
      </c>
    </row>
    <row r="78" spans="1:7" x14ac:dyDescent="0.25">
      <c r="A78" s="1">
        <v>43796</v>
      </c>
      <c r="B78" t="s">
        <v>12</v>
      </c>
      <c r="C78">
        <v>2</v>
      </c>
      <c r="D78">
        <v>2</v>
      </c>
      <c r="E78">
        <v>1.8999999761581421</v>
      </c>
      <c r="F78">
        <v>1.8999999761581421</v>
      </c>
      <c r="G78">
        <v>371</v>
      </c>
    </row>
    <row r="79" spans="1:7" x14ac:dyDescent="0.25">
      <c r="A79" s="1">
        <v>43795</v>
      </c>
      <c r="B79" t="s">
        <v>12</v>
      </c>
      <c r="C79">
        <v>1.9500000476837158</v>
      </c>
      <c r="D79">
        <v>2</v>
      </c>
      <c r="E79">
        <v>1.9500000476837158</v>
      </c>
      <c r="F79">
        <v>1.9500000476837158</v>
      </c>
      <c r="G79">
        <v>907</v>
      </c>
    </row>
    <row r="80" spans="1:7" x14ac:dyDescent="0.25">
      <c r="A80" s="1">
        <v>43794</v>
      </c>
      <c r="B80" t="s">
        <v>12</v>
      </c>
      <c r="C80">
        <v>2</v>
      </c>
      <c r="D80">
        <v>2.0499999523162842</v>
      </c>
      <c r="E80">
        <v>1.9500000476837158</v>
      </c>
      <c r="F80">
        <v>1.9500000476837158</v>
      </c>
      <c r="G80">
        <v>241</v>
      </c>
    </row>
    <row r="81" spans="1:7" x14ac:dyDescent="0.25">
      <c r="A81" s="1">
        <v>43791</v>
      </c>
      <c r="B81" t="s">
        <v>12</v>
      </c>
      <c r="C81">
        <v>2.2000000476837158</v>
      </c>
      <c r="D81">
        <v>2.2000000476837158</v>
      </c>
      <c r="E81">
        <v>2.1500000953674316</v>
      </c>
      <c r="F81">
        <v>2.1500000953674316</v>
      </c>
      <c r="G81">
        <v>99</v>
      </c>
    </row>
    <row r="82" spans="1:7" x14ac:dyDescent="0.25">
      <c r="A82" s="1">
        <v>43790</v>
      </c>
      <c r="B82" t="s">
        <v>12</v>
      </c>
      <c r="C82">
        <v>2.2999999523162842</v>
      </c>
      <c r="D82">
        <v>2.2999999523162842</v>
      </c>
      <c r="E82">
        <v>2.2000000476837158</v>
      </c>
      <c r="F82">
        <v>2.2000000476837158</v>
      </c>
      <c r="G82">
        <v>66</v>
      </c>
    </row>
    <row r="83" spans="1:7" x14ac:dyDescent="0.25">
      <c r="A83" s="1">
        <v>43789</v>
      </c>
      <c r="B83" t="s">
        <v>12</v>
      </c>
      <c r="C83">
        <v>2</v>
      </c>
      <c r="D83">
        <v>2.25</v>
      </c>
      <c r="E83">
        <v>2</v>
      </c>
      <c r="F83">
        <v>2.25</v>
      </c>
      <c r="G83">
        <v>81</v>
      </c>
    </row>
    <row r="84" spans="1:7" x14ac:dyDescent="0.25">
      <c r="A84" s="1">
        <v>43788</v>
      </c>
      <c r="B84" t="s">
        <v>12</v>
      </c>
      <c r="C84">
        <v>2.0499999523162842</v>
      </c>
      <c r="D84">
        <v>2.0999999046325684</v>
      </c>
      <c r="E84">
        <v>1.9500000476837158</v>
      </c>
      <c r="F84">
        <v>2.0499999523162842</v>
      </c>
      <c r="G84">
        <v>84</v>
      </c>
    </row>
    <row r="85" spans="1:7" x14ac:dyDescent="0.25">
      <c r="A85" s="1">
        <v>43787</v>
      </c>
      <c r="B85" t="s">
        <v>12</v>
      </c>
      <c r="C85">
        <v>2</v>
      </c>
      <c r="D85">
        <v>2.1500000953674316</v>
      </c>
      <c r="E85">
        <v>2</v>
      </c>
      <c r="F85">
        <v>2</v>
      </c>
      <c r="G85">
        <v>15</v>
      </c>
    </row>
    <row r="86" spans="1:7" x14ac:dyDescent="0.25">
      <c r="A86" s="1">
        <v>43784</v>
      </c>
      <c r="B86" t="s">
        <v>12</v>
      </c>
      <c r="C86">
        <v>2.0499999523162842</v>
      </c>
      <c r="D86">
        <v>2.0999999046325684</v>
      </c>
      <c r="E86">
        <v>2</v>
      </c>
      <c r="F86">
        <v>2.0499999523162842</v>
      </c>
      <c r="G86">
        <v>23</v>
      </c>
    </row>
    <row r="87" spans="1:7" x14ac:dyDescent="0.25">
      <c r="A87" s="1">
        <v>43783</v>
      </c>
      <c r="B87" t="s">
        <v>12</v>
      </c>
      <c r="C87">
        <v>2.1500000953674316</v>
      </c>
      <c r="D87">
        <v>2.25</v>
      </c>
      <c r="E87">
        <v>2.0999999046325684</v>
      </c>
      <c r="F87">
        <v>2.1500000953674316</v>
      </c>
      <c r="G87">
        <v>63</v>
      </c>
    </row>
    <row r="88" spans="1:7" x14ac:dyDescent="0.25">
      <c r="A88" s="1">
        <v>43782</v>
      </c>
      <c r="B88" t="s">
        <v>12</v>
      </c>
      <c r="C88">
        <v>2.2000000476837158</v>
      </c>
      <c r="D88">
        <v>2.2000000476837158</v>
      </c>
      <c r="E88">
        <v>2.2000000476837158</v>
      </c>
      <c r="F88">
        <v>2.2000000476837158</v>
      </c>
      <c r="G88">
        <v>2</v>
      </c>
    </row>
    <row r="89" spans="1:7" x14ac:dyDescent="0.25">
      <c r="A89" s="1">
        <v>43781</v>
      </c>
      <c r="B89" t="s">
        <v>12</v>
      </c>
      <c r="C89">
        <v>2.0999999046325684</v>
      </c>
      <c r="D89">
        <v>2.1500000953674316</v>
      </c>
      <c r="E89">
        <v>2.0999999046325684</v>
      </c>
      <c r="F89">
        <v>2.1500000953674316</v>
      </c>
      <c r="G89">
        <v>10</v>
      </c>
    </row>
    <row r="90" spans="1:7" x14ac:dyDescent="0.25">
      <c r="A90" s="1">
        <v>43780</v>
      </c>
      <c r="B90" t="s">
        <v>12</v>
      </c>
      <c r="C90">
        <v>2.2000000476837158</v>
      </c>
      <c r="D90">
        <v>2.2000000476837158</v>
      </c>
      <c r="E90">
        <v>2.1500000953674316</v>
      </c>
      <c r="F90">
        <v>2.1500000953674316</v>
      </c>
      <c r="G90">
        <v>38</v>
      </c>
    </row>
    <row r="91" spans="1:7" x14ac:dyDescent="0.25">
      <c r="A91" s="1">
        <v>43777</v>
      </c>
      <c r="B91" t="s">
        <v>12</v>
      </c>
      <c r="C91">
        <v>2.2999999523162842</v>
      </c>
      <c r="D91">
        <v>2.2999999523162842</v>
      </c>
      <c r="E91">
        <v>2.2000000476837158</v>
      </c>
      <c r="F91">
        <v>2.25</v>
      </c>
      <c r="G91">
        <v>122</v>
      </c>
    </row>
    <row r="92" spans="1:7" x14ac:dyDescent="0.25">
      <c r="A92" s="1">
        <v>43776</v>
      </c>
      <c r="B92" t="s">
        <v>12</v>
      </c>
      <c r="C92">
        <v>2.2999999523162842</v>
      </c>
      <c r="D92">
        <v>2.3499999046325684</v>
      </c>
      <c r="E92">
        <v>2.2000000476837158</v>
      </c>
      <c r="F92">
        <v>2.3499999046325684</v>
      </c>
      <c r="G92">
        <v>177</v>
      </c>
    </row>
    <row r="93" spans="1:7" x14ac:dyDescent="0.25">
      <c r="A93" s="1">
        <v>43775</v>
      </c>
      <c r="B93" t="s">
        <v>12</v>
      </c>
      <c r="C93">
        <v>2.2999999523162842</v>
      </c>
      <c r="D93">
        <v>2.4000000953674316</v>
      </c>
      <c r="E93">
        <v>2.2999999523162842</v>
      </c>
      <c r="F93">
        <v>2.3499999046325684</v>
      </c>
      <c r="G93">
        <v>97</v>
      </c>
    </row>
    <row r="94" spans="1:7" x14ac:dyDescent="0.25">
      <c r="A94" s="1">
        <v>43774</v>
      </c>
      <c r="B94" t="s">
        <v>12</v>
      </c>
      <c r="C94">
        <v>2.1500000953674316</v>
      </c>
      <c r="D94">
        <v>2.25</v>
      </c>
      <c r="E94">
        <v>2.1500000953674316</v>
      </c>
      <c r="F94">
        <v>2.2000000476837158</v>
      </c>
      <c r="G94">
        <v>2631</v>
      </c>
    </row>
    <row r="95" spans="1:7" x14ac:dyDescent="0.25">
      <c r="A95" s="1">
        <v>43773</v>
      </c>
      <c r="B95" t="s">
        <v>12</v>
      </c>
      <c r="C95">
        <v>2.0999999046325684</v>
      </c>
      <c r="D95">
        <v>2.1500000953674316</v>
      </c>
      <c r="E95">
        <v>2.0999999046325684</v>
      </c>
      <c r="F95">
        <v>2.1500000953674316</v>
      </c>
      <c r="G95">
        <v>406</v>
      </c>
    </row>
    <row r="96" spans="1:7" x14ac:dyDescent="0.25">
      <c r="A96" s="1">
        <v>43770</v>
      </c>
      <c r="B96" t="s">
        <v>12</v>
      </c>
      <c r="C96">
        <v>2.2000000476837158</v>
      </c>
      <c r="D96">
        <v>2.2000000476837158</v>
      </c>
      <c r="E96">
        <v>2.0999999046325684</v>
      </c>
      <c r="F96">
        <v>2.0999999046325684</v>
      </c>
      <c r="G96">
        <v>13</v>
      </c>
    </row>
    <row r="97" spans="1:7" x14ac:dyDescent="0.25">
      <c r="A97" s="1">
        <v>43769</v>
      </c>
      <c r="B97" t="s">
        <v>12</v>
      </c>
      <c r="C97">
        <v>2.309999942779541</v>
      </c>
      <c r="D97">
        <v>2.3499999046325684</v>
      </c>
      <c r="E97">
        <v>2.309999942779541</v>
      </c>
      <c r="F97">
        <v>2.3199999332427979</v>
      </c>
      <c r="G97">
        <v>506</v>
      </c>
    </row>
    <row r="98" spans="1:7" x14ac:dyDescent="0.25">
      <c r="A98" s="1">
        <v>43768</v>
      </c>
      <c r="B98" t="s">
        <v>12</v>
      </c>
      <c r="C98">
        <v>2.2999999523162842</v>
      </c>
      <c r="D98">
        <v>2.2999999523162842</v>
      </c>
      <c r="E98">
        <v>2.2000000476837158</v>
      </c>
      <c r="F98">
        <v>2.2000000476837158</v>
      </c>
      <c r="G98">
        <v>21</v>
      </c>
    </row>
    <row r="99" spans="1:7" x14ac:dyDescent="0.25">
      <c r="A99" s="1">
        <v>43767</v>
      </c>
      <c r="B99" t="s">
        <v>12</v>
      </c>
      <c r="C99">
        <v>2.2999999523162842</v>
      </c>
      <c r="D99">
        <v>2.3499999046325684</v>
      </c>
      <c r="E99">
        <v>2.2999999523162842</v>
      </c>
      <c r="F99">
        <v>2.3499999046325684</v>
      </c>
      <c r="G99">
        <v>1599</v>
      </c>
    </row>
    <row r="100" spans="1:7" x14ac:dyDescent="0.25">
      <c r="A100" s="1">
        <v>43766</v>
      </c>
      <c r="B100" t="s">
        <v>12</v>
      </c>
      <c r="C100">
        <v>2.2999999523162842</v>
      </c>
      <c r="D100">
        <v>2.3499999046325684</v>
      </c>
      <c r="E100">
        <v>2.2200000286102295</v>
      </c>
      <c r="F100">
        <v>2.25</v>
      </c>
      <c r="G100">
        <v>1546</v>
      </c>
    </row>
    <row r="101" spans="1:7" x14ac:dyDescent="0.25">
      <c r="A101" s="1">
        <v>43763</v>
      </c>
      <c r="B101" t="s">
        <v>12</v>
      </c>
      <c r="C101">
        <v>2.3199999332427979</v>
      </c>
      <c r="D101">
        <v>2.3199999332427979</v>
      </c>
      <c r="E101">
        <v>2.25</v>
      </c>
      <c r="F101">
        <v>2.2999999523162842</v>
      </c>
      <c r="G101">
        <v>33</v>
      </c>
    </row>
    <row r="102" spans="1:7" x14ac:dyDescent="0.25">
      <c r="A102" s="1">
        <v>43762</v>
      </c>
      <c r="B102" t="s">
        <v>12</v>
      </c>
      <c r="C102">
        <v>2.4000000953674316</v>
      </c>
      <c r="D102">
        <v>2.4000000953674316</v>
      </c>
      <c r="E102">
        <v>2.3299999237060547</v>
      </c>
      <c r="F102">
        <v>2.3499999046325684</v>
      </c>
      <c r="G102">
        <v>9360</v>
      </c>
    </row>
    <row r="103" spans="1:7" x14ac:dyDescent="0.25">
      <c r="A103" s="1">
        <v>43761</v>
      </c>
      <c r="B103" t="s">
        <v>12</v>
      </c>
      <c r="C103">
        <v>2.4000000953674316</v>
      </c>
      <c r="D103">
        <v>2.4000000953674316</v>
      </c>
      <c r="E103">
        <v>2.4000000953674316</v>
      </c>
      <c r="F103">
        <v>2.4000000953674316</v>
      </c>
      <c r="G103">
        <v>4517</v>
      </c>
    </row>
    <row r="104" spans="1:7" x14ac:dyDescent="0.25">
      <c r="A104" s="1">
        <v>43760</v>
      </c>
      <c r="B104" t="s">
        <v>12</v>
      </c>
      <c r="C104">
        <v>2.2999999523162842</v>
      </c>
      <c r="D104">
        <v>2.4000000953674316</v>
      </c>
      <c r="E104">
        <v>2.2999999523162842</v>
      </c>
      <c r="F104">
        <v>2.4000000953674316</v>
      </c>
      <c r="G104">
        <v>978</v>
      </c>
    </row>
    <row r="105" spans="1:7" x14ac:dyDescent="0.25">
      <c r="A105" s="1">
        <v>43759</v>
      </c>
      <c r="B105" t="s">
        <v>12</v>
      </c>
      <c r="C105">
        <v>2.3499999046325684</v>
      </c>
      <c r="D105">
        <v>2.4000000953674316</v>
      </c>
      <c r="E105">
        <v>2.3499999046325684</v>
      </c>
      <c r="F105">
        <v>2.4000000953674316</v>
      </c>
      <c r="G105">
        <v>6041</v>
      </c>
    </row>
    <row r="106" spans="1:7" x14ac:dyDescent="0.25">
      <c r="A106" s="1">
        <v>43756</v>
      </c>
      <c r="B106" t="s">
        <v>12</v>
      </c>
      <c r="C106">
        <v>2.4500000476837158</v>
      </c>
      <c r="D106">
        <v>2.5</v>
      </c>
      <c r="E106">
        <v>2.4500000476837158</v>
      </c>
      <c r="F106">
        <v>2.5</v>
      </c>
      <c r="G106">
        <v>26</v>
      </c>
    </row>
    <row r="107" spans="1:7" x14ac:dyDescent="0.25">
      <c r="A107" s="1">
        <v>43755</v>
      </c>
      <c r="B107" t="s">
        <v>12</v>
      </c>
      <c r="C107">
        <v>2.4500000476837158</v>
      </c>
      <c r="D107">
        <v>2.5499999523162842</v>
      </c>
      <c r="E107">
        <v>2.4000000953674316</v>
      </c>
      <c r="F107">
        <v>2.4000000953674316</v>
      </c>
      <c r="G107">
        <v>488</v>
      </c>
    </row>
    <row r="108" spans="1:7" x14ac:dyDescent="0.25">
      <c r="A108" s="1">
        <v>43754</v>
      </c>
      <c r="B108" t="s">
        <v>12</v>
      </c>
      <c r="C108">
        <v>2.5499999523162842</v>
      </c>
      <c r="D108">
        <v>2.5999999046325684</v>
      </c>
      <c r="E108">
        <v>2.5499999523162842</v>
      </c>
      <c r="F108">
        <v>2.5499999523162842</v>
      </c>
      <c r="G108">
        <v>6</v>
      </c>
    </row>
    <row r="109" spans="1:7" x14ac:dyDescent="0.25">
      <c r="A109" s="1">
        <v>43753</v>
      </c>
      <c r="B109" t="s">
        <v>12</v>
      </c>
      <c r="C109">
        <v>2.5</v>
      </c>
      <c r="D109">
        <v>2.5499999523162842</v>
      </c>
      <c r="E109">
        <v>2.4500000476837158</v>
      </c>
      <c r="F109">
        <v>2.4700000286102295</v>
      </c>
      <c r="G109">
        <v>240</v>
      </c>
    </row>
    <row r="110" spans="1:7" x14ac:dyDescent="0.25">
      <c r="A110" s="1">
        <v>43752</v>
      </c>
      <c r="B110" t="s">
        <v>12</v>
      </c>
      <c r="C110">
        <v>2.7400000095367432</v>
      </c>
      <c r="D110">
        <v>2.7400000095367432</v>
      </c>
      <c r="E110">
        <v>2.5999999046325684</v>
      </c>
      <c r="F110">
        <v>2.5999999046325684</v>
      </c>
      <c r="G110">
        <v>82</v>
      </c>
    </row>
    <row r="111" spans="1:7" x14ac:dyDescent="0.25">
      <c r="A111" s="1">
        <v>43749</v>
      </c>
      <c r="B111" t="s">
        <v>12</v>
      </c>
      <c r="C111">
        <v>2.7999999523162842</v>
      </c>
      <c r="D111">
        <v>2.7999999523162842</v>
      </c>
      <c r="E111">
        <v>2.6500000953674316</v>
      </c>
      <c r="F111">
        <v>2.6500000953674316</v>
      </c>
      <c r="G111">
        <v>163</v>
      </c>
    </row>
    <row r="112" spans="1:7" x14ac:dyDescent="0.25">
      <c r="A112" s="1">
        <v>43748</v>
      </c>
      <c r="B112" t="s">
        <v>12</v>
      </c>
      <c r="C112">
        <v>3.0999999046325684</v>
      </c>
      <c r="D112">
        <v>3.0999999046325684</v>
      </c>
      <c r="E112">
        <v>2.9000000953674316</v>
      </c>
      <c r="F112">
        <v>2.9000000953674316</v>
      </c>
      <c r="G112">
        <v>1389</v>
      </c>
    </row>
    <row r="113" spans="1:7" x14ac:dyDescent="0.25">
      <c r="A113" s="1">
        <v>43747</v>
      </c>
      <c r="B113" t="s">
        <v>12</v>
      </c>
      <c r="C113">
        <v>3.1800000667572021</v>
      </c>
      <c r="D113">
        <v>3.2000000476837158</v>
      </c>
      <c r="E113">
        <v>3.1800000667572021</v>
      </c>
      <c r="F113">
        <v>3.2000000476837158</v>
      </c>
      <c r="G113">
        <v>1302</v>
      </c>
    </row>
    <row r="114" spans="1:7" x14ac:dyDescent="0.25">
      <c r="A114" s="1">
        <v>43746</v>
      </c>
      <c r="B114" t="s">
        <v>12</v>
      </c>
      <c r="C114">
        <v>3.0999999046325684</v>
      </c>
      <c r="D114">
        <v>3.4000000953674316</v>
      </c>
      <c r="E114">
        <v>3.0999999046325684</v>
      </c>
      <c r="F114">
        <v>3.4000000953674316</v>
      </c>
      <c r="G114">
        <v>1036</v>
      </c>
    </row>
    <row r="115" spans="1:7" x14ac:dyDescent="0.25">
      <c r="A115" s="1">
        <v>43745</v>
      </c>
      <c r="B115" t="s">
        <v>12</v>
      </c>
      <c r="C115">
        <v>2.9800000190734863</v>
      </c>
      <c r="D115">
        <v>2.9800000190734863</v>
      </c>
      <c r="E115">
        <v>2.8499999046325684</v>
      </c>
      <c r="F115">
        <v>2.8499999046325684</v>
      </c>
      <c r="G115">
        <v>7</v>
      </c>
    </row>
    <row r="116" spans="1:7" x14ac:dyDescent="0.25">
      <c r="A116" s="1">
        <v>43742</v>
      </c>
      <c r="B116" t="s">
        <v>12</v>
      </c>
      <c r="C116">
        <v>3</v>
      </c>
      <c r="D116">
        <v>3.0199999809265137</v>
      </c>
      <c r="E116">
        <v>3</v>
      </c>
      <c r="F116">
        <v>3.0199999809265137</v>
      </c>
      <c r="G116">
        <v>7</v>
      </c>
    </row>
    <row r="117" spans="1:7" x14ac:dyDescent="0.25">
      <c r="A117" s="1">
        <v>43741</v>
      </c>
      <c r="B117" t="s">
        <v>12</v>
      </c>
      <c r="C117">
        <v>3.4000000953674316</v>
      </c>
      <c r="D117">
        <v>3.4000000953674316</v>
      </c>
      <c r="E117">
        <v>3.0999999046325684</v>
      </c>
      <c r="F117">
        <v>3.2000000476837158</v>
      </c>
      <c r="G117">
        <v>42</v>
      </c>
    </row>
    <row r="118" spans="1:7" x14ac:dyDescent="0.25">
      <c r="A118" s="1">
        <v>43740</v>
      </c>
      <c r="B118" t="s">
        <v>12</v>
      </c>
      <c r="C118">
        <v>3.0999999046325684</v>
      </c>
      <c r="D118">
        <v>3.2999999523162842</v>
      </c>
      <c r="E118">
        <v>3.0999999046325684</v>
      </c>
      <c r="F118">
        <v>3.2999999523162842</v>
      </c>
      <c r="G118">
        <v>227</v>
      </c>
    </row>
    <row r="119" spans="1:7" x14ac:dyDescent="0.25">
      <c r="A119" s="1">
        <v>43739</v>
      </c>
      <c r="B119" t="s">
        <v>12</v>
      </c>
      <c r="C119">
        <v>2.7999999523162842</v>
      </c>
      <c r="D119">
        <v>3</v>
      </c>
      <c r="E119">
        <v>2.75</v>
      </c>
      <c r="F119">
        <v>3</v>
      </c>
      <c r="G119">
        <v>41</v>
      </c>
    </row>
    <row r="120" spans="1:7" x14ac:dyDescent="0.25">
      <c r="A120" s="1">
        <v>43738</v>
      </c>
      <c r="B120" t="s">
        <v>12</v>
      </c>
      <c r="C120">
        <v>2.9500000476837158</v>
      </c>
      <c r="D120">
        <v>2.9500000476837158</v>
      </c>
      <c r="E120">
        <v>2.9000000953674316</v>
      </c>
      <c r="F120">
        <v>2.9000000953674316</v>
      </c>
      <c r="G120">
        <v>1587</v>
      </c>
    </row>
    <row r="121" spans="1:7" x14ac:dyDescent="0.25">
      <c r="A121" s="1">
        <v>43735</v>
      </c>
      <c r="B121" t="s">
        <v>12</v>
      </c>
      <c r="C121">
        <v>3</v>
      </c>
      <c r="D121">
        <v>3.0499999523162842</v>
      </c>
      <c r="E121">
        <v>3</v>
      </c>
      <c r="F121">
        <v>3</v>
      </c>
      <c r="G121">
        <v>405</v>
      </c>
    </row>
    <row r="122" spans="1:7" x14ac:dyDescent="0.25">
      <c r="A122" s="1">
        <v>43734</v>
      </c>
      <c r="B122" t="s">
        <v>12</v>
      </c>
      <c r="C122">
        <v>2.809999942779541</v>
      </c>
      <c r="D122">
        <v>2.809999942779541</v>
      </c>
      <c r="E122">
        <v>2.7999999523162842</v>
      </c>
      <c r="F122">
        <v>2.7999999523162842</v>
      </c>
      <c r="G122">
        <v>504</v>
      </c>
    </row>
    <row r="123" spans="1:7" x14ac:dyDescent="0.25">
      <c r="A123" s="1">
        <v>43733</v>
      </c>
      <c r="B123" t="s">
        <v>12</v>
      </c>
      <c r="C123">
        <v>3</v>
      </c>
      <c r="D123">
        <v>3</v>
      </c>
      <c r="E123">
        <v>2.7999999523162842</v>
      </c>
      <c r="F123">
        <v>2.7999999523162842</v>
      </c>
      <c r="G123">
        <v>129</v>
      </c>
    </row>
    <row r="124" spans="1:7" x14ac:dyDescent="0.25">
      <c r="A124" s="1">
        <v>43732</v>
      </c>
      <c r="B124" t="s">
        <v>12</v>
      </c>
      <c r="C124">
        <v>2.75</v>
      </c>
      <c r="D124">
        <v>2.9300000667572021</v>
      </c>
      <c r="E124">
        <v>2.7000000476837158</v>
      </c>
      <c r="F124">
        <v>2.9200000762939453</v>
      </c>
      <c r="G124">
        <v>148</v>
      </c>
    </row>
    <row r="125" spans="1:7" x14ac:dyDescent="0.25">
      <c r="A125" s="1">
        <v>43731</v>
      </c>
      <c r="B125" t="s">
        <v>12</v>
      </c>
      <c r="C125">
        <v>2.8499999046325684</v>
      </c>
      <c r="D125">
        <v>2.8499999046325684</v>
      </c>
      <c r="E125">
        <v>2.8499999046325684</v>
      </c>
      <c r="F125">
        <v>2.8499999046325684</v>
      </c>
      <c r="G125">
        <v>2</v>
      </c>
    </row>
    <row r="126" spans="1:7" x14ac:dyDescent="0.25">
      <c r="A126" s="1">
        <v>43728</v>
      </c>
      <c r="B126" t="s">
        <v>12</v>
      </c>
      <c r="C126">
        <v>2.559999942779541</v>
      </c>
      <c r="D126">
        <v>2.7999999523162842</v>
      </c>
      <c r="E126">
        <v>2.5</v>
      </c>
      <c r="F126">
        <v>2.5999999046325684</v>
      </c>
      <c r="G126">
        <v>82</v>
      </c>
    </row>
    <row r="127" spans="1:7" x14ac:dyDescent="0.25">
      <c r="A127" s="1">
        <v>43727</v>
      </c>
      <c r="B127" t="s">
        <v>12</v>
      </c>
      <c r="C127">
        <v>2.5</v>
      </c>
      <c r="D127">
        <v>2.6500000953674316</v>
      </c>
      <c r="E127">
        <v>2.5</v>
      </c>
      <c r="F127">
        <v>2.5999999046325684</v>
      </c>
      <c r="G127">
        <v>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7"/>
  <sheetViews>
    <sheetView workbookViewId="0">
      <selection sqref="A1:G125"/>
    </sheetView>
  </sheetViews>
  <sheetFormatPr defaultRowHeight="15" x14ac:dyDescent="0.25"/>
  <cols>
    <col min="1" max="1" width="10.140625" bestFit="1" customWidth="1"/>
  </cols>
  <sheetData>
    <row r="1" spans="1:7" x14ac:dyDescent="0.25">
      <c r="A1" t="s">
        <v>0</v>
      </c>
      <c r="B1" t="s">
        <v>13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s="1">
        <v>43936</v>
      </c>
      <c r="B3" t="s">
        <v>13</v>
      </c>
      <c r="C3">
        <v>18.870000839233398</v>
      </c>
      <c r="D3">
        <v>18.870000839233398</v>
      </c>
      <c r="E3">
        <v>17.680000305175781</v>
      </c>
      <c r="F3">
        <v>17.879999160766602</v>
      </c>
    </row>
    <row r="4" spans="1:7" x14ac:dyDescent="0.25">
      <c r="A4" s="1">
        <v>43935</v>
      </c>
      <c r="B4" t="s">
        <v>13</v>
      </c>
      <c r="C4">
        <v>18.870000839233398</v>
      </c>
      <c r="D4">
        <v>18.870000839233398</v>
      </c>
      <c r="E4">
        <v>17.680000305175781</v>
      </c>
      <c r="F4">
        <v>17.879999160766602</v>
      </c>
      <c r="G4">
        <v>46</v>
      </c>
    </row>
    <row r="5" spans="1:7" x14ac:dyDescent="0.25">
      <c r="A5" s="1">
        <v>43934</v>
      </c>
      <c r="B5" t="s">
        <v>13</v>
      </c>
      <c r="C5">
        <v>21.649999618530273</v>
      </c>
      <c r="D5">
        <v>23.100000381469727</v>
      </c>
      <c r="E5">
        <v>21.299999237060547</v>
      </c>
      <c r="F5">
        <v>21.299999237060547</v>
      </c>
      <c r="G5">
        <v>57</v>
      </c>
    </row>
    <row r="6" spans="1:7" x14ac:dyDescent="0.25">
      <c r="A6" s="1">
        <v>43930</v>
      </c>
      <c r="B6" t="s">
        <v>13</v>
      </c>
      <c r="C6">
        <v>21.399999618530273</v>
      </c>
      <c r="D6">
        <v>22.860000610351563</v>
      </c>
      <c r="E6">
        <v>21.399999618530273</v>
      </c>
      <c r="F6">
        <v>21.409999847412109</v>
      </c>
      <c r="G6">
        <v>9</v>
      </c>
    </row>
    <row r="7" spans="1:7" x14ac:dyDescent="0.25">
      <c r="A7" s="1">
        <v>43929</v>
      </c>
      <c r="B7" t="s">
        <v>13</v>
      </c>
      <c r="C7">
        <v>21.829999923706055</v>
      </c>
      <c r="D7">
        <v>22.25</v>
      </c>
      <c r="E7">
        <v>21.829999923706055</v>
      </c>
      <c r="F7">
        <v>22.25</v>
      </c>
      <c r="G7">
        <v>5</v>
      </c>
    </row>
    <row r="8" spans="1:7" x14ac:dyDescent="0.25">
      <c r="A8" s="1">
        <v>43928</v>
      </c>
      <c r="B8" t="s">
        <v>13</v>
      </c>
      <c r="C8">
        <v>22.850000381469727</v>
      </c>
      <c r="D8">
        <v>23</v>
      </c>
      <c r="E8">
        <v>22.040000915527344</v>
      </c>
      <c r="F8">
        <v>23</v>
      </c>
      <c r="G8">
        <v>16</v>
      </c>
    </row>
    <row r="9" spans="1:7" x14ac:dyDescent="0.25">
      <c r="A9" s="1">
        <v>43927</v>
      </c>
      <c r="B9" t="s">
        <v>13</v>
      </c>
      <c r="C9">
        <v>21.190000534057617</v>
      </c>
      <c r="D9">
        <v>21.579999923706055</v>
      </c>
      <c r="E9">
        <v>21.190000534057617</v>
      </c>
      <c r="F9">
        <v>21.579999923706055</v>
      </c>
      <c r="G9">
        <v>6</v>
      </c>
    </row>
    <row r="10" spans="1:7" x14ac:dyDescent="0.25">
      <c r="A10" s="1">
        <v>43924</v>
      </c>
      <c r="B10" t="s">
        <v>13</v>
      </c>
      <c r="C10">
        <v>26.5</v>
      </c>
      <c r="D10">
        <v>27.200000762939453</v>
      </c>
      <c r="E10">
        <v>24.899999618530273</v>
      </c>
      <c r="F10">
        <v>24.899999618530273</v>
      </c>
      <c r="G10">
        <v>3</v>
      </c>
    </row>
    <row r="11" spans="1:7" x14ac:dyDescent="0.25">
      <c r="A11" s="1">
        <v>43923</v>
      </c>
      <c r="B11" t="s">
        <v>13</v>
      </c>
      <c r="C11">
        <v>28.200000762939453</v>
      </c>
      <c r="D11">
        <v>28.200000762939453</v>
      </c>
      <c r="E11">
        <v>28.200000762939453</v>
      </c>
      <c r="F11">
        <v>28.200000762939453</v>
      </c>
      <c r="G11">
        <v>11</v>
      </c>
    </row>
    <row r="12" spans="1:7" x14ac:dyDescent="0.25">
      <c r="A12" s="1">
        <v>43922</v>
      </c>
      <c r="B12" t="s">
        <v>13</v>
      </c>
      <c r="C12">
        <v>29</v>
      </c>
      <c r="D12">
        <v>31.399999618530273</v>
      </c>
      <c r="E12">
        <v>29</v>
      </c>
      <c r="F12">
        <v>31.399999618530273</v>
      </c>
      <c r="G12">
        <v>33</v>
      </c>
    </row>
    <row r="13" spans="1:7" x14ac:dyDescent="0.25">
      <c r="A13" s="1">
        <v>43921</v>
      </c>
      <c r="B13" t="s">
        <v>13</v>
      </c>
      <c r="C13">
        <v>30.149999618530273</v>
      </c>
      <c r="D13">
        <v>30.149999618530273</v>
      </c>
      <c r="E13">
        <v>26.200000762939453</v>
      </c>
      <c r="F13">
        <v>26.899999618530273</v>
      </c>
      <c r="G13">
        <v>58</v>
      </c>
    </row>
    <row r="14" spans="1:7" x14ac:dyDescent="0.25">
      <c r="A14" s="1">
        <v>43920</v>
      </c>
      <c r="B14" t="s">
        <v>13</v>
      </c>
      <c r="C14">
        <v>32.599998474121094</v>
      </c>
      <c r="D14">
        <v>32.599998474121094</v>
      </c>
      <c r="E14">
        <v>29.700000762939453</v>
      </c>
      <c r="F14">
        <v>29.700000762939453</v>
      </c>
      <c r="G14">
        <v>43</v>
      </c>
    </row>
    <row r="15" spans="1:7" x14ac:dyDescent="0.25">
      <c r="A15" s="1">
        <v>43917</v>
      </c>
      <c r="B15" t="s">
        <v>13</v>
      </c>
      <c r="C15">
        <v>31</v>
      </c>
      <c r="D15">
        <v>32.5</v>
      </c>
      <c r="E15">
        <v>31</v>
      </c>
      <c r="F15">
        <v>32.5</v>
      </c>
      <c r="G15">
        <v>23</v>
      </c>
    </row>
    <row r="16" spans="1:7" x14ac:dyDescent="0.25">
      <c r="A16" s="1">
        <v>43916</v>
      </c>
      <c r="B16" t="s">
        <v>13</v>
      </c>
      <c r="C16">
        <v>29.600000381469727</v>
      </c>
      <c r="D16">
        <v>29.899999618530273</v>
      </c>
      <c r="E16">
        <v>27.399999618530273</v>
      </c>
      <c r="F16">
        <v>28.100000381469727</v>
      </c>
      <c r="G16">
        <v>144</v>
      </c>
    </row>
    <row r="17" spans="1:7" x14ac:dyDescent="0.25">
      <c r="A17" s="1">
        <v>43915</v>
      </c>
      <c r="B17" t="s">
        <v>13</v>
      </c>
      <c r="C17">
        <v>30.399999618530273</v>
      </c>
      <c r="D17">
        <v>33</v>
      </c>
      <c r="E17">
        <v>29.5</v>
      </c>
      <c r="F17">
        <v>31.799999237060547</v>
      </c>
      <c r="G17">
        <v>58</v>
      </c>
    </row>
    <row r="18" spans="1:7" x14ac:dyDescent="0.25">
      <c r="A18" s="1">
        <v>43914</v>
      </c>
      <c r="B18" t="s">
        <v>13</v>
      </c>
      <c r="C18">
        <v>21.530000686645508</v>
      </c>
      <c r="D18">
        <v>27.600000381469727</v>
      </c>
      <c r="E18">
        <v>21.360000610351563</v>
      </c>
      <c r="F18">
        <v>27.600000381469727</v>
      </c>
      <c r="G18">
        <v>138</v>
      </c>
    </row>
    <row r="19" spans="1:7" x14ac:dyDescent="0.25">
      <c r="A19" s="1">
        <v>43913</v>
      </c>
      <c r="B19" t="s">
        <v>13</v>
      </c>
      <c r="C19">
        <v>35.900001525878906</v>
      </c>
      <c r="D19">
        <v>37.400001525878906</v>
      </c>
      <c r="E19">
        <v>29.799999237060547</v>
      </c>
      <c r="F19">
        <v>29.799999237060547</v>
      </c>
      <c r="G19">
        <v>223</v>
      </c>
    </row>
    <row r="20" spans="1:7" x14ac:dyDescent="0.25">
      <c r="A20" s="1">
        <v>43910</v>
      </c>
      <c r="B20" t="s">
        <v>13</v>
      </c>
      <c r="C20">
        <v>40</v>
      </c>
      <c r="D20">
        <v>41.900001525878906</v>
      </c>
      <c r="E20">
        <v>35.200000762939453</v>
      </c>
      <c r="F20">
        <v>41.900001525878906</v>
      </c>
      <c r="G20">
        <v>45</v>
      </c>
    </row>
    <row r="21" spans="1:7" x14ac:dyDescent="0.25">
      <c r="A21" s="1">
        <v>43909</v>
      </c>
      <c r="B21" t="s">
        <v>13</v>
      </c>
      <c r="C21">
        <v>55.299999237060547</v>
      </c>
      <c r="D21">
        <v>56.5</v>
      </c>
      <c r="E21">
        <v>38.729999542236328</v>
      </c>
      <c r="F21">
        <v>43.099998474121094</v>
      </c>
      <c r="G21">
        <v>988</v>
      </c>
    </row>
    <row r="22" spans="1:7" x14ac:dyDescent="0.25">
      <c r="A22" s="1">
        <v>43908</v>
      </c>
      <c r="B22" t="s">
        <v>13</v>
      </c>
      <c r="C22">
        <v>45.479999542236328</v>
      </c>
      <c r="D22">
        <v>60</v>
      </c>
      <c r="E22">
        <v>44.299999237060547</v>
      </c>
      <c r="F22">
        <v>56.020000457763672</v>
      </c>
      <c r="G22">
        <v>1064</v>
      </c>
    </row>
    <row r="23" spans="1:7" x14ac:dyDescent="0.25">
      <c r="A23" s="1">
        <v>43907</v>
      </c>
      <c r="B23" t="s">
        <v>13</v>
      </c>
      <c r="C23">
        <v>40.400001525878906</v>
      </c>
      <c r="D23">
        <v>41.799999237060547</v>
      </c>
      <c r="E23">
        <v>36.75</v>
      </c>
      <c r="F23">
        <v>40.729999542236328</v>
      </c>
      <c r="G23">
        <v>1118</v>
      </c>
    </row>
    <row r="24" spans="1:7" x14ac:dyDescent="0.25">
      <c r="A24" s="1">
        <v>43906</v>
      </c>
      <c r="B24" t="s">
        <v>13</v>
      </c>
      <c r="C24">
        <v>33.5</v>
      </c>
      <c r="D24">
        <v>42.5</v>
      </c>
      <c r="E24">
        <v>32.799999237060547</v>
      </c>
      <c r="F24">
        <v>42.5</v>
      </c>
      <c r="G24">
        <v>185</v>
      </c>
    </row>
    <row r="25" spans="1:7" x14ac:dyDescent="0.25">
      <c r="A25" s="1">
        <v>43903</v>
      </c>
      <c r="B25" t="s">
        <v>13</v>
      </c>
      <c r="C25">
        <v>22.700000762939453</v>
      </c>
      <c r="D25">
        <v>28.629999160766602</v>
      </c>
      <c r="E25">
        <v>22.5</v>
      </c>
      <c r="F25">
        <v>22.899999618530273</v>
      </c>
      <c r="G25">
        <v>2312</v>
      </c>
    </row>
    <row r="26" spans="1:7" x14ac:dyDescent="0.25">
      <c r="A26" s="1">
        <v>43902</v>
      </c>
      <c r="B26" t="s">
        <v>13</v>
      </c>
      <c r="C26">
        <v>25.510000228881836</v>
      </c>
      <c r="D26">
        <v>28.200000762939453</v>
      </c>
      <c r="E26">
        <v>24.629999160766602</v>
      </c>
      <c r="F26">
        <v>28.200000762939453</v>
      </c>
      <c r="G26">
        <v>18410</v>
      </c>
    </row>
    <row r="27" spans="1:7" x14ac:dyDescent="0.25">
      <c r="A27" s="1">
        <v>43901</v>
      </c>
      <c r="B27" t="s">
        <v>13</v>
      </c>
      <c r="C27">
        <v>17.219999313354492</v>
      </c>
      <c r="D27">
        <v>19.5</v>
      </c>
      <c r="E27">
        <v>17.100000381469727</v>
      </c>
      <c r="F27">
        <v>19.299999237060547</v>
      </c>
      <c r="G27">
        <v>122</v>
      </c>
    </row>
    <row r="28" spans="1:7" x14ac:dyDescent="0.25">
      <c r="A28" s="1">
        <v>43900</v>
      </c>
      <c r="B28" t="s">
        <v>13</v>
      </c>
      <c r="C28">
        <v>14.300000190734863</v>
      </c>
      <c r="D28">
        <v>17.079999923706055</v>
      </c>
      <c r="E28">
        <v>14.100000381469727</v>
      </c>
      <c r="F28">
        <v>15.199999809265137</v>
      </c>
      <c r="G28">
        <v>677</v>
      </c>
    </row>
    <row r="29" spans="1:7" x14ac:dyDescent="0.25">
      <c r="A29" s="1">
        <v>43899</v>
      </c>
      <c r="B29" t="s">
        <v>13</v>
      </c>
      <c r="C29">
        <v>19.200000762939453</v>
      </c>
      <c r="D29">
        <v>19.200000762939453</v>
      </c>
      <c r="E29">
        <v>15.810000419616699</v>
      </c>
      <c r="F29">
        <v>17.799999237060547</v>
      </c>
      <c r="G29">
        <v>190</v>
      </c>
    </row>
    <row r="30" spans="1:7" x14ac:dyDescent="0.25">
      <c r="A30" s="1">
        <v>43896</v>
      </c>
      <c r="B30" t="s">
        <v>13</v>
      </c>
      <c r="C30">
        <v>12.199999809265137</v>
      </c>
      <c r="D30">
        <v>13</v>
      </c>
      <c r="E30">
        <v>11</v>
      </c>
      <c r="F30">
        <v>11</v>
      </c>
      <c r="G30">
        <v>152</v>
      </c>
    </row>
    <row r="31" spans="1:7" x14ac:dyDescent="0.25">
      <c r="A31" s="1">
        <v>43895</v>
      </c>
      <c r="B31" t="s">
        <v>13</v>
      </c>
      <c r="C31">
        <v>7</v>
      </c>
      <c r="D31">
        <v>9</v>
      </c>
      <c r="E31">
        <v>6.8000001907348633</v>
      </c>
      <c r="F31">
        <v>8.3999996185302734</v>
      </c>
      <c r="G31">
        <v>149</v>
      </c>
    </row>
    <row r="32" spans="1:7" x14ac:dyDescent="0.25">
      <c r="A32" s="1">
        <v>43894</v>
      </c>
      <c r="B32" t="s">
        <v>13</v>
      </c>
      <c r="C32">
        <v>5.4000000953674316</v>
      </c>
      <c r="D32">
        <v>6</v>
      </c>
      <c r="E32">
        <v>5.3000001907348633</v>
      </c>
      <c r="F32">
        <v>5.5999999046325684</v>
      </c>
      <c r="G32">
        <v>103</v>
      </c>
    </row>
    <row r="33" spans="1:7" x14ac:dyDescent="0.25">
      <c r="A33" s="1">
        <v>43893</v>
      </c>
      <c r="B33" t="s">
        <v>13</v>
      </c>
      <c r="C33">
        <v>4.5999999046325684</v>
      </c>
      <c r="D33">
        <v>6.5</v>
      </c>
      <c r="E33">
        <v>3.9000000953674316</v>
      </c>
      <c r="F33">
        <v>5.8000001907348633</v>
      </c>
      <c r="G33">
        <v>52</v>
      </c>
    </row>
    <row r="34" spans="1:7" x14ac:dyDescent="0.25">
      <c r="A34" s="1">
        <v>43892</v>
      </c>
      <c r="B34" t="s">
        <v>13</v>
      </c>
      <c r="C34">
        <v>5.1999998092651367</v>
      </c>
      <c r="D34">
        <v>5.3000001907348633</v>
      </c>
      <c r="E34">
        <v>4.4000000953674316</v>
      </c>
      <c r="F34">
        <v>4.4000000953674316</v>
      </c>
      <c r="G34">
        <v>8046</v>
      </c>
    </row>
    <row r="35" spans="1:7" x14ac:dyDescent="0.25">
      <c r="A35" s="1">
        <v>43889</v>
      </c>
      <c r="B35" t="s">
        <v>13</v>
      </c>
      <c r="C35">
        <v>6.3000001907348633</v>
      </c>
      <c r="D35">
        <v>6.5</v>
      </c>
      <c r="E35">
        <v>4.8000001907348633</v>
      </c>
      <c r="F35">
        <v>4.8000001907348633</v>
      </c>
      <c r="G35">
        <v>1370</v>
      </c>
    </row>
    <row r="36" spans="1:7" x14ac:dyDescent="0.25">
      <c r="A36" s="1">
        <v>43888</v>
      </c>
      <c r="B36" t="s">
        <v>13</v>
      </c>
      <c r="C36">
        <v>3.7000000476837158</v>
      </c>
      <c r="D36">
        <v>4.9000000953674316</v>
      </c>
      <c r="E36">
        <v>3.5999999046325684</v>
      </c>
      <c r="F36">
        <v>4.9000000953674316</v>
      </c>
      <c r="G36">
        <v>690</v>
      </c>
    </row>
    <row r="37" spans="1:7" x14ac:dyDescent="0.25">
      <c r="A37" s="1">
        <v>43887</v>
      </c>
      <c r="B37" t="s">
        <v>13</v>
      </c>
      <c r="C37">
        <v>3</v>
      </c>
      <c r="D37">
        <v>3.2999999523162842</v>
      </c>
      <c r="E37">
        <v>2.7000000476837158</v>
      </c>
      <c r="F37">
        <v>3.0999999046325684</v>
      </c>
      <c r="G37">
        <v>1875</v>
      </c>
    </row>
    <row r="38" spans="1:7" x14ac:dyDescent="0.25">
      <c r="A38" s="1">
        <v>43886</v>
      </c>
      <c r="B38" t="s">
        <v>13</v>
      </c>
      <c r="C38">
        <v>2.0499999523162842</v>
      </c>
      <c r="D38">
        <v>3.5999999046325684</v>
      </c>
      <c r="E38">
        <v>2.0499999523162842</v>
      </c>
      <c r="F38">
        <v>3.4000000953674316</v>
      </c>
      <c r="G38">
        <v>3316</v>
      </c>
    </row>
    <row r="39" spans="1:7" x14ac:dyDescent="0.25">
      <c r="A39" s="1">
        <v>43885</v>
      </c>
      <c r="B39" t="s">
        <v>13</v>
      </c>
      <c r="C39">
        <v>1.8500000238418579</v>
      </c>
      <c r="D39">
        <v>2.5499999523162842</v>
      </c>
      <c r="E39">
        <v>1.8500000238418579</v>
      </c>
      <c r="F39">
        <v>2.4000000953674316</v>
      </c>
      <c r="G39">
        <v>7955</v>
      </c>
    </row>
    <row r="40" spans="1:7" x14ac:dyDescent="0.25">
      <c r="A40" s="1">
        <v>43882</v>
      </c>
      <c r="B40" t="s">
        <v>13</v>
      </c>
      <c r="C40">
        <v>1.4500000476837158</v>
      </c>
      <c r="D40">
        <v>1.6499999761581421</v>
      </c>
      <c r="E40">
        <v>1.3500000238418579</v>
      </c>
      <c r="F40">
        <v>1.5499999523162842</v>
      </c>
      <c r="G40">
        <v>3079</v>
      </c>
    </row>
    <row r="41" spans="1:7" x14ac:dyDescent="0.25">
      <c r="A41" s="1">
        <v>43881</v>
      </c>
      <c r="B41" t="s">
        <v>13</v>
      </c>
      <c r="C41">
        <v>1.2000000476837158</v>
      </c>
      <c r="D41">
        <v>1.3999999761581421</v>
      </c>
      <c r="E41">
        <v>1.1000000238418579</v>
      </c>
      <c r="F41">
        <v>1.2999999523162842</v>
      </c>
      <c r="G41">
        <v>1592</v>
      </c>
    </row>
    <row r="42" spans="1:7" x14ac:dyDescent="0.25">
      <c r="A42" s="1">
        <v>43880</v>
      </c>
      <c r="B42" t="s">
        <v>13</v>
      </c>
      <c r="C42">
        <v>1.2000000476837158</v>
      </c>
      <c r="D42">
        <v>1.2000000476837158</v>
      </c>
      <c r="E42">
        <v>1.1000000238418579</v>
      </c>
      <c r="F42">
        <v>1.1000000238418579</v>
      </c>
      <c r="G42">
        <v>641</v>
      </c>
    </row>
    <row r="43" spans="1:7" x14ac:dyDescent="0.25">
      <c r="A43" s="1">
        <v>43879</v>
      </c>
      <c r="B43" t="s">
        <v>13</v>
      </c>
      <c r="C43">
        <v>1.1499999761581421</v>
      </c>
      <c r="D43">
        <v>1.2999999523162842</v>
      </c>
      <c r="E43">
        <v>1.1000000238418579</v>
      </c>
      <c r="F43">
        <v>1.2000000476837158</v>
      </c>
      <c r="G43">
        <v>8730</v>
      </c>
    </row>
    <row r="44" spans="1:7" x14ac:dyDescent="0.25">
      <c r="A44" s="1">
        <v>43875</v>
      </c>
      <c r="B44" t="s">
        <v>13</v>
      </c>
      <c r="C44">
        <v>1.1000000238418579</v>
      </c>
      <c r="D44">
        <v>1.2000000476837158</v>
      </c>
      <c r="E44">
        <v>1.1000000238418579</v>
      </c>
      <c r="F44">
        <v>1.1000000238418579</v>
      </c>
      <c r="G44">
        <v>1876</v>
      </c>
    </row>
    <row r="45" spans="1:7" x14ac:dyDescent="0.25">
      <c r="A45" s="1">
        <v>43874</v>
      </c>
      <c r="B45" t="s">
        <v>13</v>
      </c>
      <c r="C45">
        <v>1.3500000238418579</v>
      </c>
      <c r="D45">
        <v>1.3500000238418579</v>
      </c>
      <c r="E45">
        <v>1.1499999761581421</v>
      </c>
      <c r="F45">
        <v>1.2000000476837158</v>
      </c>
      <c r="G45">
        <v>96</v>
      </c>
    </row>
    <row r="46" spans="1:7" x14ac:dyDescent="0.25">
      <c r="A46" s="1">
        <v>43873</v>
      </c>
      <c r="B46" t="s">
        <v>13</v>
      </c>
      <c r="C46">
        <v>1.2000000476837158</v>
      </c>
      <c r="D46">
        <v>1.25</v>
      </c>
      <c r="E46">
        <v>1.1000000238418579</v>
      </c>
      <c r="F46">
        <v>1.1000000238418579</v>
      </c>
      <c r="G46">
        <v>2359</v>
      </c>
    </row>
    <row r="47" spans="1:7" x14ac:dyDescent="0.25">
      <c r="A47" s="1">
        <v>43872</v>
      </c>
      <c r="B47" t="s">
        <v>13</v>
      </c>
      <c r="C47">
        <v>1.1499999761581421</v>
      </c>
      <c r="D47">
        <v>1.25</v>
      </c>
      <c r="E47">
        <v>1.1499999761581421</v>
      </c>
      <c r="F47">
        <v>1.2000000476837158</v>
      </c>
      <c r="G47">
        <v>151</v>
      </c>
    </row>
    <row r="48" spans="1:7" x14ac:dyDescent="0.25">
      <c r="A48" s="1">
        <v>43871</v>
      </c>
      <c r="B48" t="s">
        <v>13</v>
      </c>
      <c r="C48">
        <v>1.3500000238418579</v>
      </c>
      <c r="D48">
        <v>1.3500000238418579</v>
      </c>
      <c r="E48">
        <v>1.2000000476837158</v>
      </c>
      <c r="F48">
        <v>1.25</v>
      </c>
      <c r="G48">
        <v>425</v>
      </c>
    </row>
    <row r="49" spans="1:7" x14ac:dyDescent="0.25">
      <c r="A49" s="1">
        <v>43868</v>
      </c>
      <c r="B49" t="s">
        <v>13</v>
      </c>
      <c r="C49">
        <v>1.3500000238418579</v>
      </c>
      <c r="D49">
        <v>1.3999999761581421</v>
      </c>
      <c r="E49">
        <v>1.2000000476837158</v>
      </c>
      <c r="F49">
        <v>1.3500000238418579</v>
      </c>
      <c r="G49">
        <v>92</v>
      </c>
    </row>
    <row r="50" spans="1:7" x14ac:dyDescent="0.25">
      <c r="A50" s="1">
        <v>43867</v>
      </c>
      <c r="B50" t="s">
        <v>13</v>
      </c>
      <c r="C50">
        <v>1.25</v>
      </c>
      <c r="D50">
        <v>1.25</v>
      </c>
      <c r="E50">
        <v>1.1499999761581421</v>
      </c>
      <c r="F50">
        <v>1.2000000476837158</v>
      </c>
      <c r="G50">
        <v>1165</v>
      </c>
    </row>
    <row r="51" spans="1:7" x14ac:dyDescent="0.25">
      <c r="A51" s="1">
        <v>43866</v>
      </c>
      <c r="B51" t="s">
        <v>13</v>
      </c>
      <c r="C51">
        <v>1.25</v>
      </c>
      <c r="D51">
        <v>1.2999999523162842</v>
      </c>
      <c r="E51">
        <v>1.2000000476837158</v>
      </c>
      <c r="F51">
        <v>1.25</v>
      </c>
      <c r="G51">
        <v>337</v>
      </c>
    </row>
    <row r="52" spans="1:7" x14ac:dyDescent="0.25">
      <c r="A52" s="1">
        <v>43865</v>
      </c>
      <c r="B52" t="s">
        <v>13</v>
      </c>
      <c r="C52">
        <v>1.3500000238418579</v>
      </c>
      <c r="D52">
        <v>1.3999999761581421</v>
      </c>
      <c r="E52">
        <v>1.25</v>
      </c>
      <c r="F52">
        <v>1.3500000238418579</v>
      </c>
      <c r="G52">
        <v>234</v>
      </c>
    </row>
    <row r="53" spans="1:7" x14ac:dyDescent="0.25">
      <c r="A53" s="1">
        <v>43864</v>
      </c>
      <c r="B53" t="s">
        <v>13</v>
      </c>
      <c r="C53">
        <v>1.6000000238418579</v>
      </c>
      <c r="D53">
        <v>1.7000000476837158</v>
      </c>
      <c r="E53">
        <v>1.5499999523162842</v>
      </c>
      <c r="F53">
        <v>1.6000000238418579</v>
      </c>
      <c r="G53">
        <v>193</v>
      </c>
    </row>
    <row r="54" spans="1:7" x14ac:dyDescent="0.25">
      <c r="A54" s="1">
        <v>43861</v>
      </c>
      <c r="B54" t="s">
        <v>13</v>
      </c>
      <c r="C54">
        <v>1.4500000476837158</v>
      </c>
      <c r="D54">
        <v>1.8999999761581421</v>
      </c>
      <c r="E54">
        <v>1.4500000476837158</v>
      </c>
      <c r="F54">
        <v>1.7999999523162842</v>
      </c>
      <c r="G54">
        <v>1549</v>
      </c>
    </row>
    <row r="55" spans="1:7" x14ac:dyDescent="0.25">
      <c r="A55" s="1">
        <v>43860</v>
      </c>
      <c r="B55" t="s">
        <v>13</v>
      </c>
      <c r="C55">
        <v>1.5499999523162842</v>
      </c>
      <c r="D55">
        <v>1.7000000476837158</v>
      </c>
      <c r="E55">
        <v>1.3500000238418579</v>
      </c>
      <c r="F55">
        <v>1.3500000238418579</v>
      </c>
      <c r="G55">
        <v>562</v>
      </c>
    </row>
    <row r="56" spans="1:7" x14ac:dyDescent="0.25">
      <c r="A56" s="1">
        <v>43859</v>
      </c>
      <c r="B56" t="s">
        <v>13</v>
      </c>
      <c r="C56">
        <v>1.3500000238418579</v>
      </c>
      <c r="D56">
        <v>1.5</v>
      </c>
      <c r="E56">
        <v>1.3500000238418579</v>
      </c>
      <c r="F56">
        <v>1.4500000476837158</v>
      </c>
      <c r="G56">
        <v>772</v>
      </c>
    </row>
    <row r="57" spans="1:7" x14ac:dyDescent="0.25">
      <c r="A57" s="1">
        <v>43858</v>
      </c>
      <c r="B57" t="s">
        <v>13</v>
      </c>
      <c r="C57">
        <v>1.5499999523162842</v>
      </c>
      <c r="D57">
        <v>1.5499999523162842</v>
      </c>
      <c r="E57">
        <v>1.3999999761581421</v>
      </c>
      <c r="F57">
        <v>1.4500000476837158</v>
      </c>
      <c r="G57">
        <v>165</v>
      </c>
    </row>
    <row r="58" spans="1:7" x14ac:dyDescent="0.25">
      <c r="A58" s="1">
        <v>43857</v>
      </c>
      <c r="B58" t="s">
        <v>13</v>
      </c>
      <c r="C58">
        <v>1.5499999523162842</v>
      </c>
      <c r="D58">
        <v>1.6000000238418579</v>
      </c>
      <c r="E58">
        <v>1.4500000476837158</v>
      </c>
      <c r="F58">
        <v>1.6000000238418579</v>
      </c>
      <c r="G58">
        <v>622</v>
      </c>
    </row>
    <row r="59" spans="1:7" x14ac:dyDescent="0.25">
      <c r="A59" s="1">
        <v>43854</v>
      </c>
      <c r="B59" t="s">
        <v>13</v>
      </c>
      <c r="C59">
        <v>1.25</v>
      </c>
      <c r="D59">
        <v>1.4500000476837158</v>
      </c>
      <c r="E59">
        <v>1.2000000476837158</v>
      </c>
      <c r="F59">
        <v>1.3999999761581421</v>
      </c>
      <c r="G59">
        <v>3617</v>
      </c>
    </row>
    <row r="60" spans="1:7" x14ac:dyDescent="0.25">
      <c r="A60" s="1">
        <v>43853</v>
      </c>
      <c r="B60" t="s">
        <v>13</v>
      </c>
      <c r="C60">
        <v>1.2999999523162842</v>
      </c>
      <c r="D60">
        <v>1.3500000238418579</v>
      </c>
      <c r="E60">
        <v>1.1499999761581421</v>
      </c>
      <c r="F60">
        <v>1.1499999761581421</v>
      </c>
      <c r="G60">
        <v>507</v>
      </c>
    </row>
    <row r="61" spans="1:7" x14ac:dyDescent="0.25">
      <c r="A61" s="1">
        <v>43852</v>
      </c>
      <c r="B61" t="s">
        <v>13</v>
      </c>
      <c r="C61">
        <v>1.1000000238418579</v>
      </c>
      <c r="D61">
        <v>1.2000000476837158</v>
      </c>
      <c r="E61">
        <v>1.1000000238418579</v>
      </c>
      <c r="F61">
        <v>1.2000000476837158</v>
      </c>
      <c r="G61">
        <v>246</v>
      </c>
    </row>
    <row r="62" spans="1:7" x14ac:dyDescent="0.25">
      <c r="A62" s="1">
        <v>43851</v>
      </c>
      <c r="B62" t="s">
        <v>13</v>
      </c>
      <c r="C62">
        <v>1.1499999761581421</v>
      </c>
      <c r="D62">
        <v>1.2000000476837158</v>
      </c>
      <c r="E62">
        <v>1.1000000238418579</v>
      </c>
      <c r="F62">
        <v>1.2000000476837158</v>
      </c>
      <c r="G62">
        <v>221</v>
      </c>
    </row>
    <row r="63" spans="1:7" x14ac:dyDescent="0.25">
      <c r="A63" s="1">
        <v>43847</v>
      </c>
      <c r="B63" t="s">
        <v>13</v>
      </c>
      <c r="C63">
        <v>1.2000000476837158</v>
      </c>
      <c r="D63">
        <v>1.25</v>
      </c>
      <c r="E63">
        <v>1.1000000238418579</v>
      </c>
      <c r="F63">
        <v>1.1499999761581421</v>
      </c>
      <c r="G63">
        <v>724</v>
      </c>
    </row>
    <row r="64" spans="1:7" x14ac:dyDescent="0.25">
      <c r="A64" s="1">
        <v>43846</v>
      </c>
      <c r="B64" t="s">
        <v>13</v>
      </c>
      <c r="C64">
        <v>1.1499999761581421</v>
      </c>
      <c r="D64">
        <v>1.2000000476837158</v>
      </c>
      <c r="E64">
        <v>1.1000000238418579</v>
      </c>
      <c r="F64">
        <v>1.1499999761581421</v>
      </c>
      <c r="G64">
        <v>166</v>
      </c>
    </row>
    <row r="65" spans="1:7" x14ac:dyDescent="0.25">
      <c r="A65" s="1">
        <v>43845</v>
      </c>
      <c r="B65" t="s">
        <v>13</v>
      </c>
      <c r="C65">
        <v>1.2000000476837158</v>
      </c>
      <c r="D65">
        <v>1.25</v>
      </c>
      <c r="E65">
        <v>1.2000000476837158</v>
      </c>
      <c r="F65">
        <v>1.25</v>
      </c>
      <c r="G65">
        <v>130</v>
      </c>
    </row>
    <row r="66" spans="1:7" x14ac:dyDescent="0.25">
      <c r="A66" s="1">
        <v>43844</v>
      </c>
      <c r="B66" t="s">
        <v>13</v>
      </c>
      <c r="C66">
        <v>1.2999999523162842</v>
      </c>
      <c r="D66">
        <v>1.2999999523162842</v>
      </c>
      <c r="E66">
        <v>1.25</v>
      </c>
      <c r="F66">
        <v>1.25</v>
      </c>
      <c r="G66">
        <v>148</v>
      </c>
    </row>
    <row r="67" spans="1:7" x14ac:dyDescent="0.25">
      <c r="A67" s="1">
        <v>43843</v>
      </c>
      <c r="B67" t="s">
        <v>13</v>
      </c>
      <c r="C67">
        <v>1.3500000238418579</v>
      </c>
      <c r="D67">
        <v>1.3500000238418579</v>
      </c>
      <c r="E67">
        <v>1.25</v>
      </c>
      <c r="F67">
        <v>1.2999999523162842</v>
      </c>
      <c r="G67">
        <v>99</v>
      </c>
    </row>
    <row r="68" spans="1:7" x14ac:dyDescent="0.25">
      <c r="A68" s="1">
        <v>43840</v>
      </c>
      <c r="B68" t="s">
        <v>13</v>
      </c>
      <c r="C68">
        <v>1.3999999761581421</v>
      </c>
      <c r="D68">
        <v>1.3999999761581421</v>
      </c>
      <c r="E68">
        <v>1.2999999523162842</v>
      </c>
      <c r="F68">
        <v>1.3999999761581421</v>
      </c>
      <c r="G68">
        <v>236</v>
      </c>
    </row>
    <row r="69" spans="1:7" x14ac:dyDescent="0.25">
      <c r="A69" s="1">
        <v>43839</v>
      </c>
      <c r="B69" t="s">
        <v>13</v>
      </c>
      <c r="C69">
        <v>1.4500000476837158</v>
      </c>
      <c r="D69">
        <v>1.4500000476837158</v>
      </c>
      <c r="E69">
        <v>1.3500000238418579</v>
      </c>
      <c r="F69">
        <v>1.3999999761581421</v>
      </c>
      <c r="G69">
        <v>47</v>
      </c>
    </row>
    <row r="70" spans="1:7" x14ac:dyDescent="0.25">
      <c r="A70" s="1">
        <v>43838</v>
      </c>
      <c r="B70" t="s">
        <v>13</v>
      </c>
      <c r="C70">
        <v>1.5499999523162842</v>
      </c>
      <c r="D70">
        <v>1.5499999523162842</v>
      </c>
      <c r="E70">
        <v>1.3999999761581421</v>
      </c>
      <c r="F70">
        <v>1.5</v>
      </c>
      <c r="G70">
        <v>128</v>
      </c>
    </row>
    <row r="71" spans="1:7" x14ac:dyDescent="0.25">
      <c r="A71" s="1">
        <v>43837</v>
      </c>
      <c r="B71" t="s">
        <v>13</v>
      </c>
      <c r="C71">
        <v>1.5499999523162842</v>
      </c>
      <c r="D71">
        <v>1.6499999761581421</v>
      </c>
      <c r="E71">
        <v>1.5499999523162842</v>
      </c>
      <c r="F71">
        <v>1.6000000238418579</v>
      </c>
      <c r="G71">
        <v>2364</v>
      </c>
    </row>
    <row r="72" spans="1:7" x14ac:dyDescent="0.25">
      <c r="A72" s="1">
        <v>43836</v>
      </c>
      <c r="B72" t="s">
        <v>13</v>
      </c>
      <c r="C72">
        <v>1.6499999761581421</v>
      </c>
      <c r="D72">
        <v>1.7000000476837158</v>
      </c>
      <c r="E72">
        <v>1.6000000238418579</v>
      </c>
      <c r="F72">
        <v>1.6499999761581421</v>
      </c>
      <c r="G72">
        <v>123</v>
      </c>
    </row>
    <row r="73" spans="1:7" x14ac:dyDescent="0.25">
      <c r="A73" s="1">
        <v>43833</v>
      </c>
      <c r="B73" t="s">
        <v>13</v>
      </c>
      <c r="C73">
        <v>1.7000000476837158</v>
      </c>
      <c r="D73">
        <v>1.7000000476837158</v>
      </c>
      <c r="E73">
        <v>1.6000000238418579</v>
      </c>
      <c r="F73">
        <v>1.7000000476837158</v>
      </c>
      <c r="G73">
        <v>983</v>
      </c>
    </row>
    <row r="74" spans="1:7" x14ac:dyDescent="0.25">
      <c r="A74" s="1">
        <v>43832</v>
      </c>
      <c r="B74" t="s">
        <v>13</v>
      </c>
      <c r="C74">
        <v>1.75</v>
      </c>
      <c r="D74">
        <v>1.75</v>
      </c>
      <c r="E74">
        <v>1.5499999523162842</v>
      </c>
      <c r="F74">
        <v>1.5499999523162842</v>
      </c>
      <c r="G74">
        <v>117</v>
      </c>
    </row>
    <row r="75" spans="1:7" x14ac:dyDescent="0.25">
      <c r="A75" s="1">
        <v>43830</v>
      </c>
      <c r="B75" t="s">
        <v>13</v>
      </c>
      <c r="C75">
        <v>1.9500000476837158</v>
      </c>
      <c r="D75">
        <v>1.9500000476837158</v>
      </c>
      <c r="E75">
        <v>1.7999999523162842</v>
      </c>
      <c r="F75">
        <v>1.7999999523162842</v>
      </c>
      <c r="G75">
        <v>35</v>
      </c>
    </row>
    <row r="76" spans="1:7" x14ac:dyDescent="0.25">
      <c r="A76" s="1">
        <v>43829</v>
      </c>
      <c r="B76" t="s">
        <v>13</v>
      </c>
      <c r="C76">
        <v>1.9500000476837158</v>
      </c>
      <c r="D76">
        <v>1.9500000476837158</v>
      </c>
      <c r="E76">
        <v>1.8500000238418579</v>
      </c>
      <c r="F76">
        <v>1.8500000238418579</v>
      </c>
      <c r="G76">
        <v>71</v>
      </c>
    </row>
    <row r="77" spans="1:7" x14ac:dyDescent="0.25">
      <c r="A77" s="1">
        <v>43826</v>
      </c>
      <c r="B77" t="s">
        <v>13</v>
      </c>
      <c r="C77">
        <v>1.8500000238418579</v>
      </c>
      <c r="D77">
        <v>1.8500000238418579</v>
      </c>
      <c r="E77">
        <v>1.7999999523162842</v>
      </c>
      <c r="F77">
        <v>1.8500000238418579</v>
      </c>
      <c r="G77">
        <v>10</v>
      </c>
    </row>
    <row r="78" spans="1:7" x14ac:dyDescent="0.25">
      <c r="A78" s="1">
        <v>43825</v>
      </c>
      <c r="B78" t="s">
        <v>13</v>
      </c>
      <c r="C78">
        <v>1.75</v>
      </c>
      <c r="D78">
        <v>1.7999999523162842</v>
      </c>
      <c r="E78">
        <v>1.75</v>
      </c>
      <c r="F78">
        <v>1.75</v>
      </c>
      <c r="G78">
        <v>23</v>
      </c>
    </row>
    <row r="79" spans="1:7" x14ac:dyDescent="0.25">
      <c r="A79" s="1">
        <v>43823</v>
      </c>
      <c r="B79" t="s">
        <v>13</v>
      </c>
      <c r="C79">
        <v>1.8500000238418579</v>
      </c>
      <c r="D79">
        <v>1.8500000238418579</v>
      </c>
      <c r="E79">
        <v>1.7999999523162842</v>
      </c>
      <c r="F79">
        <v>1.7999999523162842</v>
      </c>
      <c r="G79">
        <v>15</v>
      </c>
    </row>
    <row r="80" spans="1:7" x14ac:dyDescent="0.25">
      <c r="A80" s="1">
        <v>43822</v>
      </c>
      <c r="B80" t="s">
        <v>13</v>
      </c>
      <c r="C80">
        <v>1.7999999523162842</v>
      </c>
      <c r="D80">
        <v>1.8500000238418579</v>
      </c>
      <c r="E80">
        <v>1.75</v>
      </c>
      <c r="F80">
        <v>1.75</v>
      </c>
      <c r="G80">
        <v>98</v>
      </c>
    </row>
    <row r="81" spans="1:7" x14ac:dyDescent="0.25">
      <c r="A81" s="1">
        <v>43819</v>
      </c>
      <c r="B81" t="s">
        <v>13</v>
      </c>
      <c r="C81">
        <v>1.75</v>
      </c>
      <c r="D81">
        <v>1.7999999523162842</v>
      </c>
      <c r="E81">
        <v>1.75</v>
      </c>
      <c r="F81">
        <v>1.7999999523162842</v>
      </c>
      <c r="G81">
        <v>145</v>
      </c>
    </row>
    <row r="82" spans="1:7" x14ac:dyDescent="0.25">
      <c r="A82" s="1">
        <v>43818</v>
      </c>
      <c r="B82" t="s">
        <v>13</v>
      </c>
      <c r="C82">
        <v>1.8500000238418579</v>
      </c>
      <c r="D82">
        <v>1.8500000238418579</v>
      </c>
      <c r="E82">
        <v>1.75</v>
      </c>
      <c r="F82">
        <v>1.7999999523162842</v>
      </c>
      <c r="G82">
        <v>82</v>
      </c>
    </row>
    <row r="83" spans="1:7" x14ac:dyDescent="0.25">
      <c r="A83" s="1">
        <v>43817</v>
      </c>
      <c r="B83" t="s">
        <v>13</v>
      </c>
      <c r="C83">
        <v>1.75</v>
      </c>
      <c r="D83">
        <v>1.7999999523162842</v>
      </c>
      <c r="E83">
        <v>1.75</v>
      </c>
      <c r="F83">
        <v>1.7999999523162842</v>
      </c>
      <c r="G83">
        <v>14</v>
      </c>
    </row>
    <row r="84" spans="1:7" x14ac:dyDescent="0.25">
      <c r="A84" s="1">
        <v>43816</v>
      </c>
      <c r="B84" t="s">
        <v>13</v>
      </c>
      <c r="C84">
        <v>1.8500000238418579</v>
      </c>
      <c r="D84">
        <v>1.8999999761581421</v>
      </c>
      <c r="E84">
        <v>1.7999999523162842</v>
      </c>
      <c r="F84">
        <v>1.8999999761581421</v>
      </c>
      <c r="G84">
        <v>166</v>
      </c>
    </row>
    <row r="85" spans="1:7" x14ac:dyDescent="0.25">
      <c r="A85" s="1">
        <v>43815</v>
      </c>
      <c r="B85" t="s">
        <v>13</v>
      </c>
      <c r="C85">
        <v>1.7999999523162842</v>
      </c>
      <c r="D85">
        <v>1.7999999523162842</v>
      </c>
      <c r="E85">
        <v>1.75</v>
      </c>
      <c r="F85">
        <v>1.7999999523162842</v>
      </c>
      <c r="G85">
        <v>82</v>
      </c>
    </row>
    <row r="86" spans="1:7" x14ac:dyDescent="0.25">
      <c r="A86" s="1">
        <v>43812</v>
      </c>
      <c r="B86" t="s">
        <v>13</v>
      </c>
      <c r="C86">
        <v>2</v>
      </c>
      <c r="D86">
        <v>2</v>
      </c>
      <c r="E86">
        <v>1.8999999761581421</v>
      </c>
      <c r="F86">
        <v>1.8999999761581421</v>
      </c>
      <c r="G86">
        <v>74</v>
      </c>
    </row>
    <row r="87" spans="1:7" x14ac:dyDescent="0.25">
      <c r="A87" s="1">
        <v>43811</v>
      </c>
      <c r="B87" t="s">
        <v>13</v>
      </c>
      <c r="C87">
        <v>2.2999999523162842</v>
      </c>
      <c r="D87">
        <v>2.2999999523162842</v>
      </c>
      <c r="E87">
        <v>2.0999999046325684</v>
      </c>
      <c r="F87">
        <v>2.0999999046325684</v>
      </c>
      <c r="G87">
        <v>81</v>
      </c>
    </row>
    <row r="88" spans="1:7" x14ac:dyDescent="0.25">
      <c r="A88" s="1">
        <v>43810</v>
      </c>
      <c r="B88" t="s">
        <v>13</v>
      </c>
      <c r="C88">
        <v>2.25</v>
      </c>
      <c r="D88">
        <v>2.2999999523162842</v>
      </c>
      <c r="E88">
        <v>2.25</v>
      </c>
      <c r="F88">
        <v>2.2999999523162842</v>
      </c>
    </row>
    <row r="89" spans="1:7" x14ac:dyDescent="0.25">
      <c r="A89" s="1">
        <v>43809</v>
      </c>
      <c r="B89" t="s">
        <v>13</v>
      </c>
      <c r="C89">
        <v>2.25</v>
      </c>
      <c r="D89">
        <v>2.2999999523162842</v>
      </c>
      <c r="E89">
        <v>2.25</v>
      </c>
      <c r="F89">
        <v>2.2999999523162842</v>
      </c>
      <c r="G89">
        <v>15</v>
      </c>
    </row>
    <row r="90" spans="1:7" x14ac:dyDescent="0.25">
      <c r="A90" s="1">
        <v>43808</v>
      </c>
      <c r="B90" t="s">
        <v>13</v>
      </c>
      <c r="C90">
        <v>2.2000000476837158</v>
      </c>
      <c r="D90">
        <v>2.3499999046325684</v>
      </c>
      <c r="E90">
        <v>2.2000000476837158</v>
      </c>
      <c r="F90">
        <v>2.3499999046325684</v>
      </c>
      <c r="G90">
        <v>11</v>
      </c>
    </row>
    <row r="91" spans="1:7" x14ac:dyDescent="0.25">
      <c r="A91" s="1">
        <v>43805</v>
      </c>
      <c r="B91" t="s">
        <v>13</v>
      </c>
      <c r="C91">
        <v>2.2999999523162842</v>
      </c>
      <c r="D91">
        <v>2.2999999523162842</v>
      </c>
      <c r="E91">
        <v>2.1500000953674316</v>
      </c>
      <c r="F91">
        <v>2.2000000476837158</v>
      </c>
      <c r="G91">
        <v>27</v>
      </c>
    </row>
    <row r="92" spans="1:7" x14ac:dyDescent="0.25">
      <c r="A92" s="1">
        <v>43804</v>
      </c>
      <c r="B92" t="s">
        <v>13</v>
      </c>
      <c r="C92">
        <v>2.3499999046325684</v>
      </c>
      <c r="D92">
        <v>2.4000000953674316</v>
      </c>
      <c r="E92">
        <v>2.3499999046325684</v>
      </c>
      <c r="F92">
        <v>2.4000000953674316</v>
      </c>
      <c r="G92">
        <v>50</v>
      </c>
    </row>
    <row r="93" spans="1:7" x14ac:dyDescent="0.25">
      <c r="A93" s="1">
        <v>43803</v>
      </c>
      <c r="B93" t="s">
        <v>13</v>
      </c>
      <c r="C93">
        <v>2.25</v>
      </c>
      <c r="D93">
        <v>2.4000000953674316</v>
      </c>
      <c r="E93">
        <v>2.25</v>
      </c>
      <c r="F93">
        <v>2.3499999046325684</v>
      </c>
      <c r="G93">
        <v>378</v>
      </c>
    </row>
    <row r="94" spans="1:7" x14ac:dyDescent="0.25">
      <c r="A94" s="1">
        <v>43802</v>
      </c>
      <c r="B94" t="s">
        <v>13</v>
      </c>
      <c r="C94">
        <v>2.5999999046325684</v>
      </c>
      <c r="D94">
        <v>2.6500000953674316</v>
      </c>
      <c r="E94">
        <v>2.5</v>
      </c>
      <c r="F94">
        <v>2.5499999523162842</v>
      </c>
      <c r="G94">
        <v>263</v>
      </c>
    </row>
    <row r="95" spans="1:7" x14ac:dyDescent="0.25">
      <c r="A95" s="1">
        <v>43801</v>
      </c>
      <c r="B95" t="s">
        <v>13</v>
      </c>
      <c r="C95">
        <v>2.2999999523162842</v>
      </c>
      <c r="D95">
        <v>2.4500000476837158</v>
      </c>
      <c r="E95">
        <v>2.25</v>
      </c>
      <c r="F95">
        <v>2.4500000476837158</v>
      </c>
      <c r="G95">
        <v>382</v>
      </c>
    </row>
    <row r="96" spans="1:7" x14ac:dyDescent="0.25">
      <c r="A96" s="1">
        <v>43798</v>
      </c>
      <c r="B96" t="s">
        <v>13</v>
      </c>
      <c r="C96">
        <v>2.2999999523162842</v>
      </c>
      <c r="D96">
        <v>2.2999999523162842</v>
      </c>
      <c r="E96">
        <v>2.2999999523162842</v>
      </c>
      <c r="F96">
        <v>2.2999999523162842</v>
      </c>
      <c r="G96">
        <v>7</v>
      </c>
    </row>
    <row r="97" spans="1:7" x14ac:dyDescent="0.25">
      <c r="A97" s="1">
        <v>43796</v>
      </c>
      <c r="B97" t="s">
        <v>13</v>
      </c>
      <c r="C97">
        <v>2.25</v>
      </c>
      <c r="D97">
        <v>2.25</v>
      </c>
      <c r="E97">
        <v>2.2000000476837158</v>
      </c>
      <c r="F97">
        <v>2.2000000476837158</v>
      </c>
      <c r="G97">
        <v>47</v>
      </c>
    </row>
    <row r="98" spans="1:7" x14ac:dyDescent="0.25">
      <c r="A98" s="1">
        <v>43795</v>
      </c>
      <c r="B98" t="s">
        <v>13</v>
      </c>
      <c r="C98">
        <v>2.2000000476837158</v>
      </c>
      <c r="D98">
        <v>2.25</v>
      </c>
      <c r="E98">
        <v>2.1500000953674316</v>
      </c>
      <c r="F98">
        <v>2.25</v>
      </c>
      <c r="G98">
        <v>30</v>
      </c>
    </row>
    <row r="99" spans="1:7" x14ac:dyDescent="0.25">
      <c r="A99" s="1">
        <v>43794</v>
      </c>
      <c r="B99" t="s">
        <v>13</v>
      </c>
      <c r="C99">
        <v>2.3499999046325684</v>
      </c>
      <c r="D99">
        <v>2.3499999046325684</v>
      </c>
      <c r="E99">
        <v>2.25</v>
      </c>
      <c r="F99">
        <v>2.25</v>
      </c>
      <c r="G99">
        <v>64</v>
      </c>
    </row>
    <row r="100" spans="1:7" x14ac:dyDescent="0.25">
      <c r="A100" s="1">
        <v>43791</v>
      </c>
      <c r="B100" t="s">
        <v>13</v>
      </c>
      <c r="C100">
        <v>2.4500000476837158</v>
      </c>
      <c r="D100">
        <v>2.5499999523162842</v>
      </c>
      <c r="E100">
        <v>2.4000000953674316</v>
      </c>
      <c r="F100">
        <v>2.4000000953674316</v>
      </c>
      <c r="G100">
        <v>695</v>
      </c>
    </row>
    <row r="101" spans="1:7" x14ac:dyDescent="0.25">
      <c r="A101" s="1">
        <v>43790</v>
      </c>
      <c r="B101" t="s">
        <v>13</v>
      </c>
      <c r="C101">
        <v>2.4500000476837158</v>
      </c>
      <c r="D101">
        <v>2.5499999523162842</v>
      </c>
      <c r="E101">
        <v>2.4500000476837158</v>
      </c>
      <c r="F101">
        <v>2.5499999523162842</v>
      </c>
      <c r="G101">
        <v>240</v>
      </c>
    </row>
    <row r="102" spans="1:7" x14ac:dyDescent="0.25">
      <c r="A102" s="1">
        <v>43789</v>
      </c>
      <c r="B102" t="s">
        <v>13</v>
      </c>
      <c r="C102">
        <v>2.4500000476837158</v>
      </c>
      <c r="D102">
        <v>2.5</v>
      </c>
      <c r="E102">
        <v>2.3499999046325684</v>
      </c>
      <c r="F102">
        <v>2.4500000476837158</v>
      </c>
      <c r="G102">
        <v>232</v>
      </c>
    </row>
    <row r="103" spans="1:7" x14ac:dyDescent="0.25">
      <c r="A103" s="1">
        <v>43788</v>
      </c>
      <c r="B103" t="s">
        <v>13</v>
      </c>
      <c r="C103">
        <v>2.4000000953674316</v>
      </c>
      <c r="D103">
        <v>2.4000000953674316</v>
      </c>
      <c r="E103">
        <v>2.25</v>
      </c>
      <c r="F103">
        <v>2.3499999046325684</v>
      </c>
      <c r="G103">
        <v>12168</v>
      </c>
    </row>
    <row r="104" spans="1:7" x14ac:dyDescent="0.25">
      <c r="A104" s="1">
        <v>43787</v>
      </c>
      <c r="B104" t="s">
        <v>13</v>
      </c>
      <c r="C104">
        <v>2.3499999046325684</v>
      </c>
      <c r="D104">
        <v>2.4000000953674316</v>
      </c>
      <c r="E104">
        <v>2.25</v>
      </c>
      <c r="F104">
        <v>2.25</v>
      </c>
      <c r="G104">
        <v>9930</v>
      </c>
    </row>
    <row r="105" spans="1:7" x14ac:dyDescent="0.25">
      <c r="A105" s="1">
        <v>43784</v>
      </c>
      <c r="B105" t="s">
        <v>13</v>
      </c>
      <c r="C105">
        <v>2.3499999046325684</v>
      </c>
      <c r="D105">
        <v>2.3499999046325684</v>
      </c>
      <c r="E105">
        <v>2.25</v>
      </c>
      <c r="F105">
        <v>2.25</v>
      </c>
      <c r="G105">
        <v>275</v>
      </c>
    </row>
    <row r="106" spans="1:7" x14ac:dyDescent="0.25">
      <c r="A106" s="1">
        <v>43783</v>
      </c>
      <c r="B106" t="s">
        <v>13</v>
      </c>
      <c r="C106">
        <v>2.4000000953674316</v>
      </c>
      <c r="D106">
        <v>2.4500000476837158</v>
      </c>
      <c r="E106">
        <v>2.3499999046325684</v>
      </c>
      <c r="F106">
        <v>2.3499999046325684</v>
      </c>
      <c r="G106">
        <v>56</v>
      </c>
    </row>
    <row r="107" spans="1:7" x14ac:dyDescent="0.25">
      <c r="A107" s="1">
        <v>43782</v>
      </c>
      <c r="B107" t="s">
        <v>13</v>
      </c>
      <c r="C107">
        <v>2.5</v>
      </c>
      <c r="D107">
        <v>2.5</v>
      </c>
      <c r="E107">
        <v>2.3499999046325684</v>
      </c>
      <c r="F107">
        <v>2.4000000953674316</v>
      </c>
      <c r="G107">
        <v>32</v>
      </c>
    </row>
    <row r="108" spans="1:7" x14ac:dyDescent="0.25">
      <c r="A108" s="1">
        <v>43781</v>
      </c>
      <c r="B108" t="s">
        <v>13</v>
      </c>
      <c r="C108">
        <v>2.4000000953674316</v>
      </c>
      <c r="D108">
        <v>2.4000000953674316</v>
      </c>
      <c r="E108">
        <v>2.4000000953674316</v>
      </c>
      <c r="F108">
        <v>2.4000000953674316</v>
      </c>
      <c r="G108">
        <v>28</v>
      </c>
    </row>
    <row r="109" spans="1:7" x14ac:dyDescent="0.25">
      <c r="A109" s="1">
        <v>43780</v>
      </c>
      <c r="B109" t="s">
        <v>13</v>
      </c>
      <c r="C109">
        <v>2.5499999523162842</v>
      </c>
      <c r="D109">
        <v>2.5499999523162842</v>
      </c>
      <c r="E109">
        <v>2.4000000953674316</v>
      </c>
      <c r="F109">
        <v>2.4500000476837158</v>
      </c>
      <c r="G109">
        <v>123</v>
      </c>
    </row>
    <row r="110" spans="1:7" x14ac:dyDescent="0.25">
      <c r="A110" s="1">
        <v>43777</v>
      </c>
      <c r="B110" t="s">
        <v>13</v>
      </c>
      <c r="C110">
        <v>2.5</v>
      </c>
      <c r="D110">
        <v>2.5499999523162842</v>
      </c>
      <c r="E110">
        <v>2.4500000476837158</v>
      </c>
      <c r="F110">
        <v>2.4500000476837158</v>
      </c>
      <c r="G110">
        <v>203</v>
      </c>
    </row>
    <row r="111" spans="1:7" x14ac:dyDescent="0.25">
      <c r="A111" s="1">
        <v>43776</v>
      </c>
      <c r="B111" t="s">
        <v>13</v>
      </c>
      <c r="C111">
        <v>2.5</v>
      </c>
      <c r="D111">
        <v>2.5</v>
      </c>
      <c r="E111">
        <v>2.4500000476837158</v>
      </c>
      <c r="F111">
        <v>2.4500000476837158</v>
      </c>
      <c r="G111">
        <v>254</v>
      </c>
    </row>
    <row r="112" spans="1:7" x14ac:dyDescent="0.25">
      <c r="A112" s="1">
        <v>43775</v>
      </c>
      <c r="B112" t="s">
        <v>13</v>
      </c>
      <c r="C112">
        <v>2.5</v>
      </c>
      <c r="D112">
        <v>2.5999999046325684</v>
      </c>
      <c r="E112">
        <v>2.4500000476837158</v>
      </c>
      <c r="F112">
        <v>2.5</v>
      </c>
      <c r="G112">
        <v>88</v>
      </c>
    </row>
    <row r="113" spans="1:7" x14ac:dyDescent="0.25">
      <c r="A113" s="1">
        <v>43774</v>
      </c>
      <c r="B113" t="s">
        <v>13</v>
      </c>
      <c r="C113">
        <v>2.4000000953674316</v>
      </c>
      <c r="D113">
        <v>2.4500000476837158</v>
      </c>
      <c r="E113">
        <v>2.3499999046325684</v>
      </c>
      <c r="F113">
        <v>2.4500000476837158</v>
      </c>
      <c r="G113">
        <v>31</v>
      </c>
    </row>
    <row r="114" spans="1:7" x14ac:dyDescent="0.25">
      <c r="A114" s="1">
        <v>43773</v>
      </c>
      <c r="B114" t="s">
        <v>13</v>
      </c>
      <c r="C114">
        <v>2.3499999046325684</v>
      </c>
      <c r="D114">
        <v>2.4000000953674316</v>
      </c>
      <c r="E114">
        <v>2.2999999523162842</v>
      </c>
      <c r="F114">
        <v>2.2999999523162842</v>
      </c>
      <c r="G114">
        <v>203</v>
      </c>
    </row>
    <row r="115" spans="1:7" x14ac:dyDescent="0.25">
      <c r="A115" s="1">
        <v>43770</v>
      </c>
      <c r="B115" t="s">
        <v>13</v>
      </c>
      <c r="C115">
        <v>2.4000000953674316</v>
      </c>
      <c r="D115">
        <v>2.4000000953674316</v>
      </c>
      <c r="E115">
        <v>2.2999999523162842</v>
      </c>
      <c r="F115">
        <v>2.2999999523162842</v>
      </c>
      <c r="G115">
        <v>815</v>
      </c>
    </row>
    <row r="116" spans="1:7" x14ac:dyDescent="0.25">
      <c r="A116" s="1">
        <v>43769</v>
      </c>
      <c r="B116" t="s">
        <v>13</v>
      </c>
      <c r="C116">
        <v>2.5</v>
      </c>
      <c r="D116">
        <v>2.5999999046325684</v>
      </c>
      <c r="E116">
        <v>2.4500000476837158</v>
      </c>
      <c r="F116">
        <v>2.4500000476837158</v>
      </c>
      <c r="G116">
        <v>579</v>
      </c>
    </row>
    <row r="117" spans="1:7" x14ac:dyDescent="0.25">
      <c r="A117" s="1">
        <v>43768</v>
      </c>
      <c r="B117" t="s">
        <v>13</v>
      </c>
      <c r="C117">
        <v>2.5999999046325684</v>
      </c>
      <c r="D117">
        <v>2.5999999046325684</v>
      </c>
      <c r="E117">
        <v>2.4500000476837158</v>
      </c>
      <c r="F117">
        <v>2.4500000476837158</v>
      </c>
      <c r="G117">
        <v>3198</v>
      </c>
    </row>
    <row r="118" spans="1:7" x14ac:dyDescent="0.25">
      <c r="A118" s="1">
        <v>43767</v>
      </c>
      <c r="B118" t="s">
        <v>13</v>
      </c>
      <c r="C118">
        <v>2.5399999618530273</v>
      </c>
      <c r="D118">
        <v>2.5499999523162842</v>
      </c>
      <c r="E118">
        <v>2.4500000476837158</v>
      </c>
      <c r="F118">
        <v>2.5499999523162842</v>
      </c>
      <c r="G118">
        <v>152</v>
      </c>
    </row>
    <row r="119" spans="1:7" x14ac:dyDescent="0.25">
      <c r="A119" s="1">
        <v>43766</v>
      </c>
      <c r="B119" t="s">
        <v>13</v>
      </c>
      <c r="C119">
        <v>2.4500000476837158</v>
      </c>
      <c r="D119">
        <v>2.5</v>
      </c>
      <c r="E119">
        <v>2.4000000953674316</v>
      </c>
      <c r="F119">
        <v>2.5</v>
      </c>
      <c r="G119">
        <v>634</v>
      </c>
    </row>
    <row r="120" spans="1:7" x14ac:dyDescent="0.25">
      <c r="A120" s="1">
        <v>43763</v>
      </c>
      <c r="B120" t="s">
        <v>13</v>
      </c>
      <c r="C120">
        <v>2.5</v>
      </c>
      <c r="D120">
        <v>2.5</v>
      </c>
      <c r="E120">
        <v>2.440000057220459</v>
      </c>
      <c r="F120">
        <v>2.5</v>
      </c>
      <c r="G120">
        <v>4745</v>
      </c>
    </row>
    <row r="121" spans="1:7" x14ac:dyDescent="0.25">
      <c r="A121" s="1">
        <v>43762</v>
      </c>
      <c r="B121" t="s">
        <v>13</v>
      </c>
      <c r="C121">
        <v>2.5999999046325684</v>
      </c>
      <c r="D121">
        <v>2.5999999046325684</v>
      </c>
      <c r="E121">
        <v>2.4500000476837158</v>
      </c>
      <c r="F121">
        <v>2.4500000476837158</v>
      </c>
      <c r="G121">
        <v>16</v>
      </c>
    </row>
    <row r="122" spans="1:7" x14ac:dyDescent="0.25">
      <c r="A122" s="1">
        <v>43761</v>
      </c>
      <c r="B122" t="s">
        <v>13</v>
      </c>
      <c r="C122">
        <v>2.5</v>
      </c>
      <c r="D122">
        <v>2.5299999713897705</v>
      </c>
      <c r="E122">
        <v>2.5</v>
      </c>
      <c r="F122">
        <v>2.5299999713897705</v>
      </c>
      <c r="G122">
        <v>10</v>
      </c>
    </row>
    <row r="123" spans="1:7" x14ac:dyDescent="0.25">
      <c r="A123" s="1">
        <v>43760</v>
      </c>
      <c r="B123" t="s">
        <v>13</v>
      </c>
      <c r="C123">
        <v>2.5</v>
      </c>
      <c r="D123">
        <v>2.5</v>
      </c>
      <c r="E123">
        <v>2.4300000667572021</v>
      </c>
      <c r="F123">
        <v>2.4300000667572021</v>
      </c>
      <c r="G123">
        <v>501</v>
      </c>
    </row>
    <row r="124" spans="1:7" x14ac:dyDescent="0.25">
      <c r="A124" s="1">
        <v>43759</v>
      </c>
      <c r="B124" t="s">
        <v>13</v>
      </c>
      <c r="C124">
        <v>2.5999999046325684</v>
      </c>
      <c r="D124">
        <v>2.5999999046325684</v>
      </c>
      <c r="E124">
        <v>2.5</v>
      </c>
      <c r="F124">
        <v>2.5499999523162842</v>
      </c>
      <c r="G124">
        <v>2519</v>
      </c>
    </row>
    <row r="125" spans="1:7" x14ac:dyDescent="0.25">
      <c r="A125" s="1">
        <v>43756</v>
      </c>
      <c r="B125" t="s">
        <v>13</v>
      </c>
      <c r="C125">
        <v>2.6500000953674316</v>
      </c>
      <c r="D125">
        <v>2.7000000476837158</v>
      </c>
      <c r="E125">
        <v>2.6500000953674316</v>
      </c>
      <c r="F125">
        <v>2.7000000476837158</v>
      </c>
      <c r="G125">
        <v>7</v>
      </c>
    </row>
    <row r="126" spans="1:7" x14ac:dyDescent="0.25">
      <c r="A126">
        <v>43728</v>
      </c>
      <c r="B126" t="s">
        <v>12</v>
      </c>
      <c r="C126">
        <v>2.559999942779541</v>
      </c>
      <c r="D126">
        <v>2.7999999523162842</v>
      </c>
      <c r="E126">
        <v>2.5</v>
      </c>
      <c r="F126">
        <v>2.5999999046325684</v>
      </c>
      <c r="G126">
        <v>82</v>
      </c>
    </row>
    <row r="127" spans="1:7" x14ac:dyDescent="0.25">
      <c r="A127">
        <v>43727</v>
      </c>
      <c r="B127" t="s">
        <v>12</v>
      </c>
      <c r="C127">
        <v>2.5</v>
      </c>
      <c r="D127">
        <v>2.6500000953674316</v>
      </c>
      <c r="E127">
        <v>2.5</v>
      </c>
      <c r="F127">
        <v>2.5999999046325684</v>
      </c>
      <c r="G127">
        <v>577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5"/>
  <sheetViews>
    <sheetView topLeftCell="A55" workbookViewId="0">
      <selection sqref="A1:G125"/>
    </sheetView>
  </sheetViews>
  <sheetFormatPr defaultRowHeight="15" x14ac:dyDescent="0.25"/>
  <cols>
    <col min="1" max="1" width="10.140625" bestFit="1" customWidth="1"/>
  </cols>
  <sheetData>
    <row r="1" spans="1:7" x14ac:dyDescent="0.25">
      <c r="A1" t="s">
        <v>0</v>
      </c>
      <c r="B1" t="s">
        <v>14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A3" s="1">
        <v>43971</v>
      </c>
      <c r="B3" t="s">
        <v>14</v>
      </c>
      <c r="C3">
        <v>9.5</v>
      </c>
      <c r="D3">
        <v>9.6000003814697266</v>
      </c>
      <c r="E3">
        <v>8.8999996185302734</v>
      </c>
      <c r="F3">
        <v>8.8999996185302734</v>
      </c>
    </row>
    <row r="4" spans="1:7" x14ac:dyDescent="0.25">
      <c r="A4" s="1">
        <v>43970</v>
      </c>
      <c r="B4" t="s">
        <v>14</v>
      </c>
      <c r="C4">
        <v>9.5</v>
      </c>
      <c r="D4">
        <v>9.6000003814697266</v>
      </c>
      <c r="E4">
        <v>8.8999996185302734</v>
      </c>
      <c r="F4">
        <v>8.8999996185302734</v>
      </c>
      <c r="G4">
        <v>2335</v>
      </c>
    </row>
    <row r="5" spans="1:7" x14ac:dyDescent="0.25">
      <c r="A5" s="1">
        <v>43969</v>
      </c>
      <c r="B5" t="s">
        <v>14</v>
      </c>
      <c r="C5">
        <v>9</v>
      </c>
      <c r="D5">
        <v>9.3000001907348633</v>
      </c>
      <c r="E5">
        <v>8.7600002288818359</v>
      </c>
      <c r="F5">
        <v>9.0100002288818359</v>
      </c>
      <c r="G5">
        <v>118</v>
      </c>
    </row>
    <row r="6" spans="1:7" x14ac:dyDescent="0.25">
      <c r="A6" s="1">
        <v>43966</v>
      </c>
      <c r="B6" t="s">
        <v>14</v>
      </c>
      <c r="C6">
        <v>13.130000114440918</v>
      </c>
      <c r="D6">
        <v>13.569999694824219</v>
      </c>
      <c r="E6">
        <v>13.130000114440918</v>
      </c>
      <c r="F6">
        <v>13.569999694824219</v>
      </c>
      <c r="G6">
        <v>12</v>
      </c>
    </row>
    <row r="7" spans="1:7" x14ac:dyDescent="0.25">
      <c r="A7" s="1">
        <v>43965</v>
      </c>
      <c r="B7" t="s">
        <v>14</v>
      </c>
      <c r="C7">
        <v>17.5</v>
      </c>
      <c r="D7">
        <v>17.549999237060547</v>
      </c>
      <c r="E7">
        <v>14.460000038146973</v>
      </c>
      <c r="F7">
        <v>14.460000038146973</v>
      </c>
      <c r="G7">
        <v>11</v>
      </c>
    </row>
    <row r="8" spans="1:7" x14ac:dyDescent="0.25">
      <c r="A8" s="1">
        <v>43964</v>
      </c>
      <c r="B8" t="s">
        <v>14</v>
      </c>
      <c r="C8">
        <v>13.199999809265137</v>
      </c>
      <c r="D8">
        <v>15.100000381469727</v>
      </c>
      <c r="E8">
        <v>13.199999809265137</v>
      </c>
      <c r="F8">
        <v>15.100000381469727</v>
      </c>
      <c r="G8">
        <v>18</v>
      </c>
    </row>
    <row r="9" spans="1:7" x14ac:dyDescent="0.25">
      <c r="A9" s="1">
        <v>43963</v>
      </c>
      <c r="B9" t="s">
        <v>14</v>
      </c>
      <c r="C9">
        <v>6.880000114440918</v>
      </c>
      <c r="D9">
        <v>11.199999809265137</v>
      </c>
      <c r="E9">
        <v>6.880000114440918</v>
      </c>
      <c r="F9">
        <v>11.199999809265137</v>
      </c>
      <c r="G9">
        <v>16</v>
      </c>
    </row>
    <row r="10" spans="1:7" x14ac:dyDescent="0.25">
      <c r="A10" s="1">
        <v>43962</v>
      </c>
      <c r="B10" t="s">
        <v>14</v>
      </c>
      <c r="C10">
        <v>10.199999809265137</v>
      </c>
      <c r="D10">
        <v>10.199999809265137</v>
      </c>
      <c r="E10">
        <v>7.8000001907348633</v>
      </c>
      <c r="F10">
        <v>7.8000001907348633</v>
      </c>
      <c r="G10">
        <v>23</v>
      </c>
    </row>
    <row r="11" spans="1:7" x14ac:dyDescent="0.25">
      <c r="A11" s="1">
        <v>43959</v>
      </c>
      <c r="B11" t="s">
        <v>14</v>
      </c>
      <c r="C11">
        <v>11.199999809265137</v>
      </c>
      <c r="D11">
        <v>11.199999809265137</v>
      </c>
      <c r="E11">
        <v>9.6999998092651367</v>
      </c>
      <c r="F11">
        <v>9.6999998092651367</v>
      </c>
      <c r="G11">
        <v>7</v>
      </c>
    </row>
    <row r="12" spans="1:7" x14ac:dyDescent="0.25">
      <c r="A12" s="1">
        <v>43958</v>
      </c>
      <c r="B12" t="s">
        <v>14</v>
      </c>
      <c r="C12">
        <v>12.699999809265137</v>
      </c>
      <c r="D12">
        <v>12.699999809265137</v>
      </c>
      <c r="E12">
        <v>12.600000381469727</v>
      </c>
      <c r="F12">
        <v>12.600000381469727</v>
      </c>
      <c r="G12">
        <v>328</v>
      </c>
    </row>
    <row r="13" spans="1:7" x14ac:dyDescent="0.25">
      <c r="A13" s="1">
        <v>43957</v>
      </c>
      <c r="B13" t="s">
        <v>14</v>
      </c>
      <c r="C13">
        <v>14.090000152587891</v>
      </c>
      <c r="D13">
        <v>14.399999618530273</v>
      </c>
      <c r="E13">
        <v>13.609999656677246</v>
      </c>
      <c r="F13">
        <v>14.399999618530273</v>
      </c>
      <c r="G13">
        <v>261</v>
      </c>
    </row>
    <row r="14" spans="1:7" x14ac:dyDescent="0.25">
      <c r="A14" s="1">
        <v>43956</v>
      </c>
      <c r="B14" t="s">
        <v>14</v>
      </c>
      <c r="C14">
        <v>14</v>
      </c>
      <c r="D14">
        <v>14.300000190734863</v>
      </c>
      <c r="E14">
        <v>13.5</v>
      </c>
      <c r="F14">
        <v>14.199999809265137</v>
      </c>
      <c r="G14">
        <v>591</v>
      </c>
    </row>
    <row r="15" spans="1:7" x14ac:dyDescent="0.25">
      <c r="A15" s="1">
        <v>43955</v>
      </c>
      <c r="B15" t="s">
        <v>14</v>
      </c>
      <c r="C15">
        <v>17.600000381469727</v>
      </c>
      <c r="D15">
        <v>17.799999237060547</v>
      </c>
      <c r="E15">
        <v>16.049999237060547</v>
      </c>
      <c r="F15">
        <v>16.049999237060547</v>
      </c>
      <c r="G15">
        <v>977</v>
      </c>
    </row>
    <row r="16" spans="1:7" x14ac:dyDescent="0.25">
      <c r="A16" s="1">
        <v>43952</v>
      </c>
      <c r="B16" t="s">
        <v>14</v>
      </c>
      <c r="C16">
        <v>17.510000228881836</v>
      </c>
      <c r="D16">
        <v>17.510000228881836</v>
      </c>
      <c r="E16">
        <v>16.829999923706055</v>
      </c>
      <c r="F16">
        <v>17.200000762939453</v>
      </c>
      <c r="G16">
        <v>131</v>
      </c>
    </row>
    <row r="17" spans="1:7" x14ac:dyDescent="0.25">
      <c r="A17" s="1">
        <v>43951</v>
      </c>
      <c r="B17" t="s">
        <v>14</v>
      </c>
      <c r="C17">
        <v>14.180000305175781</v>
      </c>
      <c r="D17">
        <v>14.199999809265137</v>
      </c>
      <c r="E17">
        <v>14.100000381469727</v>
      </c>
      <c r="F17">
        <v>14.199999809265137</v>
      </c>
      <c r="G17">
        <v>151</v>
      </c>
    </row>
    <row r="18" spans="1:7" x14ac:dyDescent="0.25">
      <c r="A18" s="1">
        <v>43950</v>
      </c>
      <c r="B18" t="s">
        <v>14</v>
      </c>
      <c r="C18">
        <v>12.039999961853027</v>
      </c>
      <c r="D18">
        <v>12.300000190734863</v>
      </c>
      <c r="E18">
        <v>12.039999961853027</v>
      </c>
      <c r="F18">
        <v>12.300000190734863</v>
      </c>
      <c r="G18">
        <v>195</v>
      </c>
    </row>
    <row r="19" spans="1:7" x14ac:dyDescent="0.25">
      <c r="A19" s="1">
        <v>43949</v>
      </c>
      <c r="B19" t="s">
        <v>14</v>
      </c>
      <c r="C19">
        <v>12.869999885559082</v>
      </c>
      <c r="D19">
        <v>14.699999809265137</v>
      </c>
      <c r="E19">
        <v>12.859999656677246</v>
      </c>
      <c r="F19">
        <v>14.600000381469727</v>
      </c>
      <c r="G19">
        <v>108</v>
      </c>
    </row>
    <row r="20" spans="1:7" x14ac:dyDescent="0.25">
      <c r="A20" s="1">
        <v>43948</v>
      </c>
      <c r="B20" t="s">
        <v>14</v>
      </c>
      <c r="C20">
        <v>14.100000381469727</v>
      </c>
      <c r="D20">
        <v>14.100000381469727</v>
      </c>
      <c r="E20">
        <v>14</v>
      </c>
      <c r="F20">
        <v>14</v>
      </c>
      <c r="G20">
        <v>389</v>
      </c>
    </row>
    <row r="21" spans="1:7" x14ac:dyDescent="0.25">
      <c r="A21" s="1">
        <v>43945</v>
      </c>
      <c r="B21" t="s">
        <v>14</v>
      </c>
      <c r="C21">
        <v>18.299999237060547</v>
      </c>
      <c r="D21">
        <v>18.299999237060547</v>
      </c>
      <c r="E21">
        <v>17.200000762939453</v>
      </c>
      <c r="F21">
        <v>17.200000762939453</v>
      </c>
      <c r="G21">
        <v>406</v>
      </c>
    </row>
    <row r="22" spans="1:7" x14ac:dyDescent="0.25">
      <c r="A22" s="1">
        <v>43944</v>
      </c>
      <c r="B22" t="s">
        <v>14</v>
      </c>
      <c r="C22">
        <v>19.879999160766602</v>
      </c>
      <c r="D22">
        <v>19.879999160766602</v>
      </c>
      <c r="E22">
        <v>19.879999160766602</v>
      </c>
      <c r="F22">
        <v>19.879999160766602</v>
      </c>
      <c r="G22">
        <v>10</v>
      </c>
    </row>
    <row r="23" spans="1:7" x14ac:dyDescent="0.25">
      <c r="A23" s="1">
        <v>43943</v>
      </c>
      <c r="B23" t="s">
        <v>14</v>
      </c>
      <c r="C23">
        <v>22.799999237060547</v>
      </c>
      <c r="D23">
        <v>22.799999237060547</v>
      </c>
      <c r="E23">
        <v>21.700000762939453</v>
      </c>
      <c r="F23">
        <v>21.700000762939453</v>
      </c>
    </row>
    <row r="24" spans="1:7" x14ac:dyDescent="0.25">
      <c r="A24" s="1">
        <v>43942</v>
      </c>
      <c r="B24" t="s">
        <v>14</v>
      </c>
      <c r="C24">
        <v>22.799999237060547</v>
      </c>
      <c r="D24">
        <v>22.799999237060547</v>
      </c>
      <c r="E24">
        <v>21.700000762939453</v>
      </c>
      <c r="F24">
        <v>21.700000762939453</v>
      </c>
      <c r="G24">
        <v>13</v>
      </c>
    </row>
    <row r="25" spans="1:7" x14ac:dyDescent="0.25">
      <c r="A25" s="1">
        <v>43941</v>
      </c>
      <c r="B25" t="s">
        <v>14</v>
      </c>
      <c r="C25">
        <v>16.059999465942383</v>
      </c>
      <c r="D25">
        <v>18.899999618530273</v>
      </c>
      <c r="E25">
        <v>16.059999465942383</v>
      </c>
      <c r="F25">
        <v>18.899999618530273</v>
      </c>
      <c r="G25">
        <v>110</v>
      </c>
    </row>
    <row r="26" spans="1:7" x14ac:dyDescent="0.25">
      <c r="A26" s="1">
        <v>43938</v>
      </c>
      <c r="B26" t="s">
        <v>14</v>
      </c>
      <c r="C26">
        <v>15.800000190734863</v>
      </c>
      <c r="D26">
        <v>15.800000190734863</v>
      </c>
      <c r="E26">
        <v>14.899999618530273</v>
      </c>
      <c r="F26">
        <v>14.899999618530273</v>
      </c>
      <c r="G26">
        <v>15</v>
      </c>
    </row>
    <row r="27" spans="1:7" x14ac:dyDescent="0.25">
      <c r="A27" s="1">
        <v>43937</v>
      </c>
      <c r="B27" t="s">
        <v>14</v>
      </c>
      <c r="C27">
        <v>16.579999923706055</v>
      </c>
      <c r="D27">
        <v>17.549999237060547</v>
      </c>
      <c r="E27">
        <v>16.579999923706055</v>
      </c>
      <c r="F27">
        <v>17.5</v>
      </c>
      <c r="G27">
        <v>116</v>
      </c>
    </row>
    <row r="28" spans="1:7" x14ac:dyDescent="0.25">
      <c r="A28" s="1">
        <v>43936</v>
      </c>
      <c r="B28" t="s">
        <v>14</v>
      </c>
      <c r="C28">
        <v>16.75</v>
      </c>
      <c r="D28">
        <v>16.75</v>
      </c>
      <c r="E28">
        <v>16.75</v>
      </c>
      <c r="F28">
        <v>16.75</v>
      </c>
      <c r="G28">
        <v>2</v>
      </c>
    </row>
    <row r="29" spans="1:7" x14ac:dyDescent="0.25">
      <c r="A29" s="1">
        <v>43935</v>
      </c>
      <c r="B29" t="s">
        <v>14</v>
      </c>
      <c r="C29">
        <v>13.699999809265137</v>
      </c>
      <c r="D29">
        <v>13.699999809265137</v>
      </c>
      <c r="E29">
        <v>13.5</v>
      </c>
      <c r="F29">
        <v>13.5</v>
      </c>
      <c r="G29">
        <v>7</v>
      </c>
    </row>
    <row r="30" spans="1:7" x14ac:dyDescent="0.25">
      <c r="A30" s="1">
        <v>43934</v>
      </c>
      <c r="B30" t="s">
        <v>14</v>
      </c>
      <c r="C30">
        <v>18.399999618530273</v>
      </c>
      <c r="D30">
        <v>18.399999618530273</v>
      </c>
      <c r="E30">
        <v>17.950000762939453</v>
      </c>
      <c r="F30">
        <v>17.950000762939453</v>
      </c>
    </row>
    <row r="31" spans="1:7" x14ac:dyDescent="0.25">
      <c r="A31" s="1">
        <v>43930</v>
      </c>
      <c r="B31" t="s">
        <v>14</v>
      </c>
      <c r="C31">
        <v>18.399999618530273</v>
      </c>
      <c r="D31">
        <v>18.399999618530273</v>
      </c>
      <c r="E31">
        <v>17.950000762939453</v>
      </c>
      <c r="F31">
        <v>17.950000762939453</v>
      </c>
      <c r="G31">
        <v>3</v>
      </c>
    </row>
    <row r="32" spans="1:7" x14ac:dyDescent="0.25">
      <c r="A32" s="1">
        <v>43929</v>
      </c>
      <c r="B32" t="s">
        <v>14</v>
      </c>
      <c r="C32">
        <v>18.370000839233398</v>
      </c>
      <c r="D32">
        <v>18.370000839233398</v>
      </c>
      <c r="E32">
        <v>18.370000839233398</v>
      </c>
      <c r="F32">
        <v>18.370000839233398</v>
      </c>
      <c r="G32">
        <v>2</v>
      </c>
    </row>
    <row r="33" spans="1:7" x14ac:dyDescent="0.25">
      <c r="A33" s="1">
        <v>43928</v>
      </c>
      <c r="B33" t="s">
        <v>14</v>
      </c>
      <c r="C33">
        <v>18.430000305175781</v>
      </c>
      <c r="D33">
        <v>18.530000686645508</v>
      </c>
      <c r="E33">
        <v>18.090000152587891</v>
      </c>
      <c r="F33">
        <v>18.399999618530273</v>
      </c>
      <c r="G33">
        <v>19</v>
      </c>
    </row>
    <row r="34" spans="1:7" x14ac:dyDescent="0.25">
      <c r="A34" s="1">
        <v>43927</v>
      </c>
      <c r="B34" t="s">
        <v>14</v>
      </c>
      <c r="C34">
        <v>18.469999313354492</v>
      </c>
      <c r="D34">
        <v>18.600000381469727</v>
      </c>
      <c r="E34">
        <v>18.469999313354492</v>
      </c>
      <c r="F34">
        <v>18.600000381469727</v>
      </c>
      <c r="G34">
        <v>52</v>
      </c>
    </row>
    <row r="35" spans="1:7" x14ac:dyDescent="0.25">
      <c r="A35" s="1">
        <v>43924</v>
      </c>
      <c r="B35" t="s">
        <v>14</v>
      </c>
      <c r="C35">
        <v>22</v>
      </c>
      <c r="D35">
        <v>22</v>
      </c>
      <c r="E35">
        <v>21.569999694824219</v>
      </c>
      <c r="F35">
        <v>21.569999694824219</v>
      </c>
      <c r="G35">
        <v>14</v>
      </c>
    </row>
    <row r="36" spans="1:7" x14ac:dyDescent="0.25">
      <c r="A36" s="1">
        <v>43923</v>
      </c>
      <c r="B36" t="s">
        <v>14</v>
      </c>
      <c r="C36">
        <v>23</v>
      </c>
      <c r="D36">
        <v>23.25</v>
      </c>
      <c r="E36">
        <v>23</v>
      </c>
      <c r="F36">
        <v>23.200000762939453</v>
      </c>
      <c r="G36">
        <v>4</v>
      </c>
    </row>
    <row r="37" spans="1:7" x14ac:dyDescent="0.25">
      <c r="A37" s="1">
        <v>43922</v>
      </c>
      <c r="B37" t="s">
        <v>14</v>
      </c>
      <c r="C37">
        <v>23.190000534057617</v>
      </c>
      <c r="D37">
        <v>24.5</v>
      </c>
      <c r="E37">
        <v>22</v>
      </c>
      <c r="F37">
        <v>24.409999847412109</v>
      </c>
      <c r="G37">
        <v>32</v>
      </c>
    </row>
    <row r="38" spans="1:7" x14ac:dyDescent="0.25">
      <c r="A38" s="1">
        <v>43921</v>
      </c>
      <c r="B38" t="s">
        <v>14</v>
      </c>
      <c r="C38">
        <v>21.700000762939453</v>
      </c>
      <c r="D38">
        <v>21.700000762939453</v>
      </c>
      <c r="E38">
        <v>20.5</v>
      </c>
      <c r="F38">
        <v>20.5</v>
      </c>
      <c r="G38">
        <v>8</v>
      </c>
    </row>
    <row r="39" spans="1:7" x14ac:dyDescent="0.25">
      <c r="A39" s="1">
        <v>43920</v>
      </c>
      <c r="B39" t="s">
        <v>14</v>
      </c>
      <c r="C39">
        <v>23.799999237060547</v>
      </c>
      <c r="D39">
        <v>23.799999237060547</v>
      </c>
      <c r="E39">
        <v>23.600000381469727</v>
      </c>
      <c r="F39">
        <v>23.600000381469727</v>
      </c>
      <c r="G39">
        <v>6</v>
      </c>
    </row>
    <row r="40" spans="1:7" x14ac:dyDescent="0.25">
      <c r="A40" s="1">
        <v>43917</v>
      </c>
      <c r="B40" t="s">
        <v>14</v>
      </c>
      <c r="C40">
        <v>23.379999160766602</v>
      </c>
      <c r="D40">
        <v>23.379999160766602</v>
      </c>
      <c r="E40">
        <v>23.350000381469727</v>
      </c>
      <c r="F40">
        <v>23.350000381469727</v>
      </c>
      <c r="G40">
        <v>100</v>
      </c>
    </row>
    <row r="41" spans="1:7" x14ac:dyDescent="0.25">
      <c r="A41" s="1">
        <v>43916</v>
      </c>
      <c r="B41" t="s">
        <v>14</v>
      </c>
      <c r="C41">
        <v>22.020000457763672</v>
      </c>
      <c r="D41">
        <v>22.280000686645508</v>
      </c>
      <c r="E41">
        <v>21.459999084472656</v>
      </c>
      <c r="F41">
        <v>21.459999084472656</v>
      </c>
      <c r="G41">
        <v>8</v>
      </c>
    </row>
    <row r="42" spans="1:7" x14ac:dyDescent="0.25">
      <c r="A42" s="1">
        <v>43915</v>
      </c>
      <c r="B42" t="s">
        <v>14</v>
      </c>
      <c r="C42">
        <v>24.899999618530273</v>
      </c>
      <c r="D42">
        <v>24.899999618530273</v>
      </c>
      <c r="E42">
        <v>23.100000381469727</v>
      </c>
      <c r="F42">
        <v>23.100000381469727</v>
      </c>
      <c r="G42">
        <v>3</v>
      </c>
    </row>
    <row r="43" spans="1:7" x14ac:dyDescent="0.25">
      <c r="A43" s="1">
        <v>43914</v>
      </c>
      <c r="B43" t="s">
        <v>14</v>
      </c>
      <c r="C43">
        <v>17</v>
      </c>
      <c r="D43">
        <v>21.409999847412109</v>
      </c>
      <c r="E43">
        <v>16.790000915527344</v>
      </c>
      <c r="F43">
        <v>19.5</v>
      </c>
      <c r="G43">
        <v>46</v>
      </c>
    </row>
    <row r="44" spans="1:7" x14ac:dyDescent="0.25">
      <c r="A44" s="1">
        <v>43913</v>
      </c>
      <c r="B44" t="s">
        <v>14</v>
      </c>
      <c r="C44">
        <v>31.299999237060547</v>
      </c>
      <c r="D44">
        <v>31.299999237060547</v>
      </c>
      <c r="E44">
        <v>28</v>
      </c>
      <c r="F44">
        <v>28</v>
      </c>
      <c r="G44">
        <v>66</v>
      </c>
    </row>
    <row r="45" spans="1:7" x14ac:dyDescent="0.25">
      <c r="A45" s="1">
        <v>43910</v>
      </c>
      <c r="B45" t="s">
        <v>14</v>
      </c>
      <c r="C45">
        <v>32.5</v>
      </c>
      <c r="D45">
        <v>35.200000762939453</v>
      </c>
      <c r="E45">
        <v>32.5</v>
      </c>
      <c r="F45">
        <v>35.200000762939453</v>
      </c>
      <c r="G45">
        <v>54</v>
      </c>
    </row>
    <row r="46" spans="1:7" x14ac:dyDescent="0.25">
      <c r="A46" s="1">
        <v>43909</v>
      </c>
      <c r="B46" t="s">
        <v>14</v>
      </c>
      <c r="C46">
        <v>45</v>
      </c>
      <c r="D46">
        <v>45.200000762939453</v>
      </c>
      <c r="E46">
        <v>37.680000305175781</v>
      </c>
      <c r="F46">
        <v>38.099998474121094</v>
      </c>
      <c r="G46">
        <v>968</v>
      </c>
    </row>
    <row r="47" spans="1:7" x14ac:dyDescent="0.25">
      <c r="A47" s="1">
        <v>43908</v>
      </c>
      <c r="B47" t="s">
        <v>14</v>
      </c>
      <c r="C47">
        <v>33.729999542236328</v>
      </c>
      <c r="D47">
        <v>45</v>
      </c>
      <c r="E47">
        <v>33.729999542236328</v>
      </c>
      <c r="F47">
        <v>40.5</v>
      </c>
      <c r="G47">
        <v>971</v>
      </c>
    </row>
    <row r="48" spans="1:7" x14ac:dyDescent="0.25">
      <c r="A48" s="1">
        <v>43907</v>
      </c>
      <c r="B48" t="s">
        <v>14</v>
      </c>
      <c r="C48">
        <v>26</v>
      </c>
      <c r="D48">
        <v>28.809999465942383</v>
      </c>
      <c r="E48">
        <v>25.299999237060547</v>
      </c>
      <c r="F48">
        <v>27.969999313354492</v>
      </c>
      <c r="G48">
        <v>2024</v>
      </c>
    </row>
    <row r="49" spans="1:7" x14ac:dyDescent="0.25">
      <c r="A49" s="1">
        <v>43906</v>
      </c>
      <c r="B49" t="s">
        <v>14</v>
      </c>
      <c r="C49">
        <v>23.399999618530273</v>
      </c>
      <c r="D49">
        <v>28.100000381469727</v>
      </c>
      <c r="E49">
        <v>21</v>
      </c>
      <c r="F49">
        <v>28.100000381469727</v>
      </c>
      <c r="G49">
        <v>100</v>
      </c>
    </row>
    <row r="50" spans="1:7" x14ac:dyDescent="0.25">
      <c r="A50" s="1">
        <v>43903</v>
      </c>
      <c r="B50" t="s">
        <v>14</v>
      </c>
      <c r="C50">
        <v>16.100000381469727</v>
      </c>
      <c r="D50">
        <v>18</v>
      </c>
      <c r="E50">
        <v>15</v>
      </c>
      <c r="F50">
        <v>15</v>
      </c>
      <c r="G50">
        <v>171</v>
      </c>
    </row>
    <row r="51" spans="1:7" x14ac:dyDescent="0.25">
      <c r="A51" s="1">
        <v>43902</v>
      </c>
      <c r="B51" t="s">
        <v>14</v>
      </c>
      <c r="C51">
        <v>16.459999084472656</v>
      </c>
      <c r="D51">
        <v>18.200000762939453</v>
      </c>
      <c r="E51">
        <v>14.699999809265137</v>
      </c>
      <c r="F51">
        <v>17.200000762939453</v>
      </c>
      <c r="G51">
        <v>18237</v>
      </c>
    </row>
    <row r="52" spans="1:7" x14ac:dyDescent="0.25">
      <c r="A52" s="1">
        <v>43901</v>
      </c>
      <c r="B52" t="s">
        <v>14</v>
      </c>
      <c r="C52">
        <v>11.5</v>
      </c>
      <c r="D52">
        <v>13.149999618530273</v>
      </c>
      <c r="E52">
        <v>11.5</v>
      </c>
      <c r="F52">
        <v>12.920000076293945</v>
      </c>
      <c r="G52">
        <v>193</v>
      </c>
    </row>
    <row r="53" spans="1:7" x14ac:dyDescent="0.25">
      <c r="A53" s="1">
        <v>43900</v>
      </c>
      <c r="B53" t="s">
        <v>14</v>
      </c>
      <c r="C53">
        <v>9.1000003814697266</v>
      </c>
      <c r="D53">
        <v>10.899999618530273</v>
      </c>
      <c r="E53">
        <v>9.1000003814697266</v>
      </c>
      <c r="F53">
        <v>10.239999771118164</v>
      </c>
      <c r="G53">
        <v>770</v>
      </c>
    </row>
    <row r="54" spans="1:7" x14ac:dyDescent="0.25">
      <c r="A54" s="1">
        <v>43899</v>
      </c>
      <c r="B54" t="s">
        <v>14</v>
      </c>
      <c r="C54">
        <v>11.899999618530273</v>
      </c>
      <c r="D54">
        <v>12.800000190734863</v>
      </c>
      <c r="E54">
        <v>10.590000152587891</v>
      </c>
      <c r="F54">
        <v>11.409999847412109</v>
      </c>
      <c r="G54">
        <v>439</v>
      </c>
    </row>
    <row r="55" spans="1:7" x14ac:dyDescent="0.25">
      <c r="A55" s="1">
        <v>43896</v>
      </c>
      <c r="B55" t="s">
        <v>14</v>
      </c>
      <c r="C55">
        <v>8.5</v>
      </c>
      <c r="D55">
        <v>9</v>
      </c>
      <c r="E55">
        <v>7.5</v>
      </c>
      <c r="F55">
        <v>9</v>
      </c>
      <c r="G55">
        <v>72</v>
      </c>
    </row>
    <row r="56" spans="1:7" x14ac:dyDescent="0.25">
      <c r="A56" s="1">
        <v>43895</v>
      </c>
      <c r="B56" t="s">
        <v>14</v>
      </c>
      <c r="C56">
        <v>5</v>
      </c>
      <c r="D56">
        <v>6.1999998092651367</v>
      </c>
      <c r="E56">
        <v>5</v>
      </c>
      <c r="F56">
        <v>6.1999998092651367</v>
      </c>
      <c r="G56">
        <v>73</v>
      </c>
    </row>
    <row r="57" spans="1:7" x14ac:dyDescent="0.25">
      <c r="A57" s="1">
        <v>43894</v>
      </c>
      <c r="B57" t="s">
        <v>14</v>
      </c>
      <c r="C57">
        <v>4</v>
      </c>
      <c r="D57">
        <v>4</v>
      </c>
      <c r="E57">
        <v>3.9000000953674316</v>
      </c>
      <c r="F57">
        <v>3.9000000953674316</v>
      </c>
      <c r="G57">
        <v>5</v>
      </c>
    </row>
    <row r="58" spans="1:7" x14ac:dyDescent="0.25">
      <c r="A58" s="1">
        <v>43893</v>
      </c>
      <c r="B58" t="s">
        <v>14</v>
      </c>
      <c r="C58">
        <v>3.2000000476837158</v>
      </c>
      <c r="D58">
        <v>4.3000001907348633</v>
      </c>
      <c r="E58">
        <v>3.2000000476837158</v>
      </c>
      <c r="F58">
        <v>3.9000000953674316</v>
      </c>
      <c r="G58">
        <v>176</v>
      </c>
    </row>
    <row r="59" spans="1:7" x14ac:dyDescent="0.25">
      <c r="A59" s="1">
        <v>43892</v>
      </c>
      <c r="B59" t="s">
        <v>14</v>
      </c>
      <c r="C59">
        <v>3.7000000476837158</v>
      </c>
      <c r="D59">
        <v>3.9000000953674316</v>
      </c>
      <c r="E59">
        <v>3.2999999523162842</v>
      </c>
      <c r="F59">
        <v>3.2999999523162842</v>
      </c>
      <c r="G59">
        <v>6354</v>
      </c>
    </row>
    <row r="60" spans="1:7" x14ac:dyDescent="0.25">
      <c r="A60" s="1">
        <v>43889</v>
      </c>
      <c r="B60" t="s">
        <v>14</v>
      </c>
      <c r="C60">
        <v>4</v>
      </c>
      <c r="D60">
        <v>4.6999998092651367</v>
      </c>
      <c r="E60">
        <v>3.7000000476837158</v>
      </c>
      <c r="F60">
        <v>3.7000000476837158</v>
      </c>
      <c r="G60">
        <v>345</v>
      </c>
    </row>
    <row r="61" spans="1:7" x14ac:dyDescent="0.25">
      <c r="A61" s="1">
        <v>43888</v>
      </c>
      <c r="B61" t="s">
        <v>14</v>
      </c>
      <c r="C61">
        <v>3.2000000476837158</v>
      </c>
      <c r="D61">
        <v>3.5</v>
      </c>
      <c r="E61">
        <v>3</v>
      </c>
      <c r="F61">
        <v>3.5</v>
      </c>
      <c r="G61">
        <v>140</v>
      </c>
    </row>
    <row r="62" spans="1:7" x14ac:dyDescent="0.25">
      <c r="A62" s="1">
        <v>43887</v>
      </c>
      <c r="B62" t="s">
        <v>14</v>
      </c>
      <c r="C62">
        <v>2.5</v>
      </c>
      <c r="D62">
        <v>2.75</v>
      </c>
      <c r="E62">
        <v>2.4000000953674316</v>
      </c>
      <c r="F62">
        <v>2.7000000476837158</v>
      </c>
      <c r="G62">
        <v>137</v>
      </c>
    </row>
    <row r="63" spans="1:7" x14ac:dyDescent="0.25">
      <c r="A63" s="1">
        <v>43886</v>
      </c>
      <c r="B63" t="s">
        <v>14</v>
      </c>
      <c r="C63">
        <v>2.1500000953674316</v>
      </c>
      <c r="D63">
        <v>2.9000000953674316</v>
      </c>
      <c r="E63">
        <v>2.1500000953674316</v>
      </c>
      <c r="F63">
        <v>2.75</v>
      </c>
      <c r="G63">
        <v>752</v>
      </c>
    </row>
    <row r="64" spans="1:7" x14ac:dyDescent="0.25">
      <c r="A64" s="1">
        <v>43885</v>
      </c>
      <c r="B64" t="s">
        <v>14</v>
      </c>
      <c r="C64">
        <v>1.9500000476837158</v>
      </c>
      <c r="D64">
        <v>2.2000000476837158</v>
      </c>
      <c r="E64">
        <v>1.8999999761581421</v>
      </c>
      <c r="F64">
        <v>2.1500000953674316</v>
      </c>
      <c r="G64">
        <v>1245</v>
      </c>
    </row>
    <row r="65" spans="1:7" x14ac:dyDescent="0.25">
      <c r="A65" s="1">
        <v>43882</v>
      </c>
      <c r="B65" t="s">
        <v>14</v>
      </c>
      <c r="C65">
        <v>1.6499999761581421</v>
      </c>
      <c r="D65">
        <v>1.7000000476837158</v>
      </c>
      <c r="E65">
        <v>1.6000000238418579</v>
      </c>
      <c r="F65">
        <v>1.6499999761581421</v>
      </c>
      <c r="G65">
        <v>180</v>
      </c>
    </row>
    <row r="66" spans="1:7" x14ac:dyDescent="0.25">
      <c r="A66" s="1">
        <v>43881</v>
      </c>
      <c r="B66" t="s">
        <v>14</v>
      </c>
      <c r="C66">
        <v>1.3999999761581421</v>
      </c>
      <c r="D66">
        <v>1.5499999523162842</v>
      </c>
      <c r="E66">
        <v>1.2999999523162842</v>
      </c>
      <c r="F66">
        <v>1.5</v>
      </c>
      <c r="G66">
        <v>90</v>
      </c>
    </row>
    <row r="67" spans="1:7" x14ac:dyDescent="0.25">
      <c r="A67" s="1">
        <v>43880</v>
      </c>
      <c r="B67" t="s">
        <v>14</v>
      </c>
      <c r="C67">
        <v>1.3999999761581421</v>
      </c>
      <c r="D67">
        <v>1.3999999761581421</v>
      </c>
      <c r="E67">
        <v>1.3500000238418579</v>
      </c>
      <c r="F67">
        <v>1.3999999761581421</v>
      </c>
      <c r="G67">
        <v>80</v>
      </c>
    </row>
    <row r="68" spans="1:7" x14ac:dyDescent="0.25">
      <c r="A68" s="1">
        <v>43879</v>
      </c>
      <c r="B68" t="s">
        <v>14</v>
      </c>
      <c r="C68">
        <v>1.3500000238418579</v>
      </c>
      <c r="D68">
        <v>1.4500000476837158</v>
      </c>
      <c r="E68">
        <v>1.2999999523162842</v>
      </c>
      <c r="F68">
        <v>1.4500000476837158</v>
      </c>
      <c r="G68">
        <v>71</v>
      </c>
    </row>
    <row r="69" spans="1:7" x14ac:dyDescent="0.25">
      <c r="A69" s="1">
        <v>43875</v>
      </c>
      <c r="B69" t="s">
        <v>14</v>
      </c>
      <c r="C69">
        <v>1.3500000238418579</v>
      </c>
      <c r="D69">
        <v>1.4500000476837158</v>
      </c>
      <c r="E69">
        <v>1.3500000238418579</v>
      </c>
      <c r="F69">
        <v>1.3500000238418579</v>
      </c>
      <c r="G69">
        <v>570</v>
      </c>
    </row>
    <row r="70" spans="1:7" x14ac:dyDescent="0.25">
      <c r="A70" s="1">
        <v>43874</v>
      </c>
      <c r="B70" t="s">
        <v>14</v>
      </c>
      <c r="C70">
        <v>1.3500000238418579</v>
      </c>
      <c r="D70">
        <v>1.3999999761581421</v>
      </c>
      <c r="E70">
        <v>1.3500000238418579</v>
      </c>
      <c r="F70">
        <v>1.3500000238418579</v>
      </c>
      <c r="G70">
        <v>30</v>
      </c>
    </row>
    <row r="71" spans="1:7" x14ac:dyDescent="0.25">
      <c r="A71" s="1">
        <v>43873</v>
      </c>
      <c r="B71" t="s">
        <v>14</v>
      </c>
      <c r="C71">
        <v>1.3500000238418579</v>
      </c>
      <c r="D71">
        <v>1.3500000238418579</v>
      </c>
      <c r="E71">
        <v>1.2999999523162842</v>
      </c>
      <c r="F71">
        <v>1.2999999523162842</v>
      </c>
      <c r="G71">
        <v>723</v>
      </c>
    </row>
    <row r="72" spans="1:7" x14ac:dyDescent="0.25">
      <c r="A72" s="1">
        <v>43872</v>
      </c>
      <c r="B72" t="s">
        <v>14</v>
      </c>
      <c r="C72">
        <v>1.3500000238418579</v>
      </c>
      <c r="D72">
        <v>1.3999999761581421</v>
      </c>
      <c r="E72">
        <v>1.2999999523162842</v>
      </c>
      <c r="F72">
        <v>1.3999999761581421</v>
      </c>
      <c r="G72">
        <v>118</v>
      </c>
    </row>
    <row r="73" spans="1:7" x14ac:dyDescent="0.25">
      <c r="A73" s="1">
        <v>43871</v>
      </c>
      <c r="B73" t="s">
        <v>14</v>
      </c>
      <c r="C73">
        <v>1.3999999761581421</v>
      </c>
      <c r="D73">
        <v>1.3999999761581421</v>
      </c>
      <c r="E73">
        <v>1.3999999761581421</v>
      </c>
      <c r="F73">
        <v>1.3999999761581421</v>
      </c>
      <c r="G73">
        <v>63</v>
      </c>
    </row>
    <row r="74" spans="1:7" x14ac:dyDescent="0.25">
      <c r="A74" s="1">
        <v>43868</v>
      </c>
      <c r="B74" t="s">
        <v>14</v>
      </c>
      <c r="C74">
        <v>1.3500000238418579</v>
      </c>
      <c r="D74">
        <v>1.5</v>
      </c>
      <c r="E74">
        <v>1.3500000238418579</v>
      </c>
      <c r="F74">
        <v>1.5</v>
      </c>
      <c r="G74">
        <v>46</v>
      </c>
    </row>
    <row r="75" spans="1:7" x14ac:dyDescent="0.25">
      <c r="A75" s="1">
        <v>43867</v>
      </c>
      <c r="B75" t="s">
        <v>14</v>
      </c>
      <c r="C75">
        <v>1.3500000238418579</v>
      </c>
      <c r="D75">
        <v>1.3999999761581421</v>
      </c>
      <c r="E75">
        <v>1.3500000238418579</v>
      </c>
      <c r="F75">
        <v>1.3500000238418579</v>
      </c>
    </row>
    <row r="76" spans="1:7" x14ac:dyDescent="0.25">
      <c r="A76" s="1">
        <v>43866</v>
      </c>
      <c r="B76" t="s">
        <v>14</v>
      </c>
      <c r="C76">
        <v>1.3500000238418579</v>
      </c>
      <c r="D76">
        <v>1.3999999761581421</v>
      </c>
      <c r="E76">
        <v>1.3500000238418579</v>
      </c>
      <c r="F76">
        <v>1.3500000238418579</v>
      </c>
      <c r="G76">
        <v>129</v>
      </c>
    </row>
    <row r="77" spans="1:7" x14ac:dyDescent="0.25">
      <c r="A77" s="1">
        <v>43865</v>
      </c>
      <c r="B77" t="s">
        <v>14</v>
      </c>
      <c r="C77">
        <v>1.5</v>
      </c>
      <c r="D77">
        <v>1.5</v>
      </c>
      <c r="E77">
        <v>1.3500000238418579</v>
      </c>
      <c r="F77">
        <v>1.3999999761581421</v>
      </c>
      <c r="G77">
        <v>53</v>
      </c>
    </row>
    <row r="78" spans="1:7" x14ac:dyDescent="0.25">
      <c r="A78" s="1">
        <v>43864</v>
      </c>
      <c r="B78" t="s">
        <v>14</v>
      </c>
      <c r="C78">
        <v>1.7000000476837158</v>
      </c>
      <c r="D78">
        <v>1.75</v>
      </c>
      <c r="E78">
        <v>1.5499999523162842</v>
      </c>
      <c r="F78">
        <v>1.7000000476837158</v>
      </c>
      <c r="G78">
        <v>239</v>
      </c>
    </row>
    <row r="79" spans="1:7" x14ac:dyDescent="0.25">
      <c r="A79" s="1">
        <v>43861</v>
      </c>
      <c r="B79" t="s">
        <v>14</v>
      </c>
      <c r="C79">
        <v>1.6499999761581421</v>
      </c>
      <c r="D79">
        <v>1.8500000238418579</v>
      </c>
      <c r="E79">
        <v>1.6000000238418579</v>
      </c>
      <c r="F79">
        <v>1.7999999523162842</v>
      </c>
      <c r="G79">
        <v>218</v>
      </c>
    </row>
    <row r="80" spans="1:7" x14ac:dyDescent="0.25">
      <c r="A80" s="1">
        <v>43860</v>
      </c>
      <c r="B80" t="s">
        <v>14</v>
      </c>
      <c r="C80">
        <v>1.5499999523162842</v>
      </c>
      <c r="D80">
        <v>1.7000000476837158</v>
      </c>
      <c r="E80">
        <v>1.3500000238418579</v>
      </c>
      <c r="F80">
        <v>1.3500000238418579</v>
      </c>
      <c r="G80">
        <v>430</v>
      </c>
    </row>
    <row r="81" spans="1:7" x14ac:dyDescent="0.25">
      <c r="A81" s="1">
        <v>43859</v>
      </c>
      <c r="B81" t="s">
        <v>14</v>
      </c>
      <c r="C81">
        <v>1.3999999761581421</v>
      </c>
      <c r="D81">
        <v>1.5499999523162842</v>
      </c>
      <c r="E81">
        <v>1.3999999761581421</v>
      </c>
      <c r="F81">
        <v>1.5</v>
      </c>
      <c r="G81">
        <v>57</v>
      </c>
    </row>
    <row r="82" spans="1:7" x14ac:dyDescent="0.25">
      <c r="A82" s="1">
        <v>43858</v>
      </c>
      <c r="B82" t="s">
        <v>14</v>
      </c>
      <c r="C82">
        <v>1.6000000238418579</v>
      </c>
      <c r="D82">
        <v>1.6000000238418579</v>
      </c>
      <c r="E82">
        <v>1.4500000476837158</v>
      </c>
      <c r="F82">
        <v>1.5</v>
      </c>
      <c r="G82">
        <v>582</v>
      </c>
    </row>
    <row r="83" spans="1:7" x14ac:dyDescent="0.25">
      <c r="A83" s="1">
        <v>43857</v>
      </c>
      <c r="B83" t="s">
        <v>14</v>
      </c>
      <c r="C83">
        <v>1.5499999523162842</v>
      </c>
      <c r="D83">
        <v>1.7000000476837158</v>
      </c>
      <c r="E83">
        <v>1.5499999523162842</v>
      </c>
      <c r="F83">
        <v>1.7000000476837158</v>
      </c>
      <c r="G83">
        <v>168</v>
      </c>
    </row>
    <row r="84" spans="1:7" x14ac:dyDescent="0.25">
      <c r="A84" s="1">
        <v>43854</v>
      </c>
      <c r="B84" t="s">
        <v>14</v>
      </c>
      <c r="C84">
        <v>1.4500000476837158</v>
      </c>
      <c r="D84">
        <v>1.5</v>
      </c>
      <c r="E84">
        <v>1.3999999761581421</v>
      </c>
      <c r="F84">
        <v>1.3999999761581421</v>
      </c>
      <c r="G84">
        <v>53</v>
      </c>
    </row>
    <row r="85" spans="1:7" x14ac:dyDescent="0.25">
      <c r="A85" s="1">
        <v>43853</v>
      </c>
      <c r="B85" t="s">
        <v>14</v>
      </c>
      <c r="C85">
        <v>1.4500000476837158</v>
      </c>
      <c r="D85">
        <v>1.4500000476837158</v>
      </c>
      <c r="E85">
        <v>1.4500000476837158</v>
      </c>
      <c r="F85">
        <v>1.4500000476837158</v>
      </c>
      <c r="G85">
        <v>1</v>
      </c>
    </row>
    <row r="86" spans="1:7" x14ac:dyDescent="0.25">
      <c r="A86" s="1">
        <v>43852</v>
      </c>
      <c r="B86" t="s">
        <v>14</v>
      </c>
      <c r="C86">
        <v>1.2999999523162842</v>
      </c>
      <c r="D86">
        <v>1.3500000238418579</v>
      </c>
      <c r="E86">
        <v>1.25</v>
      </c>
      <c r="F86">
        <v>1.2999999523162842</v>
      </c>
      <c r="G86">
        <v>39</v>
      </c>
    </row>
    <row r="87" spans="1:7" x14ac:dyDescent="0.25">
      <c r="A87" s="1">
        <v>43851</v>
      </c>
      <c r="B87" t="s">
        <v>14</v>
      </c>
      <c r="C87">
        <v>1.2999999523162842</v>
      </c>
      <c r="D87">
        <v>1.3500000238418579</v>
      </c>
      <c r="E87">
        <v>1.2999999523162842</v>
      </c>
      <c r="F87">
        <v>1.3500000238418579</v>
      </c>
      <c r="G87">
        <v>31</v>
      </c>
    </row>
    <row r="88" spans="1:7" x14ac:dyDescent="0.25">
      <c r="A88" s="1">
        <v>43847</v>
      </c>
      <c r="B88" t="s">
        <v>14</v>
      </c>
      <c r="C88">
        <v>1.3500000238418579</v>
      </c>
      <c r="D88">
        <v>1.3999999761581421</v>
      </c>
      <c r="E88">
        <v>1.3500000238418579</v>
      </c>
      <c r="F88">
        <v>1.3500000238418579</v>
      </c>
      <c r="G88">
        <v>35</v>
      </c>
    </row>
    <row r="89" spans="1:7" x14ac:dyDescent="0.25">
      <c r="A89" s="1">
        <v>43846</v>
      </c>
      <c r="B89" t="s">
        <v>14</v>
      </c>
      <c r="C89">
        <v>1.3999999761581421</v>
      </c>
      <c r="D89">
        <v>1.3999999761581421</v>
      </c>
      <c r="E89">
        <v>1.2999999523162842</v>
      </c>
      <c r="F89">
        <v>1.2999999523162842</v>
      </c>
      <c r="G89">
        <v>94</v>
      </c>
    </row>
    <row r="90" spans="1:7" x14ac:dyDescent="0.25">
      <c r="A90" s="1">
        <v>43845</v>
      </c>
      <c r="B90" t="s">
        <v>14</v>
      </c>
      <c r="C90">
        <v>1.3500000238418579</v>
      </c>
      <c r="D90">
        <v>1.3999999761581421</v>
      </c>
      <c r="E90">
        <v>1.3500000238418579</v>
      </c>
      <c r="F90">
        <v>1.3999999761581421</v>
      </c>
      <c r="G90">
        <v>770</v>
      </c>
    </row>
    <row r="91" spans="1:7" x14ac:dyDescent="0.25">
      <c r="A91" s="1">
        <v>43844</v>
      </c>
      <c r="B91" t="s">
        <v>14</v>
      </c>
      <c r="C91">
        <v>1.4500000476837158</v>
      </c>
      <c r="D91">
        <v>1.5</v>
      </c>
      <c r="E91">
        <v>1.3500000238418579</v>
      </c>
      <c r="F91">
        <v>1.4500000476837158</v>
      </c>
      <c r="G91">
        <v>95</v>
      </c>
    </row>
    <row r="92" spans="1:7" x14ac:dyDescent="0.25">
      <c r="A92" s="1">
        <v>43843</v>
      </c>
      <c r="B92" t="s">
        <v>14</v>
      </c>
      <c r="C92">
        <v>1.5</v>
      </c>
      <c r="D92">
        <v>1.5</v>
      </c>
      <c r="E92">
        <v>1.4500000476837158</v>
      </c>
      <c r="F92">
        <v>1.5</v>
      </c>
      <c r="G92">
        <v>45</v>
      </c>
    </row>
    <row r="93" spans="1:7" x14ac:dyDescent="0.25">
      <c r="A93" s="1">
        <v>43840</v>
      </c>
      <c r="B93" t="s">
        <v>14</v>
      </c>
      <c r="C93">
        <v>1.6000000238418579</v>
      </c>
      <c r="D93">
        <v>1.6000000238418579</v>
      </c>
      <c r="E93">
        <v>1.5499999523162842</v>
      </c>
      <c r="F93">
        <v>1.5499999523162842</v>
      </c>
      <c r="G93">
        <v>189</v>
      </c>
    </row>
    <row r="94" spans="1:7" x14ac:dyDescent="0.25">
      <c r="A94" s="1">
        <v>43839</v>
      </c>
      <c r="B94" t="s">
        <v>14</v>
      </c>
      <c r="C94">
        <v>1.5</v>
      </c>
      <c r="D94">
        <v>1.6499999761581421</v>
      </c>
      <c r="E94">
        <v>1.5</v>
      </c>
      <c r="F94">
        <v>1.6000000238418579</v>
      </c>
      <c r="G94">
        <v>18</v>
      </c>
    </row>
    <row r="95" spans="1:7" x14ac:dyDescent="0.25">
      <c r="A95" s="1">
        <v>43838</v>
      </c>
      <c r="B95" t="s">
        <v>14</v>
      </c>
      <c r="C95">
        <v>1.7000000476837158</v>
      </c>
      <c r="D95">
        <v>1.7000000476837158</v>
      </c>
      <c r="E95">
        <v>1.6000000238418579</v>
      </c>
      <c r="F95">
        <v>1.6000000238418579</v>
      </c>
      <c r="G95">
        <v>155</v>
      </c>
    </row>
    <row r="96" spans="1:7" x14ac:dyDescent="0.25">
      <c r="A96" s="1">
        <v>43837</v>
      </c>
      <c r="B96" t="s">
        <v>14</v>
      </c>
      <c r="C96">
        <v>1.7999999523162842</v>
      </c>
      <c r="D96">
        <v>1.7999999523162842</v>
      </c>
      <c r="E96">
        <v>1.75</v>
      </c>
      <c r="F96">
        <v>1.75</v>
      </c>
      <c r="G96">
        <v>3320</v>
      </c>
    </row>
    <row r="97" spans="1:7" x14ac:dyDescent="0.25">
      <c r="A97" s="1">
        <v>43836</v>
      </c>
      <c r="B97" t="s">
        <v>14</v>
      </c>
      <c r="C97">
        <v>1.8500000238418579</v>
      </c>
      <c r="D97">
        <v>1.8500000238418579</v>
      </c>
      <c r="E97">
        <v>1.7999999523162842</v>
      </c>
      <c r="F97">
        <v>1.7999999523162842</v>
      </c>
      <c r="G97">
        <v>27</v>
      </c>
    </row>
    <row r="98" spans="1:7" x14ac:dyDescent="0.25">
      <c r="A98" s="1">
        <v>43833</v>
      </c>
      <c r="B98" t="s">
        <v>14</v>
      </c>
      <c r="C98">
        <v>2</v>
      </c>
      <c r="D98">
        <v>2</v>
      </c>
      <c r="E98">
        <v>1.8500000238418579</v>
      </c>
      <c r="F98">
        <v>1.8500000238418579</v>
      </c>
      <c r="G98">
        <v>276</v>
      </c>
    </row>
    <row r="99" spans="1:7" x14ac:dyDescent="0.25">
      <c r="A99" s="1">
        <v>43832</v>
      </c>
      <c r="B99" t="s">
        <v>14</v>
      </c>
      <c r="C99">
        <v>1.8500000238418579</v>
      </c>
      <c r="D99">
        <v>1.8500000238418579</v>
      </c>
      <c r="E99">
        <v>1.7000000476837158</v>
      </c>
      <c r="F99">
        <v>1.7000000476837158</v>
      </c>
      <c r="G99">
        <v>20143</v>
      </c>
    </row>
    <row r="100" spans="1:7" x14ac:dyDescent="0.25">
      <c r="A100" s="1">
        <v>43830</v>
      </c>
      <c r="B100" t="s">
        <v>14</v>
      </c>
      <c r="C100">
        <v>2.0499999523162842</v>
      </c>
      <c r="D100">
        <v>2.0499999523162842</v>
      </c>
      <c r="E100">
        <v>2</v>
      </c>
      <c r="F100">
        <v>2</v>
      </c>
      <c r="G100">
        <v>4</v>
      </c>
    </row>
    <row r="101" spans="1:7" x14ac:dyDescent="0.25">
      <c r="A101" s="1">
        <v>43829</v>
      </c>
      <c r="B101" t="s">
        <v>14</v>
      </c>
      <c r="C101">
        <v>2</v>
      </c>
      <c r="D101">
        <v>2.0999999046325684</v>
      </c>
      <c r="E101">
        <v>2</v>
      </c>
      <c r="F101">
        <v>2.0999999046325684</v>
      </c>
      <c r="G101">
        <v>8</v>
      </c>
    </row>
    <row r="102" spans="1:7" x14ac:dyDescent="0.25">
      <c r="A102" s="1">
        <v>43826</v>
      </c>
      <c r="B102" t="s">
        <v>14</v>
      </c>
      <c r="C102">
        <v>2</v>
      </c>
      <c r="D102">
        <v>2</v>
      </c>
      <c r="E102">
        <v>1.9500000476837158</v>
      </c>
      <c r="F102">
        <v>1.9500000476837158</v>
      </c>
      <c r="G102">
        <v>109</v>
      </c>
    </row>
    <row r="103" spans="1:7" x14ac:dyDescent="0.25">
      <c r="A103" s="1">
        <v>43825</v>
      </c>
      <c r="B103" t="s">
        <v>14</v>
      </c>
      <c r="C103">
        <v>1.9500000476837158</v>
      </c>
      <c r="D103">
        <v>1.9500000476837158</v>
      </c>
      <c r="E103">
        <v>1.9500000476837158</v>
      </c>
      <c r="F103">
        <v>1.9500000476837158</v>
      </c>
      <c r="G103">
        <v>1</v>
      </c>
    </row>
    <row r="104" spans="1:7" x14ac:dyDescent="0.25">
      <c r="A104" s="1">
        <v>43823</v>
      </c>
      <c r="B104" t="s">
        <v>14</v>
      </c>
      <c r="C104">
        <v>2</v>
      </c>
      <c r="D104">
        <v>2</v>
      </c>
      <c r="E104">
        <v>1.9500000476837158</v>
      </c>
      <c r="F104">
        <v>1.9500000476837158</v>
      </c>
    </row>
    <row r="105" spans="1:7" x14ac:dyDescent="0.25">
      <c r="A105" s="1">
        <v>43822</v>
      </c>
      <c r="B105" t="s">
        <v>14</v>
      </c>
      <c r="C105">
        <v>2</v>
      </c>
      <c r="D105">
        <v>2</v>
      </c>
      <c r="E105">
        <v>1.9500000476837158</v>
      </c>
      <c r="F105">
        <v>1.9500000476837158</v>
      </c>
      <c r="G105">
        <v>7</v>
      </c>
    </row>
    <row r="106" spans="1:7" x14ac:dyDescent="0.25">
      <c r="A106" s="1">
        <v>43819</v>
      </c>
      <c r="B106" t="s">
        <v>14</v>
      </c>
      <c r="C106">
        <v>1.8999999761581421</v>
      </c>
      <c r="D106">
        <v>1.9500000476837158</v>
      </c>
      <c r="E106">
        <v>1.8999999761581421</v>
      </c>
      <c r="F106">
        <v>1.9500000476837158</v>
      </c>
      <c r="G106">
        <v>15</v>
      </c>
    </row>
    <row r="107" spans="1:7" x14ac:dyDescent="0.25">
      <c r="A107" s="1">
        <v>43818</v>
      </c>
      <c r="B107" t="s">
        <v>14</v>
      </c>
      <c r="C107">
        <v>2</v>
      </c>
      <c r="D107">
        <v>2</v>
      </c>
      <c r="E107">
        <v>1.9500000476837158</v>
      </c>
      <c r="F107">
        <v>2</v>
      </c>
      <c r="G107">
        <v>35</v>
      </c>
    </row>
    <row r="108" spans="1:7" x14ac:dyDescent="0.25">
      <c r="A108" s="1">
        <v>43817</v>
      </c>
      <c r="B108" t="s">
        <v>14</v>
      </c>
      <c r="C108">
        <v>2</v>
      </c>
      <c r="D108">
        <v>2.0499999523162842</v>
      </c>
      <c r="E108">
        <v>2</v>
      </c>
      <c r="F108">
        <v>2.0499999523162842</v>
      </c>
      <c r="G108">
        <v>157</v>
      </c>
    </row>
    <row r="109" spans="1:7" x14ac:dyDescent="0.25">
      <c r="A109" s="1">
        <v>43816</v>
      </c>
      <c r="B109" t="s">
        <v>14</v>
      </c>
      <c r="C109">
        <v>2</v>
      </c>
      <c r="D109">
        <v>2</v>
      </c>
      <c r="E109">
        <v>2</v>
      </c>
      <c r="F109">
        <v>2</v>
      </c>
      <c r="G109">
        <v>4</v>
      </c>
    </row>
    <row r="110" spans="1:7" x14ac:dyDescent="0.25">
      <c r="A110" s="1">
        <v>43815</v>
      </c>
      <c r="B110" t="s">
        <v>14</v>
      </c>
      <c r="C110">
        <v>1.9500000476837158</v>
      </c>
      <c r="D110">
        <v>2</v>
      </c>
      <c r="E110">
        <v>1.8999999761581421</v>
      </c>
      <c r="F110">
        <v>1.9500000476837158</v>
      </c>
      <c r="G110">
        <v>312</v>
      </c>
    </row>
    <row r="111" spans="1:7" x14ac:dyDescent="0.25">
      <c r="A111" s="1">
        <v>43812</v>
      </c>
      <c r="B111" t="s">
        <v>14</v>
      </c>
      <c r="C111">
        <v>2.1500000953674316</v>
      </c>
      <c r="D111">
        <v>2.2000000476837158</v>
      </c>
      <c r="E111">
        <v>2.0499999523162842</v>
      </c>
      <c r="F111">
        <v>2.0499999523162842</v>
      </c>
      <c r="G111">
        <v>143</v>
      </c>
    </row>
    <row r="112" spans="1:7" x14ac:dyDescent="0.25">
      <c r="A112" s="1">
        <v>43811</v>
      </c>
      <c r="B112" t="s">
        <v>14</v>
      </c>
      <c r="C112">
        <v>2.3499999046325684</v>
      </c>
      <c r="D112">
        <v>2.3499999046325684</v>
      </c>
      <c r="E112">
        <v>2.2000000476837158</v>
      </c>
      <c r="F112">
        <v>2.2000000476837158</v>
      </c>
      <c r="G112">
        <v>25</v>
      </c>
    </row>
    <row r="113" spans="1:7" x14ac:dyDescent="0.25">
      <c r="A113" s="1">
        <v>43810</v>
      </c>
      <c r="B113" t="s">
        <v>14</v>
      </c>
      <c r="C113">
        <v>2.4500000476837158</v>
      </c>
      <c r="D113">
        <v>2.5</v>
      </c>
      <c r="E113">
        <v>2.4500000476837158</v>
      </c>
      <c r="F113">
        <v>2.5</v>
      </c>
    </row>
    <row r="114" spans="1:7" x14ac:dyDescent="0.25">
      <c r="A114" s="1">
        <v>43809</v>
      </c>
      <c r="B114" t="s">
        <v>14</v>
      </c>
      <c r="C114">
        <v>2.4500000476837158</v>
      </c>
      <c r="D114">
        <v>2.5</v>
      </c>
      <c r="E114">
        <v>2.4500000476837158</v>
      </c>
      <c r="F114">
        <v>2.5</v>
      </c>
      <c r="G114">
        <v>6</v>
      </c>
    </row>
    <row r="115" spans="1:7" x14ac:dyDescent="0.25">
      <c r="A115" s="1">
        <v>43808</v>
      </c>
      <c r="B115" t="s">
        <v>14</v>
      </c>
      <c r="C115">
        <v>2.3499999046325684</v>
      </c>
      <c r="D115">
        <v>2.5</v>
      </c>
      <c r="E115">
        <v>2.3499999046325684</v>
      </c>
      <c r="F115">
        <v>2.5</v>
      </c>
      <c r="G115">
        <v>6</v>
      </c>
    </row>
    <row r="116" spans="1:7" x14ac:dyDescent="0.25">
      <c r="A116" s="1">
        <v>43805</v>
      </c>
      <c r="B116" t="s">
        <v>14</v>
      </c>
      <c r="C116">
        <v>2.4500000476837158</v>
      </c>
      <c r="D116">
        <v>2.5</v>
      </c>
      <c r="E116">
        <v>2.3499999046325684</v>
      </c>
      <c r="F116">
        <v>2.3499999046325684</v>
      </c>
      <c r="G116">
        <v>166</v>
      </c>
    </row>
    <row r="117" spans="1:7" x14ac:dyDescent="0.25">
      <c r="A117" s="1">
        <v>43804</v>
      </c>
      <c r="B117" t="s">
        <v>14</v>
      </c>
      <c r="C117">
        <v>2.6500000953674316</v>
      </c>
      <c r="D117">
        <v>2.6500000953674316</v>
      </c>
      <c r="E117">
        <v>2.6500000953674316</v>
      </c>
      <c r="F117">
        <v>2.6500000953674316</v>
      </c>
      <c r="G117">
        <v>2</v>
      </c>
    </row>
    <row r="118" spans="1:7" x14ac:dyDescent="0.25">
      <c r="A118" s="1">
        <v>43803</v>
      </c>
      <c r="B118" t="s">
        <v>14</v>
      </c>
      <c r="C118">
        <v>2.5999999046325684</v>
      </c>
      <c r="D118">
        <v>2.5999999046325684</v>
      </c>
      <c r="E118">
        <v>2.5</v>
      </c>
      <c r="F118">
        <v>2.5499999523162842</v>
      </c>
      <c r="G118">
        <v>2635</v>
      </c>
    </row>
    <row r="119" spans="1:7" x14ac:dyDescent="0.25">
      <c r="A119" s="1">
        <v>43802</v>
      </c>
      <c r="B119" t="s">
        <v>14</v>
      </c>
      <c r="C119">
        <v>2.75</v>
      </c>
      <c r="D119">
        <v>2.7999999523162842</v>
      </c>
      <c r="E119">
        <v>2.7000000476837158</v>
      </c>
      <c r="F119">
        <v>2.7000000476837158</v>
      </c>
      <c r="G119">
        <v>57</v>
      </c>
    </row>
    <row r="120" spans="1:7" x14ac:dyDescent="0.25">
      <c r="A120" s="1">
        <v>43801</v>
      </c>
      <c r="B120" t="s">
        <v>14</v>
      </c>
      <c r="C120">
        <v>2.6500000953674316</v>
      </c>
      <c r="D120">
        <v>2.7000000476837158</v>
      </c>
      <c r="E120">
        <v>2.5999999046325684</v>
      </c>
      <c r="F120">
        <v>2.5999999046325684</v>
      </c>
      <c r="G120">
        <v>321</v>
      </c>
    </row>
    <row r="121" spans="1:7" x14ac:dyDescent="0.25">
      <c r="A121" s="1">
        <v>43798</v>
      </c>
      <c r="B121" t="s">
        <v>14</v>
      </c>
      <c r="C121">
        <v>2.4500000476837158</v>
      </c>
      <c r="D121">
        <v>2.4500000476837158</v>
      </c>
      <c r="E121">
        <v>2.4000000953674316</v>
      </c>
      <c r="F121">
        <v>2.4500000476837158</v>
      </c>
    </row>
    <row r="122" spans="1:7" x14ac:dyDescent="0.25">
      <c r="A122" s="1">
        <v>43796</v>
      </c>
      <c r="B122" t="s">
        <v>14</v>
      </c>
      <c r="C122">
        <v>2.4500000476837158</v>
      </c>
      <c r="D122">
        <v>2.4500000476837158</v>
      </c>
      <c r="E122">
        <v>2.4000000953674316</v>
      </c>
      <c r="F122">
        <v>2.4500000476837158</v>
      </c>
      <c r="G122">
        <v>34</v>
      </c>
    </row>
    <row r="123" spans="1:7" x14ac:dyDescent="0.25">
      <c r="A123" s="1">
        <v>43795</v>
      </c>
      <c r="B123" t="s">
        <v>14</v>
      </c>
      <c r="C123">
        <v>2.5</v>
      </c>
      <c r="D123">
        <v>2.5</v>
      </c>
      <c r="E123">
        <v>2.4000000953674316</v>
      </c>
      <c r="F123">
        <v>2.4000000953674316</v>
      </c>
      <c r="G123">
        <v>236</v>
      </c>
    </row>
    <row r="124" spans="1:7" x14ac:dyDescent="0.25">
      <c r="A124" s="1">
        <v>43794</v>
      </c>
      <c r="B124" t="s">
        <v>14</v>
      </c>
      <c r="C124">
        <v>2.5499999523162842</v>
      </c>
      <c r="D124">
        <v>2.5499999523162842</v>
      </c>
      <c r="E124">
        <v>2.5499999523162842</v>
      </c>
      <c r="F124">
        <v>2.5499999523162842</v>
      </c>
      <c r="G124">
        <v>20</v>
      </c>
    </row>
    <row r="125" spans="1:7" x14ac:dyDescent="0.25">
      <c r="A125" s="1">
        <v>43791</v>
      </c>
      <c r="B125" t="s">
        <v>14</v>
      </c>
      <c r="C125">
        <v>2.5999999046325684</v>
      </c>
      <c r="D125">
        <v>2.7000000476837158</v>
      </c>
      <c r="E125">
        <v>2.5999999046325684</v>
      </c>
      <c r="F125">
        <v>2.7000000476837158</v>
      </c>
      <c r="G125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4</vt:i4>
      </vt:variant>
    </vt:vector>
  </HeadingPairs>
  <TitlesOfParts>
    <vt:vector size="4" baseType="lpstr">
      <vt:lpstr>Analiza nakupnih opcij 20</vt:lpstr>
      <vt:lpstr>VIX marec 2020 Strike 20</vt:lpstr>
      <vt:lpstr>VIX april 2020 Strike 20</vt:lpstr>
      <vt:lpstr>VIX maj 2020 Strike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Uporabnik</dc:creator>
  <cp:lastModifiedBy>Uporabnik</cp:lastModifiedBy>
  <dcterms:created xsi:type="dcterms:W3CDTF">2021-09-07T12:16:02Z</dcterms:created>
  <dcterms:modified xsi:type="dcterms:W3CDTF">2021-09-12T14:53:33Z</dcterms:modified>
</cp:coreProperties>
</file>