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jects\chizhou_govdata\"/>
    </mc:Choice>
  </mc:AlternateContent>
  <xr:revisionPtr revIDLastSave="0" documentId="13_ncr:1_{8DDF021F-DF5C-4706-90E1-6A2A6DE68E3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<sst xmlns="http://schemas.openxmlformats.org/spreadsheetml/2006/main" count="34" uniqueCount="34">
  <si>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2024年10月</t>
  </si>
  <si>
    <t>2024年9月</t>
  </si>
  <si>
    <t>2024年8月</t>
  </si>
  <si>
    <t>2024年7月</t>
  </si>
  <si>
    <t>2024年6月</t>
  </si>
  <si>
    <t>2024年5月</t>
  </si>
  <si>
    <t>2024年4月</t>
  </si>
  <si>
    <t>2024年3月</t>
  </si>
  <si>
    <t>2024年2月</t>
  </si>
  <si>
    <t>2024年1月</t>
  </si>
  <si>
    <t>2023年12月</t>
  </si>
  <si>
    <t>2023年11月</t>
  </si>
  <si>
    <t>2023年10月</t>
  </si>
  <si>
    <t>2023年9月</t>
  </si>
  <si>
    <t>2023年8月</t>
  </si>
  <si>
    <t>2023年7月</t>
  </si>
  <si>
    <t>2023年6月</t>
  </si>
  <si>
    <t>2023年5月</t>
  </si>
  <si>
    <t>2023年4月</t>
  </si>
  <si>
    <t>2023年3月</t>
  </si>
  <si>
    <t>2023年2月</t>
  </si>
  <si>
    <t>2023年1月</t>
  </si>
  <si>
    <t>居住证申领、签注及变更登记</t>
  </si>
  <si>
    <t>户口迁出登记</t>
  </si>
  <si>
    <t>户口迁入登记</t>
  </si>
  <si>
    <t>出生特殊情形登记</t>
  </si>
  <si>
    <t>应征入伍注销户口</t>
  </si>
  <si>
    <t>身份证业务异地办理</t>
  </si>
  <si>
    <t>公民死亡登记</t>
  </si>
  <si>
    <t>户口补录</t>
  </si>
  <si>
    <t>出生登记</t>
  </si>
  <si>
    <t>户口内容变更登记</t>
  </si>
  <si>
    <t>身份证业务办理</t>
  </si>
  <si>
    <t>身份证业务审核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</si>
</sst>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出生登记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Sheet1!$B$10:$W$10</c:f>
              <c:numCache>
                <c:formatCode>General</c:formatCode>
                <c:ptCount val="22"/>
                <c:pt idx="0">
                  <c:v>679</c:v>
                </c:pt>
                <c:pt idx="1">
                  <c:v>669</c:v>
                </c:pt>
                <c:pt idx="2">
                  <c:v>641</c:v>
                </c:pt>
                <c:pt idx="3">
                  <c:v>620</c:v>
                </c:pt>
                <c:pt idx="4">
                  <c:v>585</c:v>
                </c:pt>
                <c:pt idx="5">
                  <c:v>585</c:v>
                </c:pt>
                <c:pt idx="6">
                  <c:v>657</c:v>
                </c:pt>
                <c:pt idx="7">
                  <c:v>666</c:v>
                </c:pt>
                <c:pt idx="8">
                  <c:v>854</c:v>
                </c:pt>
                <c:pt idx="9">
                  <c:v>630</c:v>
                </c:pt>
                <c:pt idx="10">
                  <c:v>601</c:v>
                </c:pt>
                <c:pt idx="11">
                  <c:v>654</c:v>
                </c:pt>
                <c:pt idx="12">
                  <c:v>503</c:v>
                </c:pt>
                <c:pt idx="13">
                  <c:v>447</c:v>
                </c:pt>
                <c:pt idx="14">
                  <c:v>709</c:v>
                </c:pt>
                <c:pt idx="15">
                  <c:v>687</c:v>
                </c:pt>
                <c:pt idx="16">
                  <c:v>625</c:v>
                </c:pt>
                <c:pt idx="17">
                  <c:v>685</c:v>
                </c:pt>
                <c:pt idx="18">
                  <c:v>687</c:v>
                </c:pt>
                <c:pt idx="19">
                  <c:v>617</c:v>
                </c:pt>
                <c:pt idx="20">
                  <c:v>887</c:v>
                </c:pt>
                <c:pt idx="21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963-8243-24FDBAFB588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2024年10月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Sheet1!$C$1:$D$1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1-4963-8243-24FDBAFB5889}"/>
            </c:ext>
          </c:extLst>
        </c:ser>
        <c:ser>
          <c:idx val="2"/>
          <c:order val="2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Sheet1!$B$1:$W$1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1-4963-8243-24FDBAFB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5119"/>
        <c:axId val="158883455"/>
      </c:lineChart>
      <c:catAx>
        <c:axId val="1588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83455"/>
        <c:crosses val="autoZero"/>
        <c:auto val="1"/>
        <c:lblAlgn val="ctr"/>
        <c:lblOffset val="100"/>
        <c:noMultiLvlLbl val="0"/>
      </c:catAx>
      <c:valAx>
        <c:axId val="1588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851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97630</xdr:colOff>
      <xdr:row>13</xdr:row>
      <xdr:rowOff>50006</xdr:rowOff>
    </xdr:from>
    <xdr:to>
      <xdr:col>15</xdr:col>
      <xdr:colOff>135730</xdr:colOff>
      <xdr:row>29</xdr:row>
      <xdr:rowOff>50006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F6076AD-F529-4C2D-97AB-3888B939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workbookViewId="0">
      <selection activeCell="S24" sqref="S24"/>
    </sheetView>
  </sheetViews>
  <sheetFormatPr defaultRowHeight="13.5" x14ac:dyDescent="0.3"/>
  <cols>
    <col min="1" max="1" width="28.06640625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22</v>
      </c>
      <c r="B2">
        <v>256</v>
      </c>
      <c r="C2">
        <v>321</v>
      </c>
      <c r="D2">
        <v>401</v>
      </c>
      <c r="E2">
        <v>345</v>
      </c>
      <c r="F2">
        <v>297</v>
      </c>
      <c r="G2">
        <v>570</v>
      </c>
      <c r="H2">
        <v>351</v>
      </c>
      <c r="I2">
        <v>301</v>
      </c>
      <c r="J2">
        <v>231</v>
      </c>
      <c r="K2">
        <v>234</v>
      </c>
      <c r="L2">
        <v>267</v>
      </c>
      <c r="M2">
        <v>433</v>
      </c>
      <c r="N2">
        <v>319</v>
      </c>
      <c r="O2">
        <v>466</v>
      </c>
      <c r="P2">
        <v>375</v>
      </c>
      <c r="Q2">
        <v>216</v>
      </c>
      <c r="R2">
        <v>211</v>
      </c>
      <c r="S2">
        <v>424</v>
      </c>
      <c r="T2">
        <v>411</v>
      </c>
      <c r="U2">
        <v>408</v>
      </c>
      <c r="V2">
        <v>285</v>
      </c>
      <c r="W2">
        <v>148</v>
      </c>
    </row>
    <row r="3" spans="1:23" x14ac:dyDescent="0.3">
      <c r="A3" s="1" t="s">
        <v>23</v>
      </c>
      <c r="B3">
        <v>435</v>
      </c>
      <c r="C3">
        <v>478</v>
      </c>
      <c r="D3">
        <v>553</v>
      </c>
      <c r="E3">
        <v>663</v>
      </c>
      <c r="F3">
        <v>671</v>
      </c>
      <c r="G3">
        <v>684</v>
      </c>
      <c r="H3">
        <v>699</v>
      </c>
      <c r="I3">
        <v>661</v>
      </c>
      <c r="J3">
        <v>523</v>
      </c>
      <c r="K3">
        <v>610</v>
      </c>
      <c r="L3">
        <v>552</v>
      </c>
      <c r="M3">
        <v>523</v>
      </c>
      <c r="N3">
        <v>432</v>
      </c>
      <c r="O3">
        <v>598</v>
      </c>
      <c r="P3">
        <v>739</v>
      </c>
      <c r="Q3">
        <v>850</v>
      </c>
      <c r="R3">
        <v>818</v>
      </c>
      <c r="S3">
        <v>862</v>
      </c>
      <c r="T3">
        <v>902</v>
      </c>
      <c r="U3">
        <v>896</v>
      </c>
      <c r="V3">
        <v>761</v>
      </c>
      <c r="W3">
        <v>558</v>
      </c>
    </row>
    <row r="4" spans="1:23" x14ac:dyDescent="0.3">
      <c r="A4" s="1" t="s">
        <v>24</v>
      </c>
      <c r="B4">
        <v>284</v>
      </c>
      <c r="C4">
        <v>410</v>
      </c>
      <c r="D4">
        <v>354</v>
      </c>
      <c r="E4">
        <v>336</v>
      </c>
      <c r="F4">
        <v>284</v>
      </c>
      <c r="G4">
        <v>199</v>
      </c>
      <c r="H4">
        <v>233</v>
      </c>
      <c r="I4">
        <v>267</v>
      </c>
      <c r="J4">
        <v>380</v>
      </c>
      <c r="K4">
        <v>184</v>
      </c>
      <c r="L4">
        <v>175</v>
      </c>
      <c r="M4">
        <v>188</v>
      </c>
      <c r="N4">
        <v>238</v>
      </c>
      <c r="O4">
        <v>397</v>
      </c>
      <c r="P4">
        <v>341</v>
      </c>
      <c r="Q4">
        <v>375</v>
      </c>
      <c r="R4">
        <v>274</v>
      </c>
      <c r="S4">
        <v>212</v>
      </c>
      <c r="T4">
        <v>250</v>
      </c>
      <c r="U4">
        <v>294</v>
      </c>
      <c r="V4">
        <v>433</v>
      </c>
      <c r="W4">
        <v>253</v>
      </c>
    </row>
    <row r="5" spans="1:23" x14ac:dyDescent="0.3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26</v>
      </c>
      <c r="B6">
        <v>0</v>
      </c>
      <c r="C6">
        <v>1</v>
      </c>
      <c r="D6">
        <v>0</v>
      </c>
      <c r="E6">
        <v>2</v>
      </c>
      <c r="F6">
        <v>1</v>
      </c>
      <c r="G6">
        <v>2</v>
      </c>
      <c r="H6">
        <v>1</v>
      </c>
      <c r="I6">
        <v>0</v>
      </c>
      <c r="J6">
        <v>1</v>
      </c>
      <c r="K6">
        <v>1</v>
      </c>
      <c r="L6">
        <v>1</v>
      </c>
      <c r="M6">
        <v>6</v>
      </c>
      <c r="N6">
        <v>2</v>
      </c>
      <c r="O6">
        <v>2</v>
      </c>
      <c r="P6">
        <v>4</v>
      </c>
      <c r="Q6">
        <v>1</v>
      </c>
      <c r="R6">
        <v>1</v>
      </c>
      <c r="S6">
        <v>0</v>
      </c>
      <c r="T6">
        <v>2</v>
      </c>
      <c r="U6">
        <v>7</v>
      </c>
      <c r="V6">
        <v>2</v>
      </c>
      <c r="W6">
        <v>2</v>
      </c>
    </row>
    <row r="7" spans="1:23" x14ac:dyDescent="0.3">
      <c r="A7" s="1" t="s">
        <v>27</v>
      </c>
      <c r="B7">
        <v>561</v>
      </c>
      <c r="C7">
        <v>553</v>
      </c>
      <c r="D7">
        <v>694</v>
      </c>
      <c r="E7">
        <v>836</v>
      </c>
      <c r="F7">
        <v>922</v>
      </c>
      <c r="G7">
        <v>817</v>
      </c>
      <c r="H7">
        <v>692</v>
      </c>
      <c r="I7">
        <v>217</v>
      </c>
      <c r="J7">
        <v>507</v>
      </c>
      <c r="K7">
        <v>564</v>
      </c>
      <c r="L7">
        <v>539</v>
      </c>
      <c r="M7">
        <v>536</v>
      </c>
      <c r="N7">
        <v>509</v>
      </c>
      <c r="O7">
        <v>635</v>
      </c>
      <c r="P7">
        <v>1130</v>
      </c>
      <c r="Q7">
        <v>7224</v>
      </c>
      <c r="R7">
        <v>189</v>
      </c>
      <c r="S7">
        <v>686</v>
      </c>
      <c r="T7">
        <v>546</v>
      </c>
      <c r="U7">
        <v>563</v>
      </c>
      <c r="V7">
        <v>687</v>
      </c>
      <c r="W7">
        <v>102</v>
      </c>
    </row>
    <row r="8" spans="1:23" x14ac:dyDescent="0.3">
      <c r="A8" s="1" t="s">
        <v>28</v>
      </c>
      <c r="B8">
        <v>531</v>
      </c>
      <c r="C8">
        <v>620</v>
      </c>
      <c r="D8">
        <v>809</v>
      </c>
      <c r="E8">
        <v>576</v>
      </c>
      <c r="F8">
        <v>587</v>
      </c>
      <c r="G8">
        <v>649</v>
      </c>
      <c r="H8">
        <v>751</v>
      </c>
      <c r="I8">
        <v>998</v>
      </c>
      <c r="J8">
        <v>689</v>
      </c>
      <c r="K8">
        <v>786</v>
      </c>
      <c r="L8">
        <v>633</v>
      </c>
      <c r="M8">
        <v>619</v>
      </c>
      <c r="N8">
        <v>512</v>
      </c>
      <c r="O8">
        <v>569</v>
      </c>
      <c r="P8">
        <v>636</v>
      </c>
      <c r="Q8">
        <v>585</v>
      </c>
      <c r="R8">
        <v>581</v>
      </c>
      <c r="S8">
        <v>418</v>
      </c>
      <c r="T8">
        <v>784</v>
      </c>
      <c r="U8">
        <v>911</v>
      </c>
      <c r="V8">
        <v>1458</v>
      </c>
      <c r="W8">
        <v>1445</v>
      </c>
    </row>
    <row r="9" spans="1:23" x14ac:dyDescent="0.3">
      <c r="A9" s="1" t="s">
        <v>29</v>
      </c>
      <c r="B9">
        <v>2</v>
      </c>
      <c r="C9">
        <v>8</v>
      </c>
      <c r="D9">
        <v>6</v>
      </c>
      <c r="E9">
        <v>11</v>
      </c>
      <c r="F9">
        <v>10</v>
      </c>
      <c r="G9">
        <v>9</v>
      </c>
      <c r="H9">
        <v>9</v>
      </c>
      <c r="I9">
        <v>4</v>
      </c>
      <c r="J9">
        <v>3</v>
      </c>
      <c r="K9">
        <v>4</v>
      </c>
      <c r="L9">
        <v>13</v>
      </c>
      <c r="M9">
        <v>10</v>
      </c>
      <c r="N9">
        <v>9</v>
      </c>
      <c r="O9">
        <v>12</v>
      </c>
      <c r="P9">
        <v>8</v>
      </c>
      <c r="Q9">
        <v>0</v>
      </c>
      <c r="R9">
        <v>4</v>
      </c>
      <c r="S9">
        <v>8</v>
      </c>
      <c r="T9">
        <v>4</v>
      </c>
      <c r="U9">
        <v>10</v>
      </c>
      <c r="V9">
        <v>20</v>
      </c>
      <c r="W9">
        <v>3</v>
      </c>
    </row>
    <row r="10" spans="1:23" x14ac:dyDescent="0.3">
      <c r="A10" s="1" t="s">
        <v>30</v>
      </c>
      <c r="B10">
        <v>679</v>
      </c>
      <c r="C10">
        <v>669</v>
      </c>
      <c r="D10">
        <v>641</v>
      </c>
      <c r="E10">
        <v>620</v>
      </c>
      <c r="F10">
        <v>585</v>
      </c>
      <c r="G10">
        <v>585</v>
      </c>
      <c r="H10">
        <v>657</v>
      </c>
      <c r="I10">
        <v>666</v>
      </c>
      <c r="J10">
        <v>854</v>
      </c>
      <c r="K10">
        <v>630</v>
      </c>
      <c r="L10">
        <v>601</v>
      </c>
      <c r="M10">
        <v>654</v>
      </c>
      <c r="N10">
        <v>503</v>
      </c>
      <c r="O10">
        <v>447</v>
      </c>
      <c r="P10">
        <v>709</v>
      </c>
      <c r="Q10">
        <v>687</v>
      </c>
      <c r="R10">
        <v>625</v>
      </c>
      <c r="S10">
        <v>685</v>
      </c>
      <c r="T10">
        <v>687</v>
      </c>
      <c r="U10">
        <v>617</v>
      </c>
      <c r="V10">
        <v>887</v>
      </c>
      <c r="W10">
        <v>884</v>
      </c>
    </row>
    <row r="11" spans="1:23" x14ac:dyDescent="0.3">
      <c r="A11" s="1" t="s">
        <v>31</v>
      </c>
      <c r="B11">
        <v>728642</v>
      </c>
      <c r="C11">
        <v>6971</v>
      </c>
      <c r="D11">
        <v>19347</v>
      </c>
      <c r="E11">
        <v>23711</v>
      </c>
      <c r="F11">
        <v>49383</v>
      </c>
      <c r="G11">
        <v>3228</v>
      </c>
      <c r="H11">
        <v>3434</v>
      </c>
      <c r="I11">
        <v>4504</v>
      </c>
      <c r="J11">
        <v>6350</v>
      </c>
      <c r="K11">
        <v>3135</v>
      </c>
      <c r="L11">
        <v>2985</v>
      </c>
      <c r="M11">
        <v>2928</v>
      </c>
      <c r="N11">
        <v>3720</v>
      </c>
      <c r="O11">
        <v>4375</v>
      </c>
      <c r="P11">
        <v>10105</v>
      </c>
      <c r="Q11">
        <v>177295</v>
      </c>
      <c r="R11">
        <v>225670</v>
      </c>
      <c r="S11">
        <v>4363</v>
      </c>
      <c r="T11">
        <v>4268</v>
      </c>
      <c r="U11">
        <v>4585</v>
      </c>
      <c r="V11">
        <v>8748</v>
      </c>
      <c r="W11">
        <v>7488</v>
      </c>
    </row>
    <row r="12" spans="1:23" x14ac:dyDescent="0.3">
      <c r="A12" s="1" t="s">
        <v>32</v>
      </c>
      <c r="B12">
        <v>4120</v>
      </c>
      <c r="C12">
        <v>6092</v>
      </c>
      <c r="D12">
        <v>11277</v>
      </c>
      <c r="E12">
        <v>13589</v>
      </c>
      <c r="F12">
        <v>7839</v>
      </c>
      <c r="G12">
        <v>5192</v>
      </c>
      <c r="H12">
        <v>4813</v>
      </c>
      <c r="I12">
        <v>6541</v>
      </c>
      <c r="J12">
        <v>13101</v>
      </c>
      <c r="K12">
        <v>6101</v>
      </c>
      <c r="L12">
        <v>3770</v>
      </c>
      <c r="M12">
        <v>3749</v>
      </c>
      <c r="N12">
        <v>4595</v>
      </c>
      <c r="O12">
        <v>7400</v>
      </c>
      <c r="P12">
        <v>21749</v>
      </c>
      <c r="Q12">
        <v>20129</v>
      </c>
      <c r="R12">
        <v>7780</v>
      </c>
      <c r="S12">
        <v>5076</v>
      </c>
      <c r="T12">
        <v>4534</v>
      </c>
      <c r="U12">
        <v>4370</v>
      </c>
      <c r="V12">
        <v>10579</v>
      </c>
      <c r="W12">
        <v>10239</v>
      </c>
    </row>
    <row r="13" spans="1:23" x14ac:dyDescent="0.3">
      <c r="A13" s="1" t="s">
        <v>33</v>
      </c>
      <c r="B13">
        <v>4075</v>
      </c>
      <c r="C13">
        <v>6182</v>
      </c>
      <c r="D13">
        <v>11350</v>
      </c>
      <c r="E13">
        <v>13772</v>
      </c>
      <c r="F13">
        <v>8188</v>
      </c>
      <c r="G13">
        <v>5339</v>
      </c>
      <c r="H13">
        <v>4924</v>
      </c>
      <c r="I13">
        <v>6526</v>
      </c>
      <c r="J13">
        <v>12963</v>
      </c>
      <c r="K13">
        <v>6157</v>
      </c>
      <c r="L13">
        <v>3764</v>
      </c>
      <c r="M13">
        <v>3737</v>
      </c>
      <c r="N13">
        <v>4624</v>
      </c>
      <c r="O13">
        <v>7438</v>
      </c>
      <c r="P13">
        <v>21652</v>
      </c>
      <c r="Q13">
        <v>20307</v>
      </c>
      <c r="R13">
        <v>8022</v>
      </c>
      <c r="S13">
        <v>5174</v>
      </c>
      <c r="T13">
        <v>4591</v>
      </c>
      <c r="U13">
        <v>4398</v>
      </c>
      <c r="V13">
        <v>10640</v>
      </c>
      <c r="W13">
        <v>10369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贤 张</cp:lastModifiedBy>
  <dcterms:created xsi:type="dcterms:W3CDTF">2024-11-23T08:57:48Z</dcterms:created>
  <dcterms:modified xsi:type="dcterms:W3CDTF">2024-11-23T09:03:42Z</dcterms:modified>
</cp:coreProperties>
</file>