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Input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purchase_price</t>
        </is>
      </c>
      <c r="B2" t="inlineStr">
        <is>
          <t>Purchase Price</t>
        </is>
      </c>
      <c r="C2">
        <f>25000000*2</f>
        <v/>
      </c>
      <c r="D2" t="inlineStr">
        <is>
          <t>USD</t>
        </is>
      </c>
    </row>
    <row r="3">
      <c r="A3" t="inlineStr">
        <is>
          <t>current_noi</t>
        </is>
      </c>
      <c r="B3" t="inlineStr">
        <is>
          <t>Current NOI</t>
        </is>
      </c>
      <c r="C3" t="n">
        <v>2500000</v>
      </c>
      <c r="D3" t="inlineStr">
        <is>
          <t>USD/year</t>
        </is>
      </c>
    </row>
    <row r="4">
      <c r="A4" t="inlineStr">
        <is>
          <t>occupancy</t>
        </is>
      </c>
      <c r="B4" t="inlineStr">
        <is>
          <t>Occupancy</t>
        </is>
      </c>
      <c r="C4" t="n">
        <v>0.95</v>
      </c>
      <c r="D4" t="inlineStr">
        <is>
          <t>%</t>
        </is>
      </c>
    </row>
    <row r="5">
      <c r="A5" t="inlineStr">
        <is>
          <t>noi_growth</t>
        </is>
      </c>
      <c r="B5" t="inlineStr">
        <is>
          <t>NOI Growth</t>
        </is>
      </c>
      <c r="C5" t="n">
        <v>0.03</v>
      </c>
      <c r="D5" t="inlineStr">
        <is>
          <t>%/year</t>
        </is>
      </c>
    </row>
    <row r="6">
      <c r="A6" t="inlineStr">
        <is>
          <t>hold_period</t>
        </is>
      </c>
      <c r="B6" t="inlineStr">
        <is>
          <t>Hold Period</t>
        </is>
      </c>
      <c r="C6" t="n">
        <v>5</v>
      </c>
      <c r="D6" t="inlineStr">
        <is>
          <t>years</t>
        </is>
      </c>
    </row>
    <row r="7">
      <c r="A7" t="inlineStr">
        <is>
          <t>exit_cap_rate</t>
        </is>
      </c>
      <c r="B7" t="inlineStr">
        <is>
          <t>Exit Cap Rate</t>
        </is>
      </c>
      <c r="C7" t="n">
        <v>0.055</v>
      </c>
      <c r="D7" t="inlineStr">
        <is>
          <t>%</t>
        </is>
      </c>
    </row>
    <row r="8">
      <c r="A8" t="inlineStr">
        <is>
          <t>ltv</t>
        </is>
      </c>
      <c r="B8" t="inlineStr">
        <is>
          <t>LTV</t>
        </is>
      </c>
      <c r="C8" t="n">
        <v>0.65</v>
      </c>
      <c r="D8" t="inlineStr">
        <is>
          <t>%</t>
        </is>
      </c>
    </row>
    <row r="9">
      <c r="A9" t="inlineStr">
        <is>
          <t>interest_rate</t>
        </is>
      </c>
      <c r="B9" t="inlineStr">
        <is>
          <t>Interest Rate</t>
        </is>
      </c>
      <c r="C9" t="n">
        <v>0.0525</v>
      </c>
      <c r="D9" t="inlineStr">
        <is>
          <t>%</t>
        </is>
      </c>
    </row>
    <row r="10">
      <c r="A10" t="inlineStr">
        <is>
          <t>amortization</t>
        </is>
      </c>
      <c r="B10" t="inlineStr">
        <is>
          <t>Amortization</t>
        </is>
      </c>
      <c r="C10" t="n">
        <v>30</v>
      </c>
      <c r="D10" t="inlineStr">
        <is>
          <t>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2026-08-26T19:41:04Z</dcterms:created>
  <dcterms:modified xsi:type="dcterms:W3CDTF">2026-08-26T19:41:04Z</dcterms:modified>
</cp:coreProperties>
</file>