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250a8a2c784c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ee8dcaceedfe4222"/>
    <x:sheet xmlns:r="http://schemas.openxmlformats.org/officeDocument/2006/relationships" name="Course_Brief" sheetId="2" r:id="Rda16ce96e4d14084"/>
    <x:sheet xmlns:r="http://schemas.openxmlformats.org/officeDocument/2006/relationships" name="Calendar_Events" sheetId="3" r:id="R46006f0c170147e0"/>
    <x:sheet xmlns:r="http://schemas.openxmlformats.org/officeDocument/2006/relationships" name="Timetable_Slots" sheetId="4" r:id="R5670aba4704c4afe"/>
    <x:sheet xmlns:r="http://schemas.openxmlformats.org/officeDocument/2006/relationships" name="Units" sheetId="5" r:id="Ra94044d8e640463f"/>
    <x:sheet xmlns:r="http://schemas.openxmlformats.org/officeDocument/2006/relationships" name="Objectives" sheetId="6" r:id="R42be50cd52e54cb2"/>
    <x:sheet xmlns:r="http://schemas.openxmlformats.org/officeDocument/2006/relationships" name="Weekly_Plan" sheetId="7" r:id="Rbf62718c766d448c"/>
    <x:sheet xmlns:r="http://schemas.openxmlformats.org/officeDocument/2006/relationships" name="Weeks" sheetId="8" r:id="R5836ff74584e46f2"/>
    <x:sheet xmlns:r="http://schemas.openxmlformats.org/officeDocument/2006/relationships" name="SOW_View" sheetId="9" r:id="R64f23d278ad042b7"/>
    <x:sheet xmlns:r="http://schemas.openxmlformats.org/officeDocument/2006/relationships" name="QA" sheetId="10" r:id="R28c629102d0942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04040"/>
      <x:name val="Carlito"/>
    </x:font>
    <x:font>
      <x:b/>
      <x:sz val="10"/>
      <x:color rgb="FF0000FF"/>
      <x:name val="Carlito"/>
    </x:font>
    <x:font>
      <x:sz val="9"/>
      <x:color rgb="FF20202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FFFF99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4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200" fontId="4" fillId="5" borderId="2" xfId="0" applyNumberFormat="1" applyFont="1" applyFill="1" applyBorder="1" applyAlignment="1">
      <x:alignment vertical="center" wrapText="1"/>
    </x:xf>
    <x:xf numFmtId="200" fontId="4" fillId="5" borderId="3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3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200" fontId="4" fillId="6" borderId="2" xfId="0" applyNumberFormat="1" applyFont="1" applyFill="1" applyBorder="1" applyAlignment="1">
      <x:alignment vertical="center" wrapText="1"/>
    </x:xf>
    <x:xf numFmtId="200" fontId="4" fillId="6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f07c2b84e34d94" /><Relationship Type="http://schemas.openxmlformats.org/officeDocument/2006/relationships/theme" Target="/xl/theme/theme1.xml" Id="Rd251067e5c164dec" /><Relationship Type="http://schemas.microsoft.com/office/2022/11/relationships/FeaturePropertyBag" Target="/xl/featurePropertyBag/featurePropertyBag.xml" Id="R8256c81d9e754214" /><Relationship Type="http://schemas.openxmlformats.org/officeDocument/2006/relationships/sharedStrings" Target="/xl/sharedStrings.xml" Id="R507ae70e0e604415" /><Relationship Type="http://schemas.openxmlformats.org/officeDocument/2006/relationships/worksheet" Target="/xl/worksheets/sheet1.xml" Id="Ree8dcaceedfe4222" /><Relationship Type="http://schemas.openxmlformats.org/officeDocument/2006/relationships/worksheet" Target="/xl/worksheets/sheet2.xml" Id="Rda16ce96e4d14084" /><Relationship Type="http://schemas.openxmlformats.org/officeDocument/2006/relationships/worksheet" Target="/xl/worksheets/sheet3.xml" Id="R46006f0c170147e0" /><Relationship Type="http://schemas.openxmlformats.org/officeDocument/2006/relationships/worksheet" Target="/xl/worksheets/sheet4.xml" Id="R5670aba4704c4afe" /><Relationship Type="http://schemas.openxmlformats.org/officeDocument/2006/relationships/worksheet" Target="/xl/worksheets/sheet5.xml" Id="Ra94044d8e640463f" /><Relationship Type="http://schemas.openxmlformats.org/officeDocument/2006/relationships/worksheet" Target="/xl/worksheets/sheet6.xml" Id="R42be50cd52e54cb2" /><Relationship Type="http://schemas.openxmlformats.org/officeDocument/2006/relationships/worksheet" Target="/xl/worksheets/sheet7.xml" Id="Rbf62718c766d448c" /><Relationship Type="http://schemas.openxmlformats.org/officeDocument/2006/relationships/worksheet" Target="/xl/worksheets/sheet8.xml" Id="R5836ff74584e46f2" /><Relationship Type="http://schemas.openxmlformats.org/officeDocument/2006/relationships/worksheet" Target="/xl/worksheets/sheet9.xml" Id="R64f23d278ad042b7" /><Relationship Type="http://schemas.openxmlformats.org/officeDocument/2006/relationships/worksheet" Target="/xl/worksheets/sheet10.xml" Id="R28c629102d0942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etupTable" displayName="SetupTable" ref="A4:C19" headerRowCount="1" totalsRowCount="0" totalsRowShown="0">
  <x:autoFilter ref="A4:C19"/>
  <x:tableColumns count="3">
    <x:tableColumn id="1" name="key"/>
    <x:tableColumn id="2" name="value"/>
    <x:tableColumn id="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urseBriefTable" displayName="CourseBriefTable" ref="A4:W8" headerRowCount="1" totalsRowCount="0" totalsRowShown="0">
  <x:autoFilter ref="A4:W8"/>
  <x:tableColumns count="23">
    <x:tableColumn id="1" name="course_id"/>
    <x:tableColumn id="2" name="subject_name"/>
    <x:tableColumn id="3" name="kla"/>
    <x:tableColumn id="4" name="curriculum_framework"/>
    <x:tableColumn id="5" name="key_stage"/>
    <x:tableColumn id="6" name="grade_level"/>
    <x:tableColumn id="7" name="course_level"/>
    <x:tableColumn id="8" name="class_id"/>
    <x:tableColumn id="9" name="output_language"/>
    <x:tableColumn id="10" name="learner_context"/>
    <x:tableColumn id="11" name="required_content"/>
    <x:tableColumn id="12" name="assessment_pattern"/>
    <x:tableColumn id="13" name="resource_constraints"/>
    <x:tableColumn id="14" name="mc_focus"/>
    <x:tableColumn id="15" name="authority_title"/>
    <x:tableColumn id="16" name="authority_version"/>
    <x:tableColumn id="17" name="authority_section"/>
    <x:tableColumn id="18" name="authority_url"/>
    <x:tableColumn id="19" name="authority_accessed"/>
    <x:tableColumn id="20" name="alignment_status"/>
    <x:tableColumn id="21" name="owner"/>
    <x:tableColumn id="22" name="status"/>
    <x:tableColumn id="23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lendarEventsTable" displayName="CalendarEventsTable" ref="A4:S62" headerRowCount="1" totalsRowCount="0" totalsRowShown="0">
  <x:autoFilter ref="A4:S62"/>
  <x:tableColumns count="19">
    <x:tableColumn id="1" name="event_id"/>
    <x:tableColumn id="2" name="title"/>
    <x:tableColumn id="3" name="start"/>
    <x:tableColumn id="4" name="end_inclusive"/>
    <x:tableColumn id="5" name="all_day"/>
    <x:tableColumn id="6" name="start_time"/>
    <x:tableColumn id="7" name="end_time"/>
    <x:tableColumn id="8" name="event_type"/>
    <x:tableColumn id="9" name="block_policy"/>
    <x:tableColumn id="10" name="manual_override"/>
    <x:tableColumn id="11" name="scope_type"/>
    <x:tableColumn id="12" name="scope_id"/>
    <x:tableColumn id="13" name="source_kind"/>
    <x:tableColumn id="14" name="source_label"/>
    <x:tableColumn id="15" name="source_sha256"/>
    <x:tableColumn id="16" name="source_locator"/>
    <x:tableColumn id="17" name="parse_status"/>
    <x:tableColumn id="18" name="confidence"/>
    <x:tableColumn id="19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imetableSlotsTable" displayName="TimetableSlotsTable" ref="A4:M8" headerRowCount="1" totalsRowCount="0" totalsRowShown="0">
  <x:autoFilter ref="A4:M8"/>
  <x:tableColumns count="13">
    <x:tableColumn id="1" name="slot_id"/>
    <x:tableColumn id="2" name="course_id"/>
    <x:tableColumn id="3" name="class_id"/>
    <x:tableColumn id="4" name="teacher_id"/>
    <x:tableColumn id="5" name="room_id"/>
    <x:tableColumn id="6" name="weekday"/>
    <x:tableColumn id="7" name="period_no"/>
    <x:tableColumn id="8" name="start_time"/>
    <x:tableColumn id="9" name="end_time"/>
    <x:tableColumn id="10" name="valid_from"/>
    <x:tableColumn id="11" name="valid_to"/>
    <x:tableColumn id="12" name="cycle_pattern"/>
    <x:tableColumn id="13" name="activ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UnitsTable" displayName="UnitsTable" ref="A4:N8" headerRowCount="1" totalsRowCount="0" totalsRowShown="0">
  <x:autoFilter ref="A4:N8"/>
  <x:tableColumns count="14">
    <x:tableColumn id="1" name="unit_id"/>
    <x:tableColumn id="2" name="course_id"/>
    <x:tableColumn id="3" name="sequence_no"/>
    <x:tableColumn id="4" name="title"/>
    <x:tableColumn id="5" name="unit_type"/>
    <x:tableColumn id="6" name="essential_question"/>
    <x:tableColumn id="7" name="disciplinary_practice"/>
    <x:tableColumn id="8" name="expected_evidence"/>
    <x:tableColumn id="9" name="target_periods"/>
    <x:tableColumn id="10" name="schedule_policy"/>
    <x:tableColumn id="11" name="major_concern_refs"/>
    <x:tableColumn id="12" name="major_concern_evidence"/>
    <x:tableColumn id="13" name="source_ref"/>
    <x:tableColumn id="14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ObjectivesTable" displayName="ObjectivesTable" ref="A4:K8" headerRowCount="1" totalsRowCount="0" totalsRowShown="0">
  <x:autoFilter ref="A4:K8"/>
  <x:tableColumns count="11">
    <x:tableColumn id="1" name="objective_id"/>
    <x:tableColumn id="2" name="course_id"/>
    <x:tableColumn id="3" name="objective_text"/>
    <x:tableColumn id="4" name="knowledge_type"/>
    <x:tableColumn id="5" name="progression_level"/>
    <x:tableColumn id="6" name="prerequisite_refs"/>
    <x:tableColumn id="7" name="success_evidence"/>
    <x:tableColumn id="8" name="standard_anchor"/>
    <x:tableColumn id="9" name="source_ref"/>
    <x:tableColumn id="10" name="alignment_status"/>
    <x:tableColumn id="11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WeeklyPlanTable" displayName="WeeklyPlanTable" ref="A4:X16" headerRowCount="1" totalsRowCount="0" totalsRowShown="0">
  <x:autoFilter ref="A4:X16"/>
  <x:tableColumns count="24">
    <x:tableColumn id="1" name="plan_id"/>
    <x:tableColumn id="2" name="course_id"/>
    <x:tableColumn id="3" name="week_id"/>
    <x:tableColumn id="4" name="unit_id"/>
    <x:tableColumn id="5" name="learning_unit"/>
    <x:tableColumn id="6" name="prior_learning"/>
    <x:tableColumn id="7" name="objective_refs"/>
    <x:tableColumn id="8" name="knowledge_content"/>
    <x:tableColumn id="9" name="disciplinary_practice"/>
    <x:tableColumn id="10" name="activities"/>
    <x:tableColumn id="11" name="evidence"/>
    <x:tableColumn id="12" name="assessment_purpose"/>
    <x:tableColumn id="13" name="feedback_revision"/>
    <x:tableColumn id="14" name="resources"/>
    <x:tableColumn id="15" name="values"/>
    <x:tableColumn id="16" name="planned_periods"/>
    <x:tableColumn id="17" name="available_periods"/>
    <x:tableColumn id="18" name="repetition_purpose"/>
    <x:tableColumn id="19" name="progression_delta"/>
    <x:tableColumn id="20" name="context_delta"/>
    <x:tableColumn id="21" name="evidence_delta"/>
    <x:tableColumn id="22" name="independence_delta"/>
    <x:tableColumn id="23" name="owner"/>
    <x:tableColumn id="24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eeksTable" displayName="WeeksTable" ref="A4:J48" headerRowCount="1" totalsRowCount="0" totalsRowShown="0">
  <x:autoFilter ref="A4:J48"/>
  <x:tableColumns count="10">
    <x:tableColumn id="1" name="week_id"/>
    <x:tableColumn id="2" name="year_id"/>
    <x:tableColumn id="3" name="term"/>
    <x:tableColumn id="4" name="week_no"/>
    <x:tableColumn id="5" name="date_start"/>
    <x:tableColumn id="6" name="date_end"/>
    <x:tableColumn id="7" name="teaching_status"/>
    <x:tableColumn id="8" name="working_days"/>
    <x:tableColumn id="9" name="calendar_event_refs"/>
    <x:tableColumn id="10" name="notes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QATable" displayName="QATable" ref="A4:J24" headerRowCount="1" totalsRowCount="0" totalsRowShown="0">
  <x:autoFilter ref="A4:J24"/>
  <x:tableColumns count="10">
    <x:tableColumn id="1" name="qa_id"/>
    <x:tableColumn id="2" name="severity"/>
    <x:tableColumn id="3" name="scope"/>
    <x:tableColumn id="4" name="code"/>
    <x:tableColumn id="5" name="record_refs"/>
    <x:tableColumn id="6" name="message"/>
    <x:tableColumn id="7" name="owner"/>
    <x:tableColumn id="8" name="status"/>
    <x:tableColumn id="9" name="source_refs"/>
    <x:tableColumn id="10" name="stop_condi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192cd1bdbe40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63d4894b2345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22ee17cae9d4f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266b640c85740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ee64e247b7642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55e309a2d824e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cb463bc2d934a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12d67761ca5469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365cab3202b4af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  <x:selection pane="bottomLeft" activeCell="A5" sqref="A5"/>
    </x:sheetView>
  </x:sheetViews>
  <x:sheetFormatPr defaultRowHeight="15"/>
  <x:cols>
    <x:col min="1" max="1" width="26" hidden="0" customWidth="1"/>
    <x:col min="2" max="2" width="32" hidden="0" customWidth="1"/>
    <x:col min="3" max="3" width="48" hidden="0" customWidth="1"/>
  </x:cols>
  <x:sheetData>
    <x:row r="1" ht="28" customHeight="1">
      <x:c r="A1" s="3" t="str">
        <x:v>Setup</x:v>
      </x:c>
      <x:c r="B1" s="3"/>
      <x:c r="C1" s="3"/>
    </x:row>
    <x:row r="2" ht="34" customHeight="1">
      <x:c r="A2" s="6" t="str">
        <x:v>EDITABLE configuration. Keep keys stable; never paste a calendar publication URL.</x:v>
      </x:c>
      <x:c r="B2" s="6"/>
      <x:c r="C2" s="6"/>
    </x:row>
    <x:row r="4" ht="36" customHeight="1">
      <x:c r="A4" s="12" t="str">
        <x:v>key</x:v>
      </x:c>
      <x:c r="B4" s="12" t="str">
        <x:v>value</x:v>
      </x:c>
      <x:c r="C4" s="12" t="str">
        <x:v>notes</x:v>
      </x:c>
    </x:row>
    <x:row r="5" ht="15" hidden="0" customHeight="1">
      <x:c r="A5" s="19" t="str">
        <x:v>year_id</x:v>
      </x:c>
      <x:c r="B5" s="19" t="str">
        <x:v>AY2026-27</x:v>
      </x:c>
      <x:c r="C5" s="19" t="str"/>
    </x:row>
    <x:row r="6" ht="15" hidden="0" customHeight="1">
      <x:c r="A6" s="20" t="str">
        <x:v>academic_year</x:v>
      </x:c>
      <x:c r="B6" s="20" t="str">
        <x:v>2026-2027</x:v>
      </x:c>
      <x:c r="C6" s="20" t="str"/>
    </x:row>
    <x:row r="7" ht="15" hidden="0" customHeight="1">
      <x:c r="A7" s="20" t="str">
        <x:v>academic_start</x:v>
      </x:c>
      <x:c r="B7" s="20" t="str">
        <x:v>2026-09-01</x:v>
      </x:c>
      <x:c r="C7" s="20" t="str"/>
    </x:row>
    <x:row r="8" ht="15" hidden="0" customHeight="1">
      <x:c r="A8" s="20" t="str">
        <x:v>academic_end</x:v>
      </x:c>
      <x:c r="B8" s="20" t="str">
        <x:v>2027-07-03</x:v>
      </x:c>
      <x:c r="C8" s="20" t="str"/>
    </x:row>
    <x:row r="9" ht="15" hidden="0" customHeight="1">
      <x:c r="A9" s="20" t="str">
        <x:v>term_2_start</x:v>
      </x:c>
      <x:c r="B9" s="20" t="str">
        <x:v>2027-02-15</x:v>
      </x:c>
      <x:c r="C9" s="20" t="str"/>
    </x:row>
    <x:row r="10" ht="15" hidden="0" customHeight="1">
      <x:c r="A10" s="20" t="str">
        <x:v>school_weekdays</x:v>
      </x:c>
      <x:c r="B10" s="20" t="str">
        <x:v>1,2,3,4,5</x:v>
      </x:c>
      <x:c r="C10" s="20" t="str">
        <x:v>Comma-separated ISO weekday numbers; 1=Monday.</x:v>
      </x:c>
    </x:row>
    <x:row r="11" ht="15" hidden="0" customHeight="1">
      <x:c r="A11" s="20" t="str">
        <x:v>default_language</x:v>
      </x:c>
      <x:c r="B11" s="20" t="str">
        <x:v>en-GB</x:v>
      </x:c>
      <x:c r="C11" s="20" t="str"/>
    </x:row>
    <x:row r="12" ht="15" hidden="0" customHeight="1">
      <x:c r="A12" s="20" t="str">
        <x:v>default_profile</x:v>
      </x:c>
      <x:c r="B12" s="20" t="str">
        <x:v>standard</x:v>
      </x:c>
      <x:c r="C12" s="20" t="str"/>
    </x:row>
    <x:row r="13" ht="15" hidden="0" customHeight="1">
      <x:c r="A13" s="20" t="str">
        <x:v>calendar_source_label</x:v>
      </x:c>
      <x:c r="B13" s="20" t="str">
        <x:v>MINXIN School Calendar 2026-2027 — Final 260622</x:v>
      </x:c>
      <x:c r="C13" s="20" t="str"/>
    </x:row>
    <x:row r="14" ht="21.600000381469727" hidden="0" customHeight="1">
      <x:c r="A14" s="20" t="str">
        <x:v>calendar_source_sha256</x:v>
      </x:c>
      <x:c r="B14" s="20" t="str">
        <x:v>a6a6b49390b855e0b8fa7c779ba56d6929591c993df03f91c5c4798bdf979161</x:v>
      </x:c>
      <x:c r="C14" s="20" t="str">
        <x:v>Source fingerprint only; never store a publication URL.</x:v>
      </x:c>
    </x:row>
    <x:row r="15" ht="21.600000381469727" hidden="0" customHeight="1">
      <x:c r="A15" s="20" t="str">
        <x:v>source_hash</x:v>
      </x:c>
      <x:c r="B15" s="20" t="str">
        <x:v>96bd992699c8eb2b7cf7b276e255e4a01179d3da29c36e87db8e888206163ab4</x:v>
      </x:c>
      <x:c r="C15" s="20" t="str">
        <x:v>Generated lineage hash for editable curriculum data.</x:v>
      </x:c>
    </x:row>
    <x:row r="16" ht="15" hidden="0" customHeight="1">
      <x:c r="A16" s="20" t="str"/>
      <x:c r="B16" s="20" t="str"/>
      <x:c r="C16" s="20" t="str"/>
    </x:row>
    <x:row r="17" ht="15" hidden="0" customHeight="1">
      <x:c r="A17" s="20" t="str"/>
      <x:c r="B17" s="20" t="str"/>
      <x:c r="C17" s="20" t="str"/>
    </x:row>
    <x:row r="18" ht="15" hidden="0" customHeight="1">
      <x:c r="A18" s="20" t="str"/>
      <x:c r="B18" s="20" t="str"/>
      <x:c r="C18" s="20" t="str"/>
    </x:row>
    <x:row r="19" ht="15" hidden="0" customHeight="1">
      <x:c r="A19" s="20" t="str"/>
      <x:c r="B19" s="20" t="str"/>
      <x:c r="C19" s="20" t="str"/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da192cd1bdbe40c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  <x:selection pane="bottomLeft" activeCell="A5" sqref="A5"/>
    </x:sheetView>
  </x:sheetViews>
  <x:sheetFormatPr defaultRowHeight="15"/>
  <x:cols>
    <x:col min="1" max="1" width="22" hidden="0" customWidth="1"/>
    <x:col min="2" max="2" width="22" hidden="0" customWidth="1"/>
    <x:col min="3" max="3" width="28" hidden="0" customWidth="1"/>
    <x:col min="4" max="4" width="24" hidden="0" customWidth="1"/>
    <x:col min="5" max="5" width="12" hidden="0" customWidth="1"/>
    <x:col min="6" max="6" width="14" hidden="0" customWidth="1"/>
    <x:col min="7" max="7" width="15" hidden="0" customWidth="1"/>
    <x:col min="8" max="8" width="12" hidden="0" customWidth="1"/>
    <x:col min="9" max="9" width="18" hidden="0" customWidth="1"/>
    <x:col min="10" max="10" width="42" hidden="0" customWidth="1"/>
    <x:col min="11" max="11" width="46" hidden="0" customWidth="1"/>
    <x:col min="12" max="12" width="38" hidden="0" customWidth="1"/>
    <x:col min="13" max="13" width="36" hidden="0" customWidth="1"/>
    <x:col min="14" max="14" width="28" hidden="0" customWidth="1"/>
    <x:col min="15" max="15" width="42" hidden="0" customWidth="1"/>
    <x:col min="16" max="16" width="20" hidden="0" customWidth="1"/>
    <x:col min="17" max="17" width="20" hidden="0" customWidth="1"/>
    <x:col min="18" max="18" width="42" hidden="0" customWidth="1"/>
    <x:col min="19" max="19" width="21" hidden="0" customWidth="1"/>
    <x:col min="20" max="20" width="19" hidden="0" customWidth="1"/>
    <x:col min="21" max="21" width="12" hidden="0" customWidth="1"/>
    <x:col min="22" max="22" width="12" hidden="0" customWidth="1"/>
    <x:col min="23" max="23" width="48" hidden="0" customWidth="1"/>
  </x:cols>
  <x:sheetData>
    <x:row r="1" ht="28" customHeight="1">
      <x:c r="A1" s="3" t="str">
        <x:v>Course Brief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34" customHeight="1">
      <x:c r="A2" s="6" t="str">
        <x:v>EDITABLE course authority. One row is one subject/grade/level/class offering.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</x:row>
    <x:row r="4" ht="36" customHeight="1">
      <x:c r="A4" s="12" t="str">
        <x:v>course_id</x:v>
      </x:c>
      <x:c r="B4" s="12" t="str">
        <x:v>subject_name</x:v>
      </x:c>
      <x:c r="C4" s="12" t="str">
        <x:v>kla</x:v>
      </x:c>
      <x:c r="D4" s="12" t="str">
        <x:v>curriculum_framework</x:v>
      </x:c>
      <x:c r="E4" s="12" t="str">
        <x:v>key_stage</x:v>
      </x:c>
      <x:c r="F4" s="12" t="str">
        <x:v>grade_level</x:v>
      </x:c>
      <x:c r="G4" s="12" t="str">
        <x:v>course_level</x:v>
      </x:c>
      <x:c r="H4" s="12" t="str">
        <x:v>class_id</x:v>
      </x:c>
      <x:c r="I4" s="12" t="str">
        <x:v>output_language</x:v>
      </x:c>
      <x:c r="J4" s="12" t="str">
        <x:v>learner_context</x:v>
      </x:c>
      <x:c r="K4" s="12" t="str">
        <x:v>required_content</x:v>
      </x:c>
      <x:c r="L4" s="12" t="str">
        <x:v>assessment_pattern</x:v>
      </x:c>
      <x:c r="M4" s="12" t="str">
        <x:v>resource_constraints</x:v>
      </x:c>
      <x:c r="N4" s="12" t="str">
        <x:v>mc_focus</x:v>
      </x:c>
      <x:c r="O4" s="12" t="str">
        <x:v>authority_title</x:v>
      </x:c>
      <x:c r="P4" s="12" t="str">
        <x:v>authority_version</x:v>
      </x:c>
      <x:c r="Q4" s="12" t="str">
        <x:v>authority_section</x:v>
      </x:c>
      <x:c r="R4" s="12" t="str">
        <x:v>authority_url</x:v>
      </x:c>
      <x:c r="S4" s="12" t="str">
        <x:v>authority_accessed</x:v>
      </x:c>
      <x:c r="T4" s="12" t="str">
        <x:v>alignment_status</x:v>
      </x:c>
      <x:c r="U4" s="12" t="str">
        <x:v>owner</x:v>
      </x:c>
      <x:c r="V4" s="12" t="str">
        <x:v>status</x:v>
      </x:c>
      <x:c r="W4" s="12" t="str">
        <x:v>notes</x:v>
      </x:c>
    </x:row>
    <x:row r="5" ht="15" hidden="0" customHeight="1">
      <x:c r="A5" s="19" t="str"/>
      <x:c r="B5" s="19" t="str"/>
      <x:c r="C5" s="19" t="str"/>
      <x:c r="D5" s="19" t="str"/>
      <x:c r="E5" s="19" t="str"/>
      <x:c r="F5" s="19" t="str"/>
      <x:c r="G5" s="19" t="str"/>
      <x:c r="H5" s="19" t="str"/>
      <x:c r="I5" s="19" t="str"/>
      <x:c r="J5" s="19" t="str"/>
      <x:c r="K5" s="19" t="str"/>
      <x:c r="L5" s="19" t="str"/>
      <x:c r="M5" s="19" t="str"/>
      <x:c r="N5" s="19" t="str"/>
      <x:c r="O5" s="19" t="str"/>
      <x:c r="P5" s="19" t="str"/>
      <x:c r="Q5" s="19" t="str"/>
      <x:c r="R5" s="19" t="str"/>
      <x:c r="S5" s="21" t="str"/>
      <x:c r="T5" s="19" t="str"/>
      <x:c r="U5" s="19" t="str"/>
      <x:c r="V5" s="19" t="str"/>
      <x:c r="W5" s="19" t="str"/>
    </x:row>
    <x:row r="6" ht="15" hidden="0" customHeight="1">
      <x:c r="A6" s="20" t="str"/>
      <x:c r="B6" s="20" t="str"/>
      <x:c r="C6" s="20" t="str"/>
      <x:c r="D6" s="20" t="str"/>
      <x:c r="E6" s="20" t="str"/>
      <x:c r="F6" s="20" t="str"/>
      <x:c r="G6" s="20" t="str"/>
      <x:c r="H6" s="20" t="str"/>
      <x:c r="I6" s="20" t="str"/>
      <x:c r="J6" s="20" t="str"/>
      <x:c r="K6" s="20" t="str"/>
      <x:c r="L6" s="20" t="str"/>
      <x:c r="M6" s="20" t="str"/>
      <x:c r="N6" s="20" t="str"/>
      <x:c r="O6" s="20" t="str"/>
      <x:c r="P6" s="20" t="str"/>
      <x:c r="Q6" s="20" t="str"/>
      <x:c r="R6" s="20" t="str"/>
      <x:c r="S6" s="22" t="str"/>
      <x:c r="T6" s="20" t="str"/>
      <x:c r="U6" s="20" t="str"/>
      <x:c r="V6" s="20" t="str"/>
      <x:c r="W6" s="20" t="str"/>
    </x:row>
    <x:row r="7" ht="15" hidden="0" customHeight="1">
      <x:c r="A7" s="20" t="str"/>
      <x:c r="B7" s="20" t="str"/>
      <x:c r="C7" s="20" t="str"/>
      <x:c r="D7" s="20" t="str"/>
      <x:c r="E7" s="20" t="str"/>
      <x:c r="F7" s="20" t="str"/>
      <x:c r="G7" s="20" t="str"/>
      <x:c r="H7" s="20" t="str"/>
      <x:c r="I7" s="20" t="str"/>
      <x:c r="J7" s="20" t="str"/>
      <x:c r="K7" s="20" t="str"/>
      <x:c r="L7" s="20" t="str"/>
      <x:c r="M7" s="20" t="str"/>
      <x:c r="N7" s="20" t="str"/>
      <x:c r="O7" s="20" t="str"/>
      <x:c r="P7" s="20" t="str"/>
      <x:c r="Q7" s="20" t="str"/>
      <x:c r="R7" s="20" t="str"/>
      <x:c r="S7" s="22" t="str"/>
      <x:c r="T7" s="20" t="str"/>
      <x:c r="U7" s="20" t="str"/>
      <x:c r="V7" s="20" t="str"/>
      <x:c r="W7" s="20" t="str"/>
    </x:row>
    <x:row r="8" ht="15" hidden="0" customHeight="1">
      <x:c r="A8" s="20" t="str"/>
      <x:c r="B8" s="20" t="str"/>
      <x:c r="C8" s="20" t="str"/>
      <x:c r="D8" s="20" t="str"/>
      <x:c r="E8" s="20" t="str"/>
      <x:c r="F8" s="20" t="str"/>
      <x:c r="G8" s="20" t="str"/>
      <x:c r="H8" s="20" t="str"/>
      <x:c r="I8" s="20" t="str"/>
      <x:c r="J8" s="20" t="str"/>
      <x:c r="K8" s="20" t="str"/>
      <x:c r="L8" s="20" t="str"/>
      <x:c r="M8" s="20" t="str"/>
      <x:c r="N8" s="20" t="str"/>
      <x:c r="O8" s="20" t="str"/>
      <x:c r="P8" s="20" t="str"/>
      <x:c r="Q8" s="20" t="str"/>
      <x:c r="R8" s="20" t="str"/>
      <x:c r="S8" s="22" t="str"/>
      <x:c r="T8" s="20" t="str"/>
      <x:c r="U8" s="20" t="str"/>
      <x:c r="V8" s="20" t="str"/>
      <x:c r="W8" s="20" t="str"/>
    </x:row>
  </x:sheetData>
  <x:mergeCells>
    <x:mergeCell ref="A1:W1"/>
    <x:mergeCell ref="A2:W2"/>
  </x:mergeCells>
  <x:dataValidations count="2">
    <x:dataValidation type="list" sqref="T5:T8">
      <x:formula1>"PLANNING_REQUIRED,INFORMED_BY,VERIFIED"</x:formula1>
    </x:dataValidation>
    <x:dataValidation type="list" sqref="V5:V8">
      <x:formula1>"TEST_FIXTURE,PROPOSED_DESIGN,DRAFT,CONFIRMED"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63d4894b23451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  <x:selection pane="bottomLeft" activeCell="A5" sqref="A5"/>
    </x:sheetView>
  </x:sheetViews>
  <x:sheetFormatPr defaultRowHeight="15"/>
  <x:cols>
    <x:col min="1" max="1" width="19" hidden="0" customWidth="1"/>
    <x:col min="2" max="2" width="42" hidden="0" customWidth="1"/>
    <x:col min="3" max="3" width="12" hidden="0" customWidth="1"/>
    <x:col min="4" max="4" width="16" hidden="0" customWidth="1"/>
    <x:col min="5" max="5" width="12" hidden="0" customWidth="1"/>
    <x:col min="6" max="6" width="13" hidden="0" customWidth="1"/>
    <x:col min="7" max="7" width="12" hidden="0" customWidth="1"/>
    <x:col min="8" max="8" width="13" hidden="0" customWidth="1"/>
    <x:col min="9" max="9" width="15" hidden="0" customWidth="1"/>
    <x:col min="10" max="10" width="18" hidden="0" customWidth="1"/>
    <x:col min="11" max="11" width="13" hidden="0" customWidth="1"/>
    <x:col min="12" max="12" width="24" hidden="0" customWidth="1"/>
    <x:col min="13" max="13" width="14" hidden="0" customWidth="1"/>
    <x:col min="14" max="14" width="34" hidden="0" customWidth="1"/>
    <x:col min="15" max="15" width="22" hidden="0" customWidth="1"/>
    <x:col min="16" max="16" width="20" hidden="0" customWidth="1"/>
    <x:col min="17" max="17" width="15" hidden="0" customWidth="1"/>
    <x:col min="18" max="18" width="13" hidden="0" customWidth="1"/>
    <x:col min="19" max="19" width="48" hidden="0" customWidth="1"/>
  </x:cols>
  <x:sheetData>
    <x:row r="1" ht="28" customHeight="1">
      <x:c r="A1" s="3" t="str">
        <x:v>Calendar Events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4" customHeight="1">
      <x:c r="A2" s="6" t="str">
        <x:v>EDITABLE normalized calendar evidence. Confirm REVIEW items and scoped assessment impact.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 ht="36" customHeight="1">
      <x:c r="A4" s="12" t="str">
        <x:v>event_id</x:v>
      </x:c>
      <x:c r="B4" s="12" t="str">
        <x:v>title</x:v>
      </x:c>
      <x:c r="C4" s="12" t="str">
        <x:v>start</x:v>
      </x:c>
      <x:c r="D4" s="12" t="str">
        <x:v>end_inclusive</x:v>
      </x:c>
      <x:c r="E4" s="12" t="str">
        <x:v>all_day</x:v>
      </x:c>
      <x:c r="F4" s="12" t="str">
        <x:v>start_time</x:v>
      </x:c>
      <x:c r="G4" s="12" t="str">
        <x:v>end_time</x:v>
      </x:c>
      <x:c r="H4" s="12" t="str">
        <x:v>event_type</x:v>
      </x:c>
      <x:c r="I4" s="12" t="str">
        <x:v>block_policy</x:v>
      </x:c>
      <x:c r="J4" s="12" t="str">
        <x:v>manual_override</x:v>
      </x:c>
      <x:c r="K4" s="12" t="str">
        <x:v>scope_type</x:v>
      </x:c>
      <x:c r="L4" s="12" t="str">
        <x:v>scope_id</x:v>
      </x:c>
      <x:c r="M4" s="12" t="str">
        <x:v>source_kind</x:v>
      </x:c>
      <x:c r="N4" s="12" t="str">
        <x:v>source_label</x:v>
      </x:c>
      <x:c r="O4" s="12" t="str">
        <x:v>source_sha256</x:v>
      </x:c>
      <x:c r="P4" s="12" t="str">
        <x:v>source_locator</x:v>
      </x:c>
      <x:c r="Q4" s="12" t="str">
        <x:v>parse_status</x:v>
      </x:c>
      <x:c r="R4" s="12" t="str">
        <x:v>confidence</x:v>
      </x:c>
      <x:c r="S4" s="12" t="str">
        <x:v>notes</x:v>
      </x:c>
    </x:row>
    <x:row r="5" ht="32.400001525878906" hidden="0" customHeight="1">
      <x:c r="A5" s="19" t="str">
        <x:v>EVT-F8F11EB9C51A</x:v>
      </x:c>
      <x:c r="B5" s="19" t="str">
        <x:v>G12 (HKDSE) Pre-mock Assessment</x:v>
      </x:c>
      <x:c r="C5" s="21" t="n">
        <x:v>46254</x:v>
      </x:c>
      <x:c r="D5" s="21" t="n">
        <x:v>46269</x:v>
      </x:c>
      <x:c r="E5" s="30" t="b">
        <x:v>1</x:v>
      </x:c>
      <x:c r="F5" s="19" t="str"/>
      <x:c r="G5" s="19" t="str"/>
      <x:c r="H5" s="19" t="str">
        <x:v>ASSESSMENT</x:v>
      </x:c>
      <x:c r="I5" s="19" t="str">
        <x:v>BLOCK</x:v>
      </x:c>
      <x:c r="J5" s="19" t="str"/>
      <x:c r="K5" s="19" t="str">
        <x:v>GRADE</x:v>
      </x:c>
      <x:c r="L5" s="19" t="str">
        <x:v>G12</x:v>
      </x:c>
      <x:c r="M5" s="19" t="str">
        <x:v>PDF_SNAPSHOT</x:v>
      </x:c>
      <x:c r="N5" s="19" t="str">
        <x:v>MINXIN School Calendar 2026-2027 — Final 260622</x:v>
      </x:c>
      <x:c r="O5" s="19" t="str">
        <x:v>a6a6b49390b855e0b8fa7c779ba56d6929591c993df03f91c5c4798bdf979161</x:v>
      </x:c>
      <x:c r="P5" s="19" t="str">
        <x:v>page 1</x:v>
      </x:c>
      <x:c r="Q5" s="19" t="str">
        <x:v>VERIFIED_TRANSCRIPTION</x:v>
      </x:c>
      <x:c r="R5" s="19" t="str">
        <x:v>HIGH</x:v>
      </x:c>
      <x:c r="S5" s="19" t="str">
        <x:v>Transcribed from the official two-page calendar.</x:v>
      </x:c>
    </x:row>
    <x:row r="6" ht="32.400001525878906" hidden="0" customHeight="1">
      <x:c r="A6" s="20" t="str">
        <x:v>EVT-AED87FD32A4E</x:v>
      </x:c>
      <x:c r="B6" s="20" t="str">
        <x:v>Commencement Ceremony &amp; Beginning of the Year Affairs (SD)</x:v>
      </x:c>
      <x:c r="C6" s="22" t="n">
        <x:v>46266</x:v>
      </x:c>
      <x:c r="D6" s="22" t="n">
        <x:v>46267</x:v>
      </x:c>
      <x:c r="E6" s="31" t="b">
        <x:v>1</x:v>
      </x:c>
      <x:c r="F6" s="20" t="str"/>
      <x:c r="G6" s="20" t="str"/>
      <x:c r="H6" s="20" t="str">
        <x:v>SCHOOL_EVENT</x:v>
      </x:c>
      <x:c r="I6" s="20" t="str">
        <x:v>REVIEW</x:v>
      </x:c>
      <x:c r="J6" s="20" t="str"/>
      <x:c r="K6" s="20" t="str">
        <x:v>SCHOOL</x:v>
      </x:c>
      <x:c r="L6" s="20" t="str">
        <x:v>ALL</x:v>
      </x:c>
      <x:c r="M6" s="20" t="str">
        <x:v>PDF_SNAPSHOT</x:v>
      </x:c>
      <x:c r="N6" s="20" t="str">
        <x:v>MINXIN School Calendar 2026-2027 — Final 260622</x:v>
      </x:c>
      <x:c r="O6" s="20" t="str">
        <x:v>a6a6b49390b855e0b8fa7c779ba56d6929591c993df03f91c5c4798bdf979161</x:v>
      </x:c>
      <x:c r="P6" s="20" t="str">
        <x:v>page 1</x:v>
      </x:c>
      <x:c r="Q6" s="20" t="str">
        <x:v>VERIFIED_TRANSCRIPTION</x:v>
      </x:c>
      <x:c r="R6" s="20" t="str">
        <x:v>HIGH</x:v>
      </x:c>
      <x:c r="S6" s="20" t="str">
        <x:v>Transcribed from the official two-page calendar.</x:v>
      </x:c>
    </x:row>
    <x:row r="7" ht="32.400001525878906" hidden="0" customHeight="1">
      <x:c r="A7" s="20" t="str">
        <x:v>EVT-7B36B7CEAB63</x:v>
      </x:c>
      <x:c r="B7" s="20" t="str">
        <x:v>Commencement Ceremony &amp; Beginning of the Year Affairs (PD)</x:v>
      </x:c>
      <x:c r="C7" s="22" t="n">
        <x:v>46266</x:v>
      </x:c>
      <x:c r="D7" s="22" t="n">
        <x:v>46268</x:v>
      </x:c>
      <x:c r="E7" s="31" t="b">
        <x:v>1</x:v>
      </x:c>
      <x:c r="F7" s="20" t="str"/>
      <x:c r="G7" s="20" t="str"/>
      <x:c r="H7" s="20" t="str">
        <x:v>SCHOOL_EVENT</x:v>
      </x:c>
      <x:c r="I7" s="20" t="str">
        <x:v>REVIEW</x:v>
      </x:c>
      <x:c r="J7" s="20" t="str"/>
      <x:c r="K7" s="20" t="str">
        <x:v>SCHOOL</x:v>
      </x:c>
      <x:c r="L7" s="20" t="str">
        <x:v>ALL</x:v>
      </x:c>
      <x:c r="M7" s="20" t="str">
        <x:v>PDF_SNAPSHOT</x:v>
      </x:c>
      <x:c r="N7" s="20" t="str">
        <x:v>MINXIN School Calendar 2026-2027 — Final 260622</x:v>
      </x:c>
      <x:c r="O7" s="20" t="str">
        <x:v>a6a6b49390b855e0b8fa7c779ba56d6929591c993df03f91c5c4798bdf979161</x:v>
      </x:c>
      <x:c r="P7" s="20" t="str">
        <x:v>page 1</x:v>
      </x:c>
      <x:c r="Q7" s="20" t="str">
        <x:v>VERIFIED_TRANSCRIPTION</x:v>
      </x:c>
      <x:c r="R7" s="20" t="str">
        <x:v>HIGH</x:v>
      </x:c>
      <x:c r="S7" s="20" t="str">
        <x:v>Transcribed from the official two-page calendar.</x:v>
      </x:c>
    </x:row>
    <x:row r="8" ht="32.400001525878906" hidden="0" customHeight="1">
      <x:c r="A8" s="20" t="str">
        <x:v>EVT-720569DF6C2F</x:v>
      </x:c>
      <x:c r="B8" s="20" t="str">
        <x:v>Teachers’ Day</x:v>
      </x:c>
      <x:c r="C8" s="22" t="n">
        <x:v>46275</x:v>
      </x:c>
      <x:c r="D8" s="22" t="n">
        <x:v>46275</x:v>
      </x:c>
      <x:c r="E8" s="31" t="b">
        <x:v>1</x:v>
      </x:c>
      <x:c r="F8" s="20" t="str"/>
      <x:c r="G8" s="20" t="str"/>
      <x:c r="H8" s="20" t="str">
        <x:v>OPPORTUNITY</x:v>
      </x:c>
      <x:c r="I8" s="20" t="str">
        <x:v>NONBLOCK</x:v>
      </x:c>
      <x:c r="J8" s="20" t="str"/>
      <x:c r="K8" s="20" t="str">
        <x:v>SCHOOL</x:v>
      </x:c>
      <x:c r="L8" s="20" t="str">
        <x:v>ALL</x:v>
      </x:c>
      <x:c r="M8" s="20" t="str">
        <x:v>PDF_SNAPSHOT</x:v>
      </x:c>
      <x:c r="N8" s="20" t="str">
        <x:v>MINXIN School Calendar 2026-2027 — Final 260622</x:v>
      </x:c>
      <x:c r="O8" s="20" t="str">
        <x:v>a6a6b49390b855e0b8fa7c779ba56d6929591c993df03f91c5c4798bdf979161</x:v>
      </x:c>
      <x:c r="P8" s="20" t="str">
        <x:v>page 1</x:v>
      </x:c>
      <x:c r="Q8" s="20" t="str">
        <x:v>VERIFIED_TRANSCRIPTION</x:v>
      </x:c>
      <x:c r="R8" s="20" t="str">
        <x:v>HIGH</x:v>
      </x:c>
      <x:c r="S8" s="20" t="str">
        <x:v>Transcribed from the official two-page calendar.</x:v>
      </x:c>
    </x:row>
    <x:row r="9" ht="32.400001525878906" hidden="0" customHeight="1">
      <x:c r="A9" s="20" t="str">
        <x:v>EVT-199BED764EEF</x:v>
      </x:c>
      <x:c r="B9" s="20" t="str">
        <x:v>Mid-Autumn Festival</x:v>
      </x:c>
      <x:c r="C9" s="22" t="n">
        <x:v>46290</x:v>
      </x:c>
      <x:c r="D9" s="22" t="n">
        <x:v>46290</x:v>
      </x:c>
      <x:c r="E9" s="31" t="b">
        <x:v>1</x:v>
      </x:c>
      <x:c r="F9" s="20" t="str"/>
      <x:c r="G9" s="20" t="str"/>
      <x:c r="H9" s="20" t="str">
        <x:v>OPPORTUNITY</x:v>
      </x:c>
      <x:c r="I9" s="20" t="str">
        <x:v>NONBLOCK</x:v>
      </x:c>
      <x:c r="J9" s="20" t="str"/>
      <x:c r="K9" s="20" t="str">
        <x:v>SCHOOL</x:v>
      </x:c>
      <x:c r="L9" s="20" t="str">
        <x:v>ALL</x:v>
      </x:c>
      <x:c r="M9" s="20" t="str">
        <x:v>PDF_SNAPSHOT</x:v>
      </x:c>
      <x:c r="N9" s="20" t="str">
        <x:v>MINXIN School Calendar 2026-2027 — Final 260622</x:v>
      </x:c>
      <x:c r="O9" s="20" t="str">
        <x:v>a6a6b49390b855e0b8fa7c779ba56d6929591c993df03f91c5c4798bdf979161</x:v>
      </x:c>
      <x:c r="P9" s="20" t="str">
        <x:v>page 1</x:v>
      </x:c>
      <x:c r="Q9" s="20" t="str">
        <x:v>VERIFIED_TRANSCRIPTION</x:v>
      </x:c>
      <x:c r="R9" s="20" t="str">
        <x:v>HIGH</x:v>
      </x:c>
      <x:c r="S9" s="20" t="str">
        <x:v>Transcribed from the official two-page calendar.</x:v>
      </x:c>
    </x:row>
    <x:row r="10" ht="32.400001525878906" hidden="0" customHeight="1">
      <x:c r="A10" s="20" t="str">
        <x:v>EVT-C4FEE93A08A9</x:v>
      </x:c>
      <x:c r="B10" s="20" t="str">
        <x:v>National Day</x:v>
      </x:c>
      <x:c r="C10" s="22" t="n">
        <x:v>46296</x:v>
      </x:c>
      <x:c r="D10" s="22" t="n">
        <x:v>46296</x:v>
      </x:c>
      <x:c r="E10" s="31" t="b">
        <x:v>1</x:v>
      </x:c>
      <x:c r="F10" s="20" t="str"/>
      <x:c r="G10" s="20" t="str"/>
      <x:c r="H10" s="20" t="str">
        <x:v>HOLIDAY</x:v>
      </x:c>
      <x:c r="I10" s="20" t="str">
        <x:v>BLOCK</x:v>
      </x:c>
      <x:c r="J10" s="20" t="str"/>
      <x:c r="K10" s="20" t="str">
        <x:v>SCHOOL</x:v>
      </x:c>
      <x:c r="L10" s="20" t="str">
        <x:v>ALL</x:v>
      </x:c>
      <x:c r="M10" s="20" t="str">
        <x:v>PDF_SNAPSHOT</x:v>
      </x:c>
      <x:c r="N10" s="20" t="str">
        <x:v>MINXIN School Calendar 2026-2027 — Final 260622</x:v>
      </x:c>
      <x:c r="O10" s="20" t="str">
        <x:v>a6a6b49390b855e0b8fa7c779ba56d6929591c993df03f91c5c4798bdf979161</x:v>
      </x:c>
      <x:c r="P10" s="20" t="str">
        <x:v>page 1</x:v>
      </x:c>
      <x:c r="Q10" s="20" t="str">
        <x:v>VERIFIED_TRANSCRIPTION</x:v>
      </x:c>
      <x:c r="R10" s="20" t="str">
        <x:v>HIGH</x:v>
      </x:c>
      <x:c r="S10" s="20" t="str">
        <x:v>Transcribed from the official two-page calendar.</x:v>
      </x:c>
    </x:row>
    <x:row r="11" ht="32.400001525878906" hidden="0" customHeight="1">
      <x:c r="A11" s="20" t="str">
        <x:v>EVT-119E88B768B7</x:v>
      </x:c>
      <x:c r="B11" s="20" t="str">
        <x:v>National Day Holiday</x:v>
      </x:c>
      <x:c r="C11" s="22" t="n">
        <x:v>46296</x:v>
      </x:c>
      <x:c r="D11" s="22" t="n">
        <x:v>46302</x:v>
      </x:c>
      <x:c r="E11" s="31" t="b">
        <x:v>1</x:v>
      </x:c>
      <x:c r="F11" s="20" t="str"/>
      <x:c r="G11" s="20" t="str"/>
      <x:c r="H11" s="20" t="str">
        <x:v>HOLIDAY</x:v>
      </x:c>
      <x:c r="I11" s="20" t="str">
        <x:v>BLOCK</x:v>
      </x:c>
      <x:c r="J11" s="20" t="str"/>
      <x:c r="K11" s="20" t="str">
        <x:v>SCHOOL</x:v>
      </x:c>
      <x:c r="L11" s="20" t="str">
        <x:v>ALL</x:v>
      </x:c>
      <x:c r="M11" s="20" t="str">
        <x:v>PDF_SNAPSHOT</x:v>
      </x:c>
      <x:c r="N11" s="20" t="str">
        <x:v>MINXIN School Calendar 2026-2027 — Final 260622</x:v>
      </x:c>
      <x:c r="O11" s="20" t="str">
        <x:v>a6a6b49390b855e0b8fa7c779ba56d6929591c993df03f91c5c4798bdf979161</x:v>
      </x:c>
      <x:c r="P11" s="20" t="str">
        <x:v>page 1</x:v>
      </x:c>
      <x:c r="Q11" s="20" t="str">
        <x:v>VERIFIED_TRANSCRIPTION</x:v>
      </x:c>
      <x:c r="R11" s="20" t="str">
        <x:v>HIGH</x:v>
      </x:c>
      <x:c r="S11" s="20" t="str">
        <x:v>Transcribed from the official two-page calendar.</x:v>
      </x:c>
    </x:row>
    <x:row r="12" ht="32.400001525878906" hidden="0" customHeight="1">
      <x:c r="A12" s="20" t="str">
        <x:v>EVT-1620023BBDF0</x:v>
      </x:c>
      <x:c r="B12" s="20" t="str">
        <x:v>G1 - G11 Parents’ Meeting</x:v>
      </x:c>
      <x:c r="C12" s="22" t="n">
        <x:v>46311</x:v>
      </x:c>
      <x:c r="D12" s="22" t="n">
        <x:v>46311</x:v>
      </x:c>
      <x:c r="E12" s="31" t="b">
        <x:v>1</x:v>
      </x:c>
      <x:c r="F12" s="20" t="str"/>
      <x:c r="G12" s="20" t="str"/>
      <x:c r="H12" s="20" t="str">
        <x:v>SCHOOL_EVENT</x:v>
      </x:c>
      <x:c r="I12" s="20" t="str">
        <x:v>REVIEW</x:v>
      </x:c>
      <x:c r="J12" s="20" t="str"/>
      <x:c r="K12" s="20" t="str">
        <x:v>GRADE_RANGE</x:v>
      </x:c>
      <x:c r="L12" s="20" t="str">
        <x:v>G1-G11</x:v>
      </x:c>
      <x:c r="M12" s="20" t="str">
        <x:v>PDF_SNAPSHOT</x:v>
      </x:c>
      <x:c r="N12" s="20" t="str">
        <x:v>MINXIN School Calendar 2026-2027 — Final 260622</x:v>
      </x:c>
      <x:c r="O12" s="20" t="str">
        <x:v>a6a6b49390b855e0b8fa7c779ba56d6929591c993df03f91c5c4798bdf979161</x:v>
      </x:c>
      <x:c r="P12" s="20" t="str">
        <x:v>page 1</x:v>
      </x:c>
      <x:c r="Q12" s="20" t="str">
        <x:v>VERIFIED_TRANSCRIPTION</x:v>
      </x:c>
      <x:c r="R12" s="20" t="str">
        <x:v>HIGH</x:v>
      </x:c>
      <x:c r="S12" s="20" t="str">
        <x:v>Transcribed from the official two-page calendar.</x:v>
      </x:c>
    </x:row>
    <x:row r="13" ht="32.400001525878906" hidden="0" customHeight="1">
      <x:c r="A13" s="20" t="str">
        <x:v>EVT-5270DE055DB8</x:v>
      </x:c>
      <x:c r="B13" s="20" t="str">
        <x:v>Reading Festival</x:v>
      </x:c>
      <x:c r="C13" s="22" t="n">
        <x:v>46316</x:v>
      </x:c>
      <x:c r="D13" s="22" t="n">
        <x:v>46318</x:v>
      </x:c>
      <x:c r="E13" s="31" t="b">
        <x:v>1</x:v>
      </x:c>
      <x:c r="F13" s="20" t="str"/>
      <x:c r="G13" s="20" t="str"/>
      <x:c r="H13" s="20" t="str">
        <x:v>OPPORTUNITY</x:v>
      </x:c>
      <x:c r="I13" s="20" t="str">
        <x:v>MILESTONE</x:v>
      </x:c>
      <x:c r="J13" s="20" t="str"/>
      <x:c r="K13" s="20" t="str">
        <x:v>SCHOOL</x:v>
      </x:c>
      <x:c r="L13" s="20" t="str">
        <x:v>ALL</x:v>
      </x:c>
      <x:c r="M13" s="20" t="str">
        <x:v>PDF_SNAPSHOT</x:v>
      </x:c>
      <x:c r="N13" s="20" t="str">
        <x:v>MINXIN School Calendar 2026-2027 — Final 260622</x:v>
      </x:c>
      <x:c r="O13" s="20" t="str">
        <x:v>a6a6b49390b855e0b8fa7c779ba56d6929591c993df03f91c5c4798bdf979161</x:v>
      </x:c>
      <x:c r="P13" s="20" t="str">
        <x:v>page 1</x:v>
      </x:c>
      <x:c r="Q13" s="20" t="str">
        <x:v>VERIFIED_TRANSCRIPTION</x:v>
      </x:c>
      <x:c r="R13" s="20" t="str">
        <x:v>HIGH</x:v>
      </x:c>
      <x:c r="S13" s="20" t="str">
        <x:v>Transcribed from the official two-page calendar.</x:v>
      </x:c>
    </x:row>
    <x:row r="14" ht="32.400001525878906" hidden="0" customHeight="1">
      <x:c r="A14" s="20" t="str">
        <x:v>EVT-52B95E342DCD</x:v>
      </x:c>
      <x:c r="B14" s="20" t="str">
        <x:v>G12 Parents’ Meeting</x:v>
      </x:c>
      <x:c r="C14" s="22" t="n">
        <x:v>46325</x:v>
      </x:c>
      <x:c r="D14" s="22" t="n">
        <x:v>46325</x:v>
      </x:c>
      <x:c r="E14" s="31" t="b">
        <x:v>1</x:v>
      </x:c>
      <x:c r="F14" s="20" t="str"/>
      <x:c r="G14" s="20" t="str"/>
      <x:c r="H14" s="20" t="str">
        <x:v>SCHOOL_EVENT</x:v>
      </x:c>
      <x:c r="I14" s="20" t="str">
        <x:v>REVIEW</x:v>
      </x:c>
      <x:c r="J14" s="20" t="str"/>
      <x:c r="K14" s="20" t="str">
        <x:v>GRADE</x:v>
      </x:c>
      <x:c r="L14" s="20" t="str">
        <x:v>G12</x:v>
      </x:c>
      <x:c r="M14" s="20" t="str">
        <x:v>PDF_SNAPSHOT</x:v>
      </x:c>
      <x:c r="N14" s="20" t="str">
        <x:v>MINXIN School Calendar 2026-2027 — Final 260622</x:v>
      </x:c>
      <x:c r="O14" s="20" t="str">
        <x:v>a6a6b49390b855e0b8fa7c779ba56d6929591c993df03f91c5c4798bdf979161</x:v>
      </x:c>
      <x:c r="P14" s="20" t="str">
        <x:v>page 1</x:v>
      </x:c>
      <x:c r="Q14" s="20" t="str">
        <x:v>VERIFIED_TRANSCRIPTION</x:v>
      </x:c>
      <x:c r="R14" s="20" t="str">
        <x:v>HIGH</x:v>
      </x:c>
      <x:c r="S14" s="20" t="str">
        <x:v>Transcribed from the official two-page calendar.</x:v>
      </x:c>
    </x:row>
    <x:row r="15" ht="32.400001525878906" hidden="0" customHeight="1">
      <x:c r="A15" s="20" t="str">
        <x:v>EVT-DF11EA230B34</x:v>
      </x:c>
      <x:c r="B15" s="20" t="str">
        <x:v>Sports Day (Primary Division)</x:v>
      </x:c>
      <x:c r="C15" s="22" t="n">
        <x:v>46339</x:v>
      </x:c>
      <x:c r="D15" s="22" t="n">
        <x:v>46339</x:v>
      </x:c>
      <x:c r="E15" s="31" t="b">
        <x:v>1</x:v>
      </x:c>
      <x:c r="F15" s="20" t="str"/>
      <x:c r="G15" s="20" t="str"/>
      <x:c r="H15" s="20" t="str">
        <x:v>SCHOOL_EVENT</x:v>
      </x:c>
      <x:c r="I15" s="20" t="str">
        <x:v>REVIEW</x:v>
      </x:c>
      <x:c r="J15" s="20" t="str"/>
      <x:c r="K15" s="20" t="str">
        <x:v>DIVISION</x:v>
      </x:c>
      <x:c r="L15" s="20" t="str">
        <x:v>PRIMARY</x:v>
      </x:c>
      <x:c r="M15" s="20" t="str">
        <x:v>PDF_SNAPSHOT</x:v>
      </x:c>
      <x:c r="N15" s="20" t="str">
        <x:v>MINXIN School Calendar 2026-2027 — Final 260622</x:v>
      </x:c>
      <x:c r="O15" s="20" t="str">
        <x:v>a6a6b49390b855e0b8fa7c779ba56d6929591c993df03f91c5c4798bdf979161</x:v>
      </x:c>
      <x:c r="P15" s="20" t="str">
        <x:v>page 1</x:v>
      </x:c>
      <x:c r="Q15" s="20" t="str">
        <x:v>VERIFIED_TRANSCRIPTION</x:v>
      </x:c>
      <x:c r="R15" s="20" t="str">
        <x:v>HIGH</x:v>
      </x:c>
      <x:c r="S15" s="20" t="str">
        <x:v>Transcribed from the official two-page calendar.</x:v>
      </x:c>
    </x:row>
    <x:row r="16" ht="32.400001525878906" hidden="0" customHeight="1">
      <x:c r="A16" s="20" t="str">
        <x:v>EVT-E56178DF760C</x:v>
      </x:c>
      <x:c r="B16" s="20" t="str">
        <x:v>Sports Day (Secondary Division)</x:v>
      </x:c>
      <x:c r="C16" s="22" t="n">
        <x:v>46346</x:v>
      </x:c>
      <x:c r="D16" s="22" t="n">
        <x:v>46346</x:v>
      </x:c>
      <x:c r="E16" s="31" t="b">
        <x:v>1</x:v>
      </x:c>
      <x:c r="F16" s="20" t="str"/>
      <x:c r="G16" s="20" t="str"/>
      <x:c r="H16" s="20" t="str">
        <x:v>SCHOOL_EVENT</x:v>
      </x:c>
      <x:c r="I16" s="20" t="str">
        <x:v>REVIEW</x:v>
      </x:c>
      <x:c r="J16" s="20" t="str"/>
      <x:c r="K16" s="20" t="str">
        <x:v>DIVISION</x:v>
      </x:c>
      <x:c r="L16" s="20" t="str">
        <x:v>SECONDARY</x:v>
      </x:c>
      <x:c r="M16" s="20" t="str">
        <x:v>PDF_SNAPSHOT</x:v>
      </x:c>
      <x:c r="N16" s="20" t="str">
        <x:v>MINXIN School Calendar 2026-2027 — Final 260622</x:v>
      </x:c>
      <x:c r="O16" s="20" t="str">
        <x:v>a6a6b49390b855e0b8fa7c779ba56d6929591c993df03f91c5c4798bdf979161</x:v>
      </x:c>
      <x:c r="P16" s="20" t="str">
        <x:v>page 1</x:v>
      </x:c>
      <x:c r="Q16" s="20" t="str">
        <x:v>VERIFIED_TRANSCRIPTION</x:v>
      </x:c>
      <x:c r="R16" s="20" t="str">
        <x:v>HIGH</x:v>
      </x:c>
      <x:c r="S16" s="20" t="str">
        <x:v>Transcribed from the official two-page calendar.</x:v>
      </x:c>
    </x:row>
    <x:row r="17" ht="32.400001525878906" hidden="0" customHeight="1">
      <x:c r="A17" s="20" t="str">
        <x:v>EVT-F5FADB044934</x:v>
      </x:c>
      <x:c r="B17" s="20" t="str">
        <x:v>Admissions Test</x:v>
      </x:c>
      <x:c r="C17" s="22" t="n">
        <x:v>46361</x:v>
      </x:c>
      <x:c r="D17" s="22" t="n">
        <x:v>46362</x:v>
      </x:c>
      <x:c r="E17" s="31" t="b">
        <x:v>1</x:v>
      </x:c>
      <x:c r="F17" s="20" t="str"/>
      <x:c r="G17" s="20" t="str"/>
      <x:c r="H17" s="20" t="str">
        <x:v>SCHOOL_EVENT</x:v>
      </x:c>
      <x:c r="I17" s="20" t="str">
        <x:v>REVIEW</x:v>
      </x:c>
      <x:c r="J17" s="20" t="str"/>
      <x:c r="K17" s="20" t="str">
        <x:v>SCHOOL</x:v>
      </x:c>
      <x:c r="L17" s="20" t="str">
        <x:v>ALL</x:v>
      </x:c>
      <x:c r="M17" s="20" t="str">
        <x:v>PDF_SNAPSHOT</x:v>
      </x:c>
      <x:c r="N17" s="20" t="str">
        <x:v>MINXIN School Calendar 2026-2027 — Final 260622</x:v>
      </x:c>
      <x:c r="O17" s="20" t="str">
        <x:v>a6a6b49390b855e0b8fa7c779ba56d6929591c993df03f91c5c4798bdf979161</x:v>
      </x:c>
      <x:c r="P17" s="20" t="str">
        <x:v>page 1</x:v>
      </x:c>
      <x:c r="Q17" s="20" t="str">
        <x:v>VERIFIED_TRANSCRIPTION</x:v>
      </x:c>
      <x:c r="R17" s="20" t="str">
        <x:v>HIGH</x:v>
      </x:c>
      <x:c r="S17" s="20" t="str">
        <x:v>Transcribed from the official two-page calendar.</x:v>
      </x:c>
    </x:row>
    <x:row r="18" ht="32.400001525878906" hidden="0" customHeight="1">
      <x:c r="A18" s="20" t="str">
        <x:v>EVT-FEA3F8AA4323</x:v>
      </x:c>
      <x:c r="B18" s="20" t="str">
        <x:v>G10 (IGCSE), G11 (GCE), G12 (GCE), G11 (IB) First Semester Assessment</x:v>
      </x:c>
      <x:c r="C18" s="22" t="n">
        <x:v>46363</x:v>
      </x:c>
      <x:c r="D18" s="22" t="n">
        <x:v>46374</x:v>
      </x:c>
      <x:c r="E18" s="31" t="b">
        <x:v>1</x:v>
      </x:c>
      <x:c r="F18" s="20" t="str"/>
      <x:c r="G18" s="20" t="str"/>
      <x:c r="H18" s="20" t="str">
        <x:v>ASSESSMENT</x:v>
      </x:c>
      <x:c r="I18" s="20" t="str">
        <x:v>BLOCK</x:v>
      </x:c>
      <x:c r="J18" s="20" t="str"/>
      <x:c r="K18" s="20" t="str">
        <x:v>COURSE_LIST</x:v>
      </x:c>
      <x:c r="L18" s="20" t="str">
        <x:v>G10-IGCSE;G11-GCE;G12-GCE;G11-IB</x:v>
      </x:c>
      <x:c r="M18" s="20" t="str">
        <x:v>PDF_SNAPSHOT</x:v>
      </x:c>
      <x:c r="N18" s="20" t="str">
        <x:v>MINXIN School Calendar 2026-2027 — Final 260622</x:v>
      </x:c>
      <x:c r="O18" s="20" t="str">
        <x:v>a6a6b49390b855e0b8fa7c779ba56d6929591c993df03f91c5c4798bdf979161</x:v>
      </x:c>
      <x:c r="P18" s="20" t="str">
        <x:v>page 1</x:v>
      </x:c>
      <x:c r="Q18" s="20" t="str">
        <x:v>VERIFIED_TRANSCRIPTION</x:v>
      </x:c>
      <x:c r="R18" s="20" t="str">
        <x:v>HIGH</x:v>
      </x:c>
      <x:c r="S18" s="20" t="str">
        <x:v>Transcribed from the official two-page calendar.</x:v>
      </x:c>
    </x:row>
    <x:row r="19" ht="32.400001525878906" hidden="0" customHeight="1">
      <x:c r="A19" s="20" t="str">
        <x:v>EVT-A41576F88BF8</x:v>
      </x:c>
      <x:c r="B19" s="20" t="str">
        <x:v>Minxin’s Got Talent</x:v>
      </x:c>
      <x:c r="C19" s="22" t="n">
        <x:v>46367</x:v>
      </x:c>
      <x:c r="D19" s="22" t="n">
        <x:v>46367</x:v>
      </x:c>
      <x:c r="E19" s="31" t="b">
        <x:v>1</x:v>
      </x:c>
      <x:c r="F19" s="20" t="str"/>
      <x:c r="G19" s="20" t="str"/>
      <x:c r="H19" s="20" t="str">
        <x:v>OPPORTUNITY</x:v>
      </x:c>
      <x:c r="I19" s="20" t="str">
        <x:v>NONBLOCK</x:v>
      </x:c>
      <x:c r="J19" s="20" t="str"/>
      <x:c r="K19" s="20" t="str">
        <x:v>SCHOOL</x:v>
      </x:c>
      <x:c r="L19" s="20" t="str">
        <x:v>ALL</x:v>
      </x:c>
      <x:c r="M19" s="20" t="str">
        <x:v>PDF_SNAPSHOT</x:v>
      </x:c>
      <x:c r="N19" s="20" t="str">
        <x:v>MINXIN School Calendar 2026-2027 — Final 260622</x:v>
      </x:c>
      <x:c r="O19" s="20" t="str">
        <x:v>a6a6b49390b855e0b8fa7c779ba56d6929591c993df03f91c5c4798bdf979161</x:v>
      </x:c>
      <x:c r="P19" s="20" t="str">
        <x:v>page 1</x:v>
      </x:c>
      <x:c r="Q19" s="20" t="str">
        <x:v>VERIFIED_TRANSCRIPTION</x:v>
      </x:c>
      <x:c r="R19" s="20" t="str">
        <x:v>HIGH</x:v>
      </x:c>
      <x:c r="S19" s="20" t="str">
        <x:v>Transcribed from the official two-page calendar.</x:v>
      </x:c>
    </x:row>
    <x:row r="20" ht="32.400001525878906" hidden="0" customHeight="1">
      <x:c r="A20" s="20" t="str">
        <x:v>EVT-BCE07614A46E</x:v>
      </x:c>
      <x:c r="B20" s="20" t="str">
        <x:v>Winter Break</x:v>
      </x:c>
      <x:c r="C20" s="22" t="n">
        <x:v>46377</x:v>
      </x:c>
      <x:c r="D20" s="22" t="n">
        <x:v>46389</x:v>
      </x:c>
      <x:c r="E20" s="31" t="b">
        <x:v>1</x:v>
      </x:c>
      <x:c r="F20" s="20" t="str"/>
      <x:c r="G20" s="20" t="str"/>
      <x:c r="H20" s="20" t="str">
        <x:v>HOLIDAY</x:v>
      </x:c>
      <x:c r="I20" s="20" t="str">
        <x:v>BLOCK</x:v>
      </x:c>
      <x:c r="J20" s="20" t="str"/>
      <x:c r="K20" s="20" t="str">
        <x:v>SCHOOL</x:v>
      </x:c>
      <x:c r="L20" s="20" t="str">
        <x:v>ALL</x:v>
      </x:c>
      <x:c r="M20" s="20" t="str">
        <x:v>PDF_SNAPSHOT</x:v>
      </x:c>
      <x:c r="N20" s="20" t="str">
        <x:v>MINXIN School Calendar 2026-2027 — Final 260622</x:v>
      </x:c>
      <x:c r="O20" s="20" t="str">
        <x:v>a6a6b49390b855e0b8fa7c779ba56d6929591c993df03f91c5c4798bdf979161</x:v>
      </x:c>
      <x:c r="P20" s="20" t="str">
        <x:v>page 1</x:v>
      </x:c>
      <x:c r="Q20" s="20" t="str">
        <x:v>VERIFIED_TRANSCRIPTION</x:v>
      </x:c>
      <x:c r="R20" s="20" t="str">
        <x:v>HIGH</x:v>
      </x:c>
      <x:c r="S20" s="20" t="str">
        <x:v>Transcribed from the official two-page calendar.</x:v>
      </x:c>
    </x:row>
    <x:row r="21" ht="32.400001525878906" hidden="0" customHeight="1">
      <x:c r="A21" s="20" t="str">
        <x:v>EVT-4CC6EB90FF0C</x:v>
      </x:c>
      <x:c r="B21" s="20" t="str">
        <x:v>New Year’s Day</x:v>
      </x:c>
      <x:c r="C21" s="22" t="n">
        <x:v>46388</x:v>
      </x:c>
      <x:c r="D21" s="22" t="n">
        <x:v>46388</x:v>
      </x:c>
      <x:c r="E21" s="31" t="b">
        <x:v>1</x:v>
      </x:c>
      <x:c r="F21" s="20" t="str"/>
      <x:c r="G21" s="20" t="str"/>
      <x:c r="H21" s="20" t="str">
        <x:v>HOLIDAY</x:v>
      </x:c>
      <x:c r="I21" s="20" t="str">
        <x:v>BLOCK</x:v>
      </x:c>
      <x:c r="J21" s="20" t="str"/>
      <x:c r="K21" s="20" t="str">
        <x:v>SCHOOL</x:v>
      </x:c>
      <x:c r="L21" s="20" t="str">
        <x:v>ALL</x:v>
      </x:c>
      <x:c r="M21" s="20" t="str">
        <x:v>PDF_SNAPSHOT</x:v>
      </x:c>
      <x:c r="N21" s="20" t="str">
        <x:v>MINXIN School Calendar 2026-2027 — Final 260622</x:v>
      </x:c>
      <x:c r="O21" s="20" t="str">
        <x:v>a6a6b49390b855e0b8fa7c779ba56d6929591c993df03f91c5c4798bdf979161</x:v>
      </x:c>
      <x:c r="P21" s="20" t="str">
        <x:v>page 1</x:v>
      </x:c>
      <x:c r="Q21" s="20" t="str">
        <x:v>VERIFIED_TRANSCRIPTION</x:v>
      </x:c>
      <x:c r="R21" s="20" t="str">
        <x:v>HIGH</x:v>
      </x:c>
      <x:c r="S21" s="20" t="str">
        <x:v>Transcribed from the official two-page calendar.</x:v>
      </x:c>
    </x:row>
    <x:row r="22" ht="32.400001525878906" hidden="0" customHeight="1">
      <x:c r="A22" s="20" t="str">
        <x:v>EVT-4ECA9413A38B</x:v>
      </x:c>
      <x:c r="B22" s="20" t="str">
        <x:v>G7 - G11 First Semester Assessment</x:v>
      </x:c>
      <x:c r="C22" s="22" t="n">
        <x:v>46391</x:v>
      </x:c>
      <x:c r="D22" s="22" t="n">
        <x:v>46400</x:v>
      </x:c>
      <x:c r="E22" s="31" t="b">
        <x:v>1</x:v>
      </x:c>
      <x:c r="F22" s="20" t="str"/>
      <x:c r="G22" s="20" t="str"/>
      <x:c r="H22" s="20" t="str">
        <x:v>ASSESSMENT</x:v>
      </x:c>
      <x:c r="I22" s="20" t="str">
        <x:v>BLOCK</x:v>
      </x:c>
      <x:c r="J22" s="20" t="str"/>
      <x:c r="K22" s="20" t="str">
        <x:v>GRADE_RANGE</x:v>
      </x:c>
      <x:c r="L22" s="20" t="str">
        <x:v>G7-G11</x:v>
      </x:c>
      <x:c r="M22" s="20" t="str">
        <x:v>PDF_SNAPSHOT</x:v>
      </x:c>
      <x:c r="N22" s="20" t="str">
        <x:v>MINXIN School Calendar 2026-2027 — Final 260622</x:v>
      </x:c>
      <x:c r="O22" s="20" t="str">
        <x:v>a6a6b49390b855e0b8fa7c779ba56d6929591c993df03f91c5c4798bdf979161</x:v>
      </x:c>
      <x:c r="P22" s="20" t="str">
        <x:v>page 1</x:v>
      </x:c>
      <x:c r="Q22" s="20" t="str">
        <x:v>VERIFIED_TRANSCRIPTION</x:v>
      </x:c>
      <x:c r="R22" s="20" t="str">
        <x:v>HIGH</x:v>
      </x:c>
      <x:c r="S22" s="20" t="str">
        <x:v>Transcribed from the official two-page calendar.</x:v>
      </x:c>
    </x:row>
    <x:row r="23" ht="32.400001525878906" hidden="0" customHeight="1">
      <x:c r="A23" s="20" t="str">
        <x:v>EVT-C2516AF22486</x:v>
      </x:c>
      <x:c r="B23" s="20" t="str">
        <x:v>G12 (HKDSE) Mock Assessment</x:v>
      </x:c>
      <x:c r="C23" s="22" t="n">
        <x:v>46391</x:v>
      </x:c>
      <x:c r="D23" s="22" t="n">
        <x:v>46406</x:v>
      </x:c>
      <x:c r="E23" s="31" t="b">
        <x:v>1</x:v>
      </x:c>
      <x:c r="F23" s="20" t="str"/>
      <x:c r="G23" s="20" t="str"/>
      <x:c r="H23" s="20" t="str">
        <x:v>ASSESSMENT</x:v>
      </x:c>
      <x:c r="I23" s="20" t="str">
        <x:v>BLOCK</x:v>
      </x:c>
      <x:c r="J23" s="20" t="str"/>
      <x:c r="K23" s="20" t="str">
        <x:v>GRADE</x:v>
      </x:c>
      <x:c r="L23" s="20" t="str">
        <x:v>G12</x:v>
      </x:c>
      <x:c r="M23" s="20" t="str">
        <x:v>PDF_SNAPSHOT</x:v>
      </x:c>
      <x:c r="N23" s="20" t="str">
        <x:v>MINXIN School Calendar 2026-2027 — Final 260622</x:v>
      </x:c>
      <x:c r="O23" s="20" t="str">
        <x:v>a6a6b49390b855e0b8fa7c779ba56d6929591c993df03f91c5c4798bdf979161</x:v>
      </x:c>
      <x:c r="P23" s="20" t="str">
        <x:v>page 1</x:v>
      </x:c>
      <x:c r="Q23" s="20" t="str">
        <x:v>VERIFIED_TRANSCRIPTION</x:v>
      </x:c>
      <x:c r="R23" s="20" t="str">
        <x:v>HIGH</x:v>
      </x:c>
      <x:c r="S23" s="20" t="str">
        <x:v>Transcribed from the official two-page calendar.</x:v>
      </x:c>
    </x:row>
    <x:row r="24" ht="32.400001525878906" hidden="0" customHeight="1">
      <x:c r="A24" s="20" t="str">
        <x:v>EVT-A8632F2A06DA</x:v>
      </x:c>
      <x:c r="B24" s="20" t="str">
        <x:v>G2 - G6 First Semester Assessment</x:v>
      </x:c>
      <x:c r="C24" s="22" t="n">
        <x:v>46394</x:v>
      </x:c>
      <x:c r="D24" s="22" t="n">
        <x:v>46399</x:v>
      </x:c>
      <x:c r="E24" s="31" t="b">
        <x:v>1</x:v>
      </x:c>
      <x:c r="F24" s="20" t="str"/>
      <x:c r="G24" s="20" t="str"/>
      <x:c r="H24" s="20" t="str">
        <x:v>ASSESSMENT</x:v>
      </x:c>
      <x:c r="I24" s="20" t="str">
        <x:v>BLOCK</x:v>
      </x:c>
      <x:c r="J24" s="20" t="str"/>
      <x:c r="K24" s="20" t="str">
        <x:v>GRADE_RANGE</x:v>
      </x:c>
      <x:c r="L24" s="20" t="str">
        <x:v>G2-G6</x:v>
      </x:c>
      <x:c r="M24" s="20" t="str">
        <x:v>PDF_SNAPSHOT</x:v>
      </x:c>
      <x:c r="N24" s="20" t="str">
        <x:v>MINXIN School Calendar 2026-2027 — Final 260622</x:v>
      </x:c>
      <x:c r="O24" s="20" t="str">
        <x:v>a6a6b49390b855e0b8fa7c779ba56d6929591c993df03f91c5c4798bdf979161</x:v>
      </x:c>
      <x:c r="P24" s="20" t="str">
        <x:v>page 1</x:v>
      </x:c>
      <x:c r="Q24" s="20" t="str">
        <x:v>VERIFIED_TRANSCRIPTION</x:v>
      </x:c>
      <x:c r="R24" s="20" t="str">
        <x:v>HIGH</x:v>
      </x:c>
      <x:c r="S24" s="20" t="str">
        <x:v>Transcribed from the official two-page calendar.</x:v>
      </x:c>
    </x:row>
    <x:row r="25" ht="32.400001525878906" hidden="0" customHeight="1">
      <x:c r="A25" s="20" t="str">
        <x:v>EVT-C5B2F8BADD9C</x:v>
      </x:c>
      <x:c r="B25" s="20" t="str">
        <x:v>G10 IGCSE Parents’ Meeting</x:v>
      </x:c>
      <x:c r="C25" s="22" t="n">
        <x:v>46409</x:v>
      </x:c>
      <x:c r="D25" s="22" t="n">
        <x:v>46409</x:v>
      </x:c>
      <x:c r="E25" s="31" t="b">
        <x:v>1</x:v>
      </x:c>
      <x:c r="F25" s="20" t="str"/>
      <x:c r="G25" s="20" t="str"/>
      <x:c r="H25" s="20" t="str">
        <x:v>SCHOOL_EVENT</x:v>
      </x:c>
      <x:c r="I25" s="20" t="str">
        <x:v>REVIEW</x:v>
      </x:c>
      <x:c r="J25" s="20" t="str"/>
      <x:c r="K25" s="20" t="str">
        <x:v>COURSE</x:v>
      </x:c>
      <x:c r="L25" s="20" t="str">
        <x:v>G10-IGCSE</x:v>
      </x:c>
      <x:c r="M25" s="20" t="str">
        <x:v>PDF_SNAPSHOT</x:v>
      </x:c>
      <x:c r="N25" s="20" t="str">
        <x:v>MINXIN School Calendar 2026-2027 — Final 260622</x:v>
      </x:c>
      <x:c r="O25" s="20" t="str">
        <x:v>a6a6b49390b855e0b8fa7c779ba56d6929591c993df03f91c5c4798bdf979161</x:v>
      </x:c>
      <x:c r="P25" s="20" t="str">
        <x:v>page 1</x:v>
      </x:c>
      <x:c r="Q25" s="20" t="str">
        <x:v>VERIFIED_TRANSCRIPTION</x:v>
      </x:c>
      <x:c r="R25" s="20" t="str">
        <x:v>HIGH</x:v>
      </x:c>
      <x:c r="S25" s="20" t="str">
        <x:v>Transcribed from the official two-page calendar.</x:v>
      </x:c>
    </x:row>
    <x:row r="26" ht="32.400001525878906" hidden="0" customHeight="1">
      <x:c r="A26" s="20" t="str">
        <x:v>EVT-938228687EE6</x:v>
      </x:c>
      <x:c r="B26" s="20" t="str">
        <x:v>Chinese Culture Day</x:v>
      </x:c>
      <x:c r="C26" s="22" t="n">
        <x:v>46416</x:v>
      </x:c>
      <x:c r="D26" s="22" t="n">
        <x:v>46416</x:v>
      </x:c>
      <x:c r="E26" s="31" t="b">
        <x:v>1</x:v>
      </x:c>
      <x:c r="F26" s="20" t="str"/>
      <x:c r="G26" s="20" t="str"/>
      <x:c r="H26" s="20" t="str">
        <x:v>OPPORTUNITY</x:v>
      </x:c>
      <x:c r="I26" s="20" t="str">
        <x:v>MILESTONE</x:v>
      </x:c>
      <x:c r="J26" s="20" t="str"/>
      <x:c r="K26" s="20" t="str">
        <x:v>SCHOOL</x:v>
      </x:c>
      <x:c r="L26" s="20" t="str">
        <x:v>ALL</x:v>
      </x:c>
      <x:c r="M26" s="20" t="str">
        <x:v>PDF_SNAPSHOT</x:v>
      </x:c>
      <x:c r="N26" s="20" t="str">
        <x:v>MINXIN School Calendar 2026-2027 — Final 260622</x:v>
      </x:c>
      <x:c r="O26" s="20" t="str">
        <x:v>a6a6b49390b855e0b8fa7c779ba56d6929591c993df03f91c5c4798bdf979161</x:v>
      </x:c>
      <x:c r="P26" s="20" t="str">
        <x:v>page 1</x:v>
      </x:c>
      <x:c r="Q26" s="20" t="str">
        <x:v>VERIFIED_TRANSCRIPTION</x:v>
      </x:c>
      <x:c r="R26" s="20" t="str">
        <x:v>HIGH</x:v>
      </x:c>
      <x:c r="S26" s="20" t="str">
        <x:v>Transcribed from the official two-page calendar.</x:v>
      </x:c>
    </x:row>
    <x:row r="27" ht="32.400001525878906" hidden="0" customHeight="1">
      <x:c r="A27" s="20" t="str">
        <x:v>EVT-06C4A7ECDD38</x:v>
      </x:c>
      <x:c r="B27" s="20" t="str">
        <x:v>Lunar New Year Holiday</x:v>
      </x:c>
      <x:c r="C27" s="22" t="n">
        <x:v>46419</x:v>
      </x:c>
      <x:c r="D27" s="22" t="n">
        <x:v>46431</x:v>
      </x:c>
      <x:c r="E27" s="31" t="b">
        <x:v>1</x:v>
      </x:c>
      <x:c r="F27" s="20" t="str"/>
      <x:c r="G27" s="20" t="str"/>
      <x:c r="H27" s="20" t="str">
        <x:v>HOLIDAY</x:v>
      </x:c>
      <x:c r="I27" s="20" t="str">
        <x:v>BLOCK</x:v>
      </x:c>
      <x:c r="J27" s="20" t="str"/>
      <x:c r="K27" s="20" t="str">
        <x:v>SCHOOL</x:v>
      </x:c>
      <x:c r="L27" s="20" t="str">
        <x:v>ALL</x:v>
      </x:c>
      <x:c r="M27" s="20" t="str">
        <x:v>PDF_SNAPSHOT</x:v>
      </x:c>
      <x:c r="N27" s="20" t="str">
        <x:v>MINXIN School Calendar 2026-2027 — Final 260622</x:v>
      </x:c>
      <x:c r="O27" s="20" t="str">
        <x:v>a6a6b49390b855e0b8fa7c779ba56d6929591c993df03f91c5c4798bdf979161</x:v>
      </x:c>
      <x:c r="P27" s="20" t="str">
        <x:v>page 1</x:v>
      </x:c>
      <x:c r="Q27" s="20" t="str">
        <x:v>VERIFIED_TRANSCRIPTION</x:v>
      </x:c>
      <x:c r="R27" s="20" t="str">
        <x:v>HIGH</x:v>
      </x:c>
      <x:c r="S27" s="20" t="str">
        <x:v>Transcribed from the official two-page calendar.</x:v>
      </x:c>
    </x:row>
    <x:row r="28" ht="32.400001525878906" hidden="0" customHeight="1">
      <x:c r="A28" s="20" t="str">
        <x:v>EVT-927EAE3745DF</x:v>
      </x:c>
      <x:c r="B28" s="20" t="str">
        <x:v>First Day of the Second Semester</x:v>
      </x:c>
      <x:c r="C28" s="22" t="n">
        <x:v>46433</x:v>
      </x:c>
      <x:c r="D28" s="22" t="n">
        <x:v>46433</x:v>
      </x:c>
      <x:c r="E28" s="31" t="b">
        <x:v>1</x:v>
      </x:c>
      <x:c r="F28" s="20" t="str"/>
      <x:c r="G28" s="20" t="str"/>
      <x:c r="H28" s="20" t="str">
        <x:v>MILESTONE</x:v>
      </x:c>
      <x:c r="I28" s="20" t="str">
        <x:v>NONBLOCK</x:v>
      </x:c>
      <x:c r="J28" s="20" t="str"/>
      <x:c r="K28" s="20" t="str">
        <x:v>SCHOOL</x:v>
      </x:c>
      <x:c r="L28" s="20" t="str">
        <x:v>ALL</x:v>
      </x:c>
      <x:c r="M28" s="20" t="str">
        <x:v>PDF_SNAPSHOT</x:v>
      </x:c>
      <x:c r="N28" s="20" t="str">
        <x:v>MINXIN School Calendar 2026-2027 — Final 260622</x:v>
      </x:c>
      <x:c r="O28" s="20" t="str">
        <x:v>a6a6b49390b855e0b8fa7c779ba56d6929591c993df03f91c5c4798bdf979161</x:v>
      </x:c>
      <x:c r="P28" s="20" t="str">
        <x:v>page 1</x:v>
      </x:c>
      <x:c r="Q28" s="20" t="str">
        <x:v>VERIFIED_TRANSCRIPTION</x:v>
      </x:c>
      <x:c r="R28" s="20" t="str">
        <x:v>HIGH</x:v>
      </x:c>
      <x:c r="S28" s="20" t="str">
        <x:v>Transcribed from the official two-page calendar.</x:v>
      </x:c>
    </x:row>
    <x:row r="29" ht="32.400001525878906" hidden="0" customHeight="1">
      <x:c r="A29" s="20" t="str">
        <x:v>EVT-10BC3164E0DE</x:v>
      </x:c>
      <x:c r="B29" s="20" t="str">
        <x:v>Around the World in a Day</x:v>
      </x:c>
      <x:c r="C29" s="22" t="n">
        <x:v>46437</x:v>
      </x:c>
      <x:c r="D29" s="22" t="n">
        <x:v>46437</x:v>
      </x:c>
      <x:c r="E29" s="31" t="b">
        <x:v>1</x:v>
      </x:c>
      <x:c r="F29" s="20" t="str"/>
      <x:c r="G29" s="20" t="str"/>
      <x:c r="H29" s="20" t="str">
        <x:v>OPPORTUNITY</x:v>
      </x:c>
      <x:c r="I29" s="20" t="str">
        <x:v>MILESTONE</x:v>
      </x:c>
      <x:c r="J29" s="20" t="str"/>
      <x:c r="K29" s="20" t="str">
        <x:v>SCHOOL</x:v>
      </x:c>
      <x:c r="L29" s="20" t="str">
        <x:v>ALL</x:v>
      </x:c>
      <x:c r="M29" s="20" t="str">
        <x:v>PDF_SNAPSHOT</x:v>
      </x:c>
      <x:c r="N29" s="20" t="str">
        <x:v>MINXIN School Calendar 2026-2027 — Final 260622</x:v>
      </x:c>
      <x:c r="O29" s="20" t="str">
        <x:v>a6a6b49390b855e0b8fa7c779ba56d6929591c993df03f91c5c4798bdf979161</x:v>
      </x:c>
      <x:c r="P29" s="20" t="str">
        <x:v>page 1</x:v>
      </x:c>
      <x:c r="Q29" s="20" t="str">
        <x:v>VERIFIED_TRANSCRIPTION</x:v>
      </x:c>
      <x:c r="R29" s="20" t="str">
        <x:v>HIGH</x:v>
      </x:c>
      <x:c r="S29" s="20" t="str">
        <x:v>Transcribed from the official two-page calendar.</x:v>
      </x:c>
    </x:row>
    <x:row r="30" ht="32.400001525878906" hidden="0" customHeight="1">
      <x:c r="A30" s="20" t="str">
        <x:v>EVT-9252B444E23A</x:v>
      </x:c>
      <x:c r="B30" s="20" t="str">
        <x:v>Inter-house Academic Quiz Competition</x:v>
      </x:c>
      <x:c r="C30" s="22" t="n">
        <x:v>46444</x:v>
      </x:c>
      <x:c r="D30" s="22" t="n">
        <x:v>46444</x:v>
      </x:c>
      <x:c r="E30" s="31" t="b">
        <x:v>1</x:v>
      </x:c>
      <x:c r="F30" s="20" t="str"/>
      <x:c r="G30" s="20" t="str"/>
      <x:c r="H30" s="20" t="str">
        <x:v>OPPORTUNITY</x:v>
      </x:c>
      <x:c r="I30" s="20" t="str">
        <x:v>NONBLOCK</x:v>
      </x:c>
      <x:c r="J30" s="20" t="str"/>
      <x:c r="K30" s="20" t="str">
        <x:v>SCHOOL</x:v>
      </x:c>
      <x:c r="L30" s="20" t="str">
        <x:v>ALL</x:v>
      </x:c>
      <x:c r="M30" s="20" t="str">
        <x:v>PDF_SNAPSHOT</x:v>
      </x:c>
      <x:c r="N30" s="20" t="str">
        <x:v>MINXIN School Calendar 2026-2027 — Final 260622</x:v>
      </x:c>
      <x:c r="O30" s="20" t="str">
        <x:v>a6a6b49390b855e0b8fa7c779ba56d6929591c993df03f91c5c4798bdf979161</x:v>
      </x:c>
      <x:c r="P30" s="20" t="str">
        <x:v>page 1</x:v>
      </x:c>
      <x:c r="Q30" s="20" t="str">
        <x:v>VERIFIED_TRANSCRIPTION</x:v>
      </x:c>
      <x:c r="R30" s="20" t="str">
        <x:v>HIGH</x:v>
      </x:c>
      <x:c r="S30" s="20" t="str">
        <x:v>Transcribed from the official two-page calendar.</x:v>
      </x:c>
    </x:row>
    <x:row r="31" ht="32.400001525878906" hidden="0" customHeight="1">
      <x:c r="A31" s="20" t="str">
        <x:v>EVT-7921DBF32FA1</x:v>
      </x:c>
      <x:c r="B31" s="20" t="str">
        <x:v>G10 (IGCSE), G11 (GCE) and G12 (GCE) Mock Assessment</x:v>
      </x:c>
      <x:c r="C31" s="22" t="n">
        <x:v>46447</x:v>
      </x:c>
      <x:c r="D31" s="22" t="n">
        <x:v>46462</x:v>
      </x:c>
      <x:c r="E31" s="31" t="b">
        <x:v>1</x:v>
      </x:c>
      <x:c r="F31" s="20" t="str"/>
      <x:c r="G31" s="20" t="str"/>
      <x:c r="H31" s="20" t="str">
        <x:v>ASSESSMENT</x:v>
      </x:c>
      <x:c r="I31" s="20" t="str">
        <x:v>BLOCK</x:v>
      </x:c>
      <x:c r="J31" s="20" t="str"/>
      <x:c r="K31" s="20" t="str">
        <x:v>COURSE_LIST</x:v>
      </x:c>
      <x:c r="L31" s="20" t="str">
        <x:v>G10-IGCSE;G11-GCE;G12-GCE</x:v>
      </x:c>
      <x:c r="M31" s="20" t="str">
        <x:v>PDF_SNAPSHOT</x:v>
      </x:c>
      <x:c r="N31" s="20" t="str">
        <x:v>MINXIN School Calendar 2026-2027 — Final 260622</x:v>
      </x:c>
      <x:c r="O31" s="20" t="str">
        <x:v>a6a6b49390b855e0b8fa7c779ba56d6929591c993df03f91c5c4798bdf979161</x:v>
      </x:c>
      <x:c r="P31" s="20" t="str">
        <x:v>page 2</x:v>
      </x:c>
      <x:c r="Q31" s="20" t="str">
        <x:v>VERIFIED_TRANSCRIPTION</x:v>
      </x:c>
      <x:c r="R31" s="20" t="str">
        <x:v>HIGH</x:v>
      </x:c>
      <x:c r="S31" s="20" t="str">
        <x:v>Transcribed from the official two-page calendar.</x:v>
      </x:c>
    </x:row>
    <x:row r="32" ht="32.400001525878906" hidden="0" customHeight="1">
      <x:c r="A32" s="20" t="str">
        <x:v>EVT-67696DC4ABC3</x:v>
      </x:c>
      <x:c r="B32" s="20" t="str">
        <x:v>Parents’ Days</x:v>
      </x:c>
      <x:c r="C32" s="22" t="n">
        <x:v>46451</x:v>
      </x:c>
      <x:c r="D32" s="22" t="n">
        <x:v>46452</x:v>
      </x:c>
      <x:c r="E32" s="31" t="b">
        <x:v>1</x:v>
      </x:c>
      <x:c r="F32" s="20" t="str"/>
      <x:c r="G32" s="20" t="str"/>
      <x:c r="H32" s="20" t="str">
        <x:v>SCHOOL_EVENT</x:v>
      </x:c>
      <x:c r="I32" s="20" t="str">
        <x:v>REVIEW</x:v>
      </x:c>
      <x:c r="J32" s="20" t="str"/>
      <x:c r="K32" s="20" t="str">
        <x:v>SCHOOL</x:v>
      </x:c>
      <x:c r="L32" s="20" t="str">
        <x:v>ALL</x:v>
      </x:c>
      <x:c r="M32" s="20" t="str">
        <x:v>PDF_SNAPSHOT</x:v>
      </x:c>
      <x:c r="N32" s="20" t="str">
        <x:v>MINXIN School Calendar 2026-2027 — Final 260622</x:v>
      </x:c>
      <x:c r="O32" s="20" t="str">
        <x:v>a6a6b49390b855e0b8fa7c779ba56d6929591c993df03f91c5c4798bdf979161</x:v>
      </x:c>
      <x:c r="P32" s="20" t="str">
        <x:v>page 2</x:v>
      </x:c>
      <x:c r="Q32" s="20" t="str">
        <x:v>VERIFIED_TRANSCRIPTION</x:v>
      </x:c>
      <x:c r="R32" s="20" t="str">
        <x:v>HIGH</x:v>
      </x:c>
      <x:c r="S32" s="20" t="str">
        <x:v>Transcribed from the official two-page calendar.</x:v>
      </x:c>
    </x:row>
    <x:row r="33" ht="32.400001525878906" hidden="0" customHeight="1">
      <x:c r="A33" s="20" t="str">
        <x:v>EVT-3FE29EFF3590</x:v>
      </x:c>
      <x:c r="B33" s="20" t="str">
        <x:v>The Day Following Parents’ Day</x:v>
      </x:c>
      <x:c r="C33" s="22" t="n">
        <x:v>46454</x:v>
      </x:c>
      <x:c r="D33" s="22" t="n">
        <x:v>46454</x:v>
      </x:c>
      <x:c r="E33" s="31" t="b">
        <x:v>1</x:v>
      </x:c>
      <x:c r="F33" s="20" t="str"/>
      <x:c r="G33" s="20" t="str"/>
      <x:c r="H33" s="20" t="str">
        <x:v>SCHOOL_EVENT</x:v>
      </x:c>
      <x:c r="I33" s="20" t="str">
        <x:v>REVIEW</x:v>
      </x:c>
      <x:c r="J33" s="20" t="str"/>
      <x:c r="K33" s="20" t="str">
        <x:v>SCHOOL</x:v>
      </x:c>
      <x:c r="L33" s="20" t="str">
        <x:v>ALL</x:v>
      </x:c>
      <x:c r="M33" s="20" t="str">
        <x:v>PDF_SNAPSHOT</x:v>
      </x:c>
      <x:c r="N33" s="20" t="str">
        <x:v>MINXIN School Calendar 2026-2027 — Final 260622</x:v>
      </x:c>
      <x:c r="O33" s="20" t="str">
        <x:v>a6a6b49390b855e0b8fa7c779ba56d6929591c993df03f91c5c4798bdf979161</x:v>
      </x:c>
      <x:c r="P33" s="20" t="str">
        <x:v>page 2</x:v>
      </x:c>
      <x:c r="Q33" s="20" t="str">
        <x:v>VERIFIED_TRANSCRIPTION</x:v>
      </x:c>
      <x:c r="R33" s="20" t="str">
        <x:v>HIGH</x:v>
      </x:c>
      <x:c r="S33" s="20" t="str">
        <x:v>Transcribed from the official two-page calendar.</x:v>
      </x:c>
    </x:row>
    <x:row r="34" ht="32.400001525878906" hidden="0" customHeight="1">
      <x:c r="A34" s="20" t="str">
        <x:v>EVT-F95FF1B74FB7</x:v>
      </x:c>
      <x:c r="B34" s="20" t="str">
        <x:v>AI &amp; STEAM Week</x:v>
      </x:c>
      <x:c r="C34" s="22" t="n">
        <x:v>46461</x:v>
      </x:c>
      <x:c r="D34" s="22" t="n">
        <x:v>46465</x:v>
      </x:c>
      <x:c r="E34" s="31" t="b">
        <x:v>1</x:v>
      </x:c>
      <x:c r="F34" s="20" t="str"/>
      <x:c r="G34" s="20" t="str"/>
      <x:c r="H34" s="20" t="str">
        <x:v>OPPORTUNITY</x:v>
      </x:c>
      <x:c r="I34" s="20" t="str">
        <x:v>MILESTONE</x:v>
      </x:c>
      <x:c r="J34" s="20" t="str"/>
      <x:c r="K34" s="20" t="str">
        <x:v>SCHOOL</x:v>
      </x:c>
      <x:c r="L34" s="20" t="str">
        <x:v>ALL</x:v>
      </x:c>
      <x:c r="M34" s="20" t="str">
        <x:v>PDF_SNAPSHOT</x:v>
      </x:c>
      <x:c r="N34" s="20" t="str">
        <x:v>MINXIN School Calendar 2026-2027 — Final 260622</x:v>
      </x:c>
      <x:c r="O34" s="20" t="str">
        <x:v>a6a6b49390b855e0b8fa7c779ba56d6929591c993df03f91c5c4798bdf979161</x:v>
      </x:c>
      <x:c r="P34" s="20" t="str">
        <x:v>page 2</x:v>
      </x:c>
      <x:c r="Q34" s="20" t="str">
        <x:v>VERIFIED_TRANSCRIPTION</x:v>
      </x:c>
      <x:c r="R34" s="20" t="str">
        <x:v>HIGH</x:v>
      </x:c>
      <x:c r="S34" s="20" t="str">
        <x:v>Transcribed from the official two-page calendar.</x:v>
      </x:c>
    </x:row>
    <x:row r="35" ht="32.400001525878906" hidden="0" customHeight="1">
      <x:c r="A35" s="20" t="str">
        <x:v>EVT-27C7E75614CF</x:v>
      </x:c>
      <x:c r="B35" s="20" t="str">
        <x:v>HKDSE Examination (English Language - Speaking)</x:v>
      </x:c>
      <x:c r="C35" s="22" t="n">
        <x:v>46457</x:v>
      </x:c>
      <x:c r="D35" s="22" t="n">
        <x:v>46477</x:v>
      </x:c>
      <x:c r="E35" s="31" t="b">
        <x:v>1</x:v>
      </x:c>
      <x:c r="F35" s="20" t="str"/>
      <x:c r="G35" s="20" t="str"/>
      <x:c r="H35" s="20" t="str">
        <x:v>ASSESSMENT</x:v>
      </x:c>
      <x:c r="I35" s="20" t="str">
        <x:v>REVIEW</x:v>
      </x:c>
      <x:c r="J35" s="20" t="str"/>
      <x:c r="K35" s="20" t="str">
        <x:v>COURSE</x:v>
      </x:c>
      <x:c r="L35" s="20" t="str">
        <x:v>G12-HKDSE-ENGLISH</x:v>
      </x:c>
      <x:c r="M35" s="20" t="str">
        <x:v>PDF_SNAPSHOT</x:v>
      </x:c>
      <x:c r="N35" s="20" t="str">
        <x:v>MINXIN School Calendar 2026-2027 — Final 260622</x:v>
      </x:c>
      <x:c r="O35" s="20" t="str">
        <x:v>a6a6b49390b855e0b8fa7c779ba56d6929591c993df03f91c5c4798bdf979161</x:v>
      </x:c>
      <x:c r="P35" s="20" t="str">
        <x:v>page 2</x:v>
      </x:c>
      <x:c r="Q35" s="20" t="str">
        <x:v>REVIEW</x:v>
      </x:c>
      <x:c r="R35" s="20" t="str">
        <x:v>LOW</x:v>
      </x:c>
      <x:c r="S35" s="20" t="str">
        <x:v>Approximate range printed in source; confirm exact dates.</x:v>
      </x:c>
    </x:row>
    <x:row r="36" ht="32.400001525878906" hidden="0" customHeight="1">
      <x:c r="A36" s="20" t="str">
        <x:v>EVT-AC2EC7DD3C24</x:v>
      </x:c>
      <x:c r="B36" s="20" t="str">
        <x:v>Ching Ming Festival</x:v>
      </x:c>
      <x:c r="C36" s="22" t="n">
        <x:v>46482</x:v>
      </x:c>
      <x:c r="D36" s="22" t="n">
        <x:v>46482</x:v>
      </x:c>
      <x:c r="E36" s="31" t="b">
        <x:v>1</x:v>
      </x:c>
      <x:c r="F36" s="20" t="str"/>
      <x:c r="G36" s="20" t="str"/>
      <x:c r="H36" s="20" t="str">
        <x:v>HOLIDAY</x:v>
      </x:c>
      <x:c r="I36" s="20" t="str">
        <x:v>BLOCK</x:v>
      </x:c>
      <x:c r="J36" s="20" t="str"/>
      <x:c r="K36" s="20" t="str">
        <x:v>SCHOOL</x:v>
      </x:c>
      <x:c r="L36" s="20" t="str">
        <x:v>ALL</x:v>
      </x:c>
      <x:c r="M36" s="20" t="str">
        <x:v>PDF_SNAPSHOT</x:v>
      </x:c>
      <x:c r="N36" s="20" t="str">
        <x:v>MINXIN School Calendar 2026-2027 — Final 260622</x:v>
      </x:c>
      <x:c r="O36" s="20" t="str">
        <x:v>a6a6b49390b855e0b8fa7c779ba56d6929591c993df03f91c5c4798bdf979161</x:v>
      </x:c>
      <x:c r="P36" s="20" t="str">
        <x:v>page 2</x:v>
      </x:c>
      <x:c r="Q36" s="20" t="str">
        <x:v>VERIFIED_TRANSCRIPTION</x:v>
      </x:c>
      <x:c r="R36" s="20" t="str">
        <x:v>HIGH</x:v>
      </x:c>
      <x:c r="S36" s="20" t="str">
        <x:v>Transcribed from the official two-page calendar.</x:v>
      </x:c>
    </x:row>
    <x:row r="37" ht="32.400001525878906" hidden="0" customHeight="1">
      <x:c r="A37" s="20" t="str">
        <x:v>EVT-BE9ADB31FE65</x:v>
      </x:c>
      <x:c r="B37" s="20" t="str">
        <x:v>HKDSE Examination (Core &amp; Elective Subjects)</x:v>
      </x:c>
      <x:c r="C37" s="22" t="n">
        <x:v>46483</x:v>
      </x:c>
      <x:c r="D37" s="22" t="n">
        <x:v>46511</x:v>
      </x:c>
      <x:c r="E37" s="31" t="b">
        <x:v>1</x:v>
      </x:c>
      <x:c r="F37" s="20" t="str"/>
      <x:c r="G37" s="20" t="str"/>
      <x:c r="H37" s="20" t="str">
        <x:v>ASSESSMENT</x:v>
      </x:c>
      <x:c r="I37" s="20" t="str">
        <x:v>BLOCK</x:v>
      </x:c>
      <x:c r="J37" s="20" t="str"/>
      <x:c r="K37" s="20" t="str">
        <x:v>GRADE</x:v>
      </x:c>
      <x:c r="L37" s="20" t="str">
        <x:v>G12</x:v>
      </x:c>
      <x:c r="M37" s="20" t="str">
        <x:v>PDF_SNAPSHOT</x:v>
      </x:c>
      <x:c r="N37" s="20" t="str">
        <x:v>MINXIN School Calendar 2026-2027 — Final 260622</x:v>
      </x:c>
      <x:c r="O37" s="20" t="str">
        <x:v>a6a6b49390b855e0b8fa7c779ba56d6929591c993df03f91c5c4798bdf979161</x:v>
      </x:c>
      <x:c r="P37" s="20" t="str">
        <x:v>page 2</x:v>
      </x:c>
      <x:c r="Q37" s="20" t="str">
        <x:v>VERIFIED_TRANSCRIPTION</x:v>
      </x:c>
      <x:c r="R37" s="20" t="str">
        <x:v>HIGH</x:v>
      </x:c>
      <x:c r="S37" s="20" t="str">
        <x:v>Transcribed from the official two-page calendar.</x:v>
      </x:c>
    </x:row>
    <x:row r="38" ht="32.400001525878906" hidden="0" customHeight="1">
      <x:c r="A38" s="20" t="str">
        <x:v>EVT-E305B6C6914E</x:v>
      </x:c>
      <x:c r="B38" s="20" t="str">
        <x:v>Online Briefing Session on G10 HKDSE Elective Subject Selection</x:v>
      </x:c>
      <x:c r="C38" s="22" t="n">
        <x:v>46485</x:v>
      </x:c>
      <x:c r="D38" s="22" t="n">
        <x:v>46485</x:v>
      </x:c>
      <x:c r="E38" s="31" t="b">
        <x:v>1</x:v>
      </x:c>
      <x:c r="F38" s="20" t="str"/>
      <x:c r="G38" s="20" t="str"/>
      <x:c r="H38" s="20" t="str">
        <x:v>SCHOOL_EVENT</x:v>
      </x:c>
      <x:c r="I38" s="20" t="str">
        <x:v>REVIEW</x:v>
      </x:c>
      <x:c r="J38" s="20" t="str"/>
      <x:c r="K38" s="20" t="str">
        <x:v>GRADE</x:v>
      </x:c>
      <x:c r="L38" s="20" t="str">
        <x:v>G10</x:v>
      </x:c>
      <x:c r="M38" s="20" t="str">
        <x:v>PDF_SNAPSHOT</x:v>
      </x:c>
      <x:c r="N38" s="20" t="str">
        <x:v>MINXIN School Calendar 2026-2027 — Final 260622</x:v>
      </x:c>
      <x:c r="O38" s="20" t="str">
        <x:v>a6a6b49390b855e0b8fa7c779ba56d6929591c993df03f91c5c4798bdf979161</x:v>
      </x:c>
      <x:c r="P38" s="20" t="str">
        <x:v>page 2</x:v>
      </x:c>
      <x:c r="Q38" s="20" t="str">
        <x:v>VERIFIED_TRANSCRIPTION</x:v>
      </x:c>
      <x:c r="R38" s="20" t="str">
        <x:v>HIGH</x:v>
      </x:c>
      <x:c r="S38" s="20" t="str">
        <x:v>Transcribed from the official two-page calendar.</x:v>
      </x:c>
    </x:row>
    <x:row r="39" ht="32.400001525878906" hidden="0" customHeight="1">
      <x:c r="A39" s="20" t="str">
        <x:v>EVT-48702DBFA21A</x:v>
      </x:c>
      <x:c r="B39" s="20" t="str">
        <x:v>National Security Education Day</x:v>
      </x:c>
      <x:c r="C39" s="22" t="n">
        <x:v>46492</x:v>
      </x:c>
      <x:c r="D39" s="22" t="n">
        <x:v>46492</x:v>
      </x:c>
      <x:c r="E39" s="31" t="b">
        <x:v>1</x:v>
      </x:c>
      <x:c r="F39" s="20" t="str"/>
      <x:c r="G39" s="20" t="str"/>
      <x:c r="H39" s="20" t="str">
        <x:v>OPPORTUNITY</x:v>
      </x:c>
      <x:c r="I39" s="20" t="str">
        <x:v>NONBLOCK</x:v>
      </x:c>
      <x:c r="J39" s="20" t="str"/>
      <x:c r="K39" s="20" t="str">
        <x:v>SCHOOL</x:v>
      </x:c>
      <x:c r="L39" s="20" t="str">
        <x:v>ALL</x:v>
      </x:c>
      <x:c r="M39" s="20" t="str">
        <x:v>PDF_SNAPSHOT</x:v>
      </x:c>
      <x:c r="N39" s="20" t="str">
        <x:v>MINXIN School Calendar 2026-2027 — Final 260622</x:v>
      </x:c>
      <x:c r="O39" s="20" t="str">
        <x:v>a6a6b49390b855e0b8fa7c779ba56d6929591c993df03f91c5c4798bdf979161</x:v>
      </x:c>
      <x:c r="P39" s="20" t="str">
        <x:v>page 2</x:v>
      </x:c>
      <x:c r="Q39" s="20" t="str">
        <x:v>VERIFIED_TRANSCRIPTION</x:v>
      </x:c>
      <x:c r="R39" s="20" t="str">
        <x:v>HIGH</x:v>
      </x:c>
      <x:c r="S39" s="20" t="str">
        <x:v>Transcribed from the official two-page calendar.</x:v>
      </x:c>
    </x:row>
    <x:row r="40" ht="32.400001525878906" hidden="0" customHeight="1">
      <x:c r="A40" s="20" t="str">
        <x:v>EVT-E3F43E67B0F6</x:v>
      </x:c>
      <x:c r="B40" s="20" t="str">
        <x:v>Online Briefing Session on Grade 9 Curriculum Pathways Selection</x:v>
      </x:c>
      <x:c r="C40" s="22" t="n">
        <x:v>46492</x:v>
      </x:c>
      <x:c r="D40" s="22" t="n">
        <x:v>46492</x:v>
      </x:c>
      <x:c r="E40" s="31" t="b">
        <x:v>1</x:v>
      </x:c>
      <x:c r="F40" s="20" t="str"/>
      <x:c r="G40" s="20" t="str"/>
      <x:c r="H40" s="20" t="str">
        <x:v>SCHOOL_EVENT</x:v>
      </x:c>
      <x:c r="I40" s="20" t="str">
        <x:v>REVIEW</x:v>
      </x:c>
      <x:c r="J40" s="20" t="str"/>
      <x:c r="K40" s="20" t="str">
        <x:v>GRADE</x:v>
      </x:c>
      <x:c r="L40" s="20" t="str">
        <x:v>G9</x:v>
      </x:c>
      <x:c r="M40" s="20" t="str">
        <x:v>PDF_SNAPSHOT</x:v>
      </x:c>
      <x:c r="N40" s="20" t="str">
        <x:v>MINXIN School Calendar 2026-2027 — Final 260622</x:v>
      </x:c>
      <x:c r="O40" s="20" t="str">
        <x:v>a6a6b49390b855e0b8fa7c779ba56d6929591c993df03f91c5c4798bdf979161</x:v>
      </x:c>
      <x:c r="P40" s="20" t="str">
        <x:v>page 2</x:v>
      </x:c>
      <x:c r="Q40" s="20" t="str">
        <x:v>VERIFIED_TRANSCRIPTION</x:v>
      </x:c>
      <x:c r="R40" s="20" t="str">
        <x:v>HIGH</x:v>
      </x:c>
      <x:c r="S40" s="20" t="str">
        <x:v>Transcribed from the official two-page calendar.</x:v>
      </x:c>
    </x:row>
    <x:row r="41" ht="32.400001525878906" hidden="0" customHeight="1">
      <x:c r="A41" s="20" t="str">
        <x:v>EVT-C1A3FAADE019</x:v>
      </x:c>
      <x:c r="B41" s="20" t="str">
        <x:v>English Culture Week</x:v>
      </x:c>
      <x:c r="C41" s="22" t="n">
        <x:v>46496</x:v>
      </x:c>
      <x:c r="D41" s="22" t="n">
        <x:v>46500</x:v>
      </x:c>
      <x:c r="E41" s="31" t="b">
        <x:v>1</x:v>
      </x:c>
      <x:c r="F41" s="20" t="str"/>
      <x:c r="G41" s="20" t="str"/>
      <x:c r="H41" s="20" t="str">
        <x:v>OPPORTUNITY</x:v>
      </x:c>
      <x:c r="I41" s="20" t="str">
        <x:v>MILESTONE</x:v>
      </x:c>
      <x:c r="J41" s="20" t="str"/>
      <x:c r="K41" s="20" t="str">
        <x:v>SCHOOL</x:v>
      </x:c>
      <x:c r="L41" s="20" t="str">
        <x:v>ALL</x:v>
      </x:c>
      <x:c r="M41" s="20" t="str">
        <x:v>PDF_SNAPSHOT</x:v>
      </x:c>
      <x:c r="N41" s="20" t="str">
        <x:v>MINXIN School Calendar 2026-2027 — Final 260622</x:v>
      </x:c>
      <x:c r="O41" s="20" t="str">
        <x:v>a6a6b49390b855e0b8fa7c779ba56d6929591c993df03f91c5c4798bdf979161</x:v>
      </x:c>
      <x:c r="P41" s="20" t="str">
        <x:v>page 2</x:v>
      </x:c>
      <x:c r="Q41" s="20" t="str">
        <x:v>VERIFIED_TRANSCRIPTION</x:v>
      </x:c>
      <x:c r="R41" s="20" t="str">
        <x:v>HIGH</x:v>
      </x:c>
      <x:c r="S41" s="20" t="str">
        <x:v>Transcribed from the official two-page calendar.</x:v>
      </x:c>
    </x:row>
    <x:row r="42" ht="32.400001525878906" hidden="0" customHeight="1">
      <x:c r="A42" s="20" t="str">
        <x:v>EVT-5E13CFD3F703</x:v>
      </x:c>
      <x:c r="B42" s="20" t="str">
        <x:v>World Book Day</x:v>
      </x:c>
      <x:c r="C42" s="22" t="n">
        <x:v>46500</x:v>
      </x:c>
      <x:c r="D42" s="22" t="n">
        <x:v>46500</x:v>
      </x:c>
      <x:c r="E42" s="31" t="b">
        <x:v>1</x:v>
      </x:c>
      <x:c r="F42" s="20" t="str"/>
      <x:c r="G42" s="20" t="str"/>
      <x:c r="H42" s="20" t="str">
        <x:v>OPPORTUNITY</x:v>
      </x:c>
      <x:c r="I42" s="20" t="str">
        <x:v>MILESTONE</x:v>
      </x:c>
      <x:c r="J42" s="20" t="str"/>
      <x:c r="K42" s="20" t="str">
        <x:v>SCHOOL</x:v>
      </x:c>
      <x:c r="L42" s="20" t="str">
        <x:v>ALL</x:v>
      </x:c>
      <x:c r="M42" s="20" t="str">
        <x:v>PDF_SNAPSHOT</x:v>
      </x:c>
      <x:c r="N42" s="20" t="str">
        <x:v>MINXIN School Calendar 2026-2027 — Final 260622</x:v>
      </x:c>
      <x:c r="O42" s="20" t="str">
        <x:v>a6a6b49390b855e0b8fa7c779ba56d6929591c993df03f91c5c4798bdf979161</x:v>
      </x:c>
      <x:c r="P42" s="20" t="str">
        <x:v>page 2</x:v>
      </x:c>
      <x:c r="Q42" s="20" t="str">
        <x:v>VERIFIED_TRANSCRIPTION</x:v>
      </x:c>
      <x:c r="R42" s="20" t="str">
        <x:v>HIGH</x:v>
      </x:c>
      <x:c r="S42" s="20" t="str">
        <x:v>Transcribed from the official two-page calendar.</x:v>
      </x:c>
    </x:row>
    <x:row r="43" ht="32.400001525878906" hidden="0" customHeight="1">
      <x:c r="A43" s="20" t="str">
        <x:v>EVT-079AEF04E746</x:v>
      </x:c>
      <x:c r="B43" s="20" t="str">
        <x:v>IGCSE and GCE Examination</x:v>
      </x:c>
      <x:c r="C43" s="22" t="n">
        <x:v>46498</x:v>
      </x:c>
      <x:c r="D43" s="22" t="n">
        <x:v>46558</x:v>
      </x:c>
      <x:c r="E43" s="31" t="b">
        <x:v>1</x:v>
      </x:c>
      <x:c r="F43" s="20" t="str"/>
      <x:c r="G43" s="20" t="str"/>
      <x:c r="H43" s="20" t="str">
        <x:v>ASSESSMENT</x:v>
      </x:c>
      <x:c r="I43" s="20" t="str">
        <x:v>REVIEW</x:v>
      </x:c>
      <x:c r="J43" s="20" t="str"/>
      <x:c r="K43" s="20" t="str">
        <x:v>COURSE_LIST</x:v>
      </x:c>
      <x:c r="L43" s="20" t="str">
        <x:v>IGCSE;GCE</x:v>
      </x:c>
      <x:c r="M43" s="20" t="str">
        <x:v>PDF_SNAPSHOT</x:v>
      </x:c>
      <x:c r="N43" s="20" t="str">
        <x:v>MINXIN School Calendar 2026-2027 — Final 260622</x:v>
      </x:c>
      <x:c r="O43" s="20" t="str">
        <x:v>a6a6b49390b855e0b8fa7c779ba56d6929591c993df03f91c5c4798bdf979161</x:v>
      </x:c>
      <x:c r="P43" s="20" t="str">
        <x:v>page 2</x:v>
      </x:c>
      <x:c r="Q43" s="20" t="str">
        <x:v>REVIEW</x:v>
      </x:c>
      <x:c r="R43" s="20" t="str">
        <x:v>LOW</x:v>
      </x:c>
      <x:c r="S43" s="20" t="str">
        <x:v>Approximate range printed in source; confirm exact dates.</x:v>
      </x:c>
    </x:row>
    <x:row r="44" ht="32.400001525878906" hidden="0" customHeight="1">
      <x:c r="A44" s="20" t="str">
        <x:v>EVT-E0C171FACA99</x:v>
      </x:c>
      <x:c r="B44" s="20" t="str">
        <x:v>Labour Day Holiday</x:v>
      </x:c>
      <x:c r="C44" s="22" t="n">
        <x:v>46507</x:v>
      </x:c>
      <x:c r="D44" s="22" t="n">
        <x:v>46511</x:v>
      </x:c>
      <x:c r="E44" s="31" t="b">
        <x:v>1</x:v>
      </x:c>
      <x:c r="F44" s="20" t="str"/>
      <x:c r="G44" s="20" t="str"/>
      <x:c r="H44" s="20" t="str">
        <x:v>HOLIDAY</x:v>
      </x:c>
      <x:c r="I44" s="20" t="str">
        <x:v>BLOCK</x:v>
      </x:c>
      <x:c r="J44" s="20" t="str"/>
      <x:c r="K44" s="20" t="str">
        <x:v>SCHOOL</x:v>
      </x:c>
      <x:c r="L44" s="20" t="str">
        <x:v>ALL</x:v>
      </x:c>
      <x:c r="M44" s="20" t="str">
        <x:v>PDF_SNAPSHOT</x:v>
      </x:c>
      <x:c r="N44" s="20" t="str">
        <x:v>MINXIN School Calendar 2026-2027 — Final 260622</x:v>
      </x:c>
      <x:c r="O44" s="20" t="str">
        <x:v>a6a6b49390b855e0b8fa7c779ba56d6929591c993df03f91c5c4798bdf979161</x:v>
      </x:c>
      <x:c r="P44" s="20" t="str">
        <x:v>page 2</x:v>
      </x:c>
      <x:c r="Q44" s="20" t="str">
        <x:v>VERIFIED_TRANSCRIPTION</x:v>
      </x:c>
      <x:c r="R44" s="20" t="str">
        <x:v>HIGH</x:v>
      </x:c>
      <x:c r="S44" s="20" t="str">
        <x:v>Transcribed from the official two-page calendar.</x:v>
      </x:c>
    </x:row>
    <x:row r="45" ht="32.400001525878906" hidden="0" customHeight="1">
      <x:c r="A45" s="20" t="str">
        <x:v>EVT-E4D398F54AB0</x:v>
      </x:c>
      <x:c r="B45" s="20" t="str">
        <x:v>Labour Day</x:v>
      </x:c>
      <x:c r="C45" s="22" t="n">
        <x:v>46508</x:v>
      </x:c>
      <x:c r="D45" s="22" t="n">
        <x:v>46508</x:v>
      </x:c>
      <x:c r="E45" s="31" t="b">
        <x:v>1</x:v>
      </x:c>
      <x:c r="F45" s="20" t="str"/>
      <x:c r="G45" s="20" t="str"/>
      <x:c r="H45" s="20" t="str">
        <x:v>HOLIDAY</x:v>
      </x:c>
      <x:c r="I45" s="20" t="str">
        <x:v>BLOCK</x:v>
      </x:c>
      <x:c r="J45" s="20" t="str"/>
      <x:c r="K45" s="20" t="str">
        <x:v>SCHOOL</x:v>
      </x:c>
      <x:c r="L45" s="20" t="str">
        <x:v>ALL</x:v>
      </x:c>
      <x:c r="M45" s="20" t="str">
        <x:v>PDF_SNAPSHOT</x:v>
      </x:c>
      <x:c r="N45" s="20" t="str">
        <x:v>MINXIN School Calendar 2026-2027 — Final 260622</x:v>
      </x:c>
      <x:c r="O45" s="20" t="str">
        <x:v>a6a6b49390b855e0b8fa7c779ba56d6929591c993df03f91c5c4798bdf979161</x:v>
      </x:c>
      <x:c r="P45" s="20" t="str">
        <x:v>page 2</x:v>
      </x:c>
      <x:c r="Q45" s="20" t="str">
        <x:v>VERIFIED_TRANSCRIPTION</x:v>
      </x:c>
      <x:c r="R45" s="20" t="str">
        <x:v>HIGH</x:v>
      </x:c>
      <x:c r="S45" s="20" t="str">
        <x:v>Transcribed from the official two-page calendar.</x:v>
      </x:c>
    </x:row>
    <x:row r="46" ht="32.400001525878906" hidden="0" customHeight="1">
      <x:c r="A46" s="20" t="str">
        <x:v>EVT-154107EFB9E2</x:v>
      </x:c>
      <x:c r="B46" s="20" t="str">
        <x:v>Swimming Gala</x:v>
      </x:c>
      <x:c r="C46" s="22" t="n">
        <x:v>46514</x:v>
      </x:c>
      <x:c r="D46" s="22" t="n">
        <x:v>46514</x:v>
      </x:c>
      <x:c r="E46" s="31" t="b">
        <x:v>1</x:v>
      </x:c>
      <x:c r="F46" s="20" t="str"/>
      <x:c r="G46" s="20" t="str"/>
      <x:c r="H46" s="20" t="str">
        <x:v>SCHOOL_EVENT</x:v>
      </x:c>
      <x:c r="I46" s="20" t="str">
        <x:v>REVIEW</x:v>
      </x:c>
      <x:c r="J46" s="20" t="str"/>
      <x:c r="K46" s="20" t="str">
        <x:v>SCHOOL</x:v>
      </x:c>
      <x:c r="L46" s="20" t="str">
        <x:v>ALL</x:v>
      </x:c>
      <x:c r="M46" s="20" t="str">
        <x:v>PDF_SNAPSHOT</x:v>
      </x:c>
      <x:c r="N46" s="20" t="str">
        <x:v>MINXIN School Calendar 2026-2027 — Final 260622</x:v>
      </x:c>
      <x:c r="O46" s="20" t="str">
        <x:v>a6a6b49390b855e0b8fa7c779ba56d6929591c993df03f91c5c4798bdf979161</x:v>
      </x:c>
      <x:c r="P46" s="20" t="str">
        <x:v>page 2</x:v>
      </x:c>
      <x:c r="Q46" s="20" t="str">
        <x:v>VERIFIED_TRANSCRIPTION</x:v>
      </x:c>
      <x:c r="R46" s="20" t="str">
        <x:v>HIGH</x:v>
      </x:c>
      <x:c r="S46" s="20" t="str">
        <x:v>Transcribed from the official two-page calendar.</x:v>
      </x:c>
    </x:row>
    <x:row r="47" ht="32.400001525878906" hidden="0" customHeight="1">
      <x:c r="A47" s="20" t="str">
        <x:v>EVT-9665E72CA674</x:v>
      </x:c>
      <x:c r="B47" s="20" t="str">
        <x:v>Graduation Ceremony</x:v>
      </x:c>
      <x:c r="C47" s="22" t="n">
        <x:v>46522</x:v>
      </x:c>
      <x:c r="D47" s="22" t="n">
        <x:v>46522</x:v>
      </x:c>
      <x:c r="E47" s="31" t="b">
        <x:v>1</x:v>
      </x:c>
      <x:c r="F47" s="20" t="str"/>
      <x:c r="G47" s="20" t="str"/>
      <x:c r="H47" s="20" t="str">
        <x:v>SCHOOL_EVENT</x:v>
      </x:c>
      <x:c r="I47" s="20" t="str">
        <x:v>REVIEW</x:v>
      </x:c>
      <x:c r="J47" s="20" t="str"/>
      <x:c r="K47" s="20" t="str">
        <x:v>GRADE</x:v>
      </x:c>
      <x:c r="L47" s="20" t="str">
        <x:v>G12</x:v>
      </x:c>
      <x:c r="M47" s="20" t="str">
        <x:v>PDF_SNAPSHOT</x:v>
      </x:c>
      <x:c r="N47" s="20" t="str">
        <x:v>MINXIN School Calendar 2026-2027 — Final 260622</x:v>
      </x:c>
      <x:c r="O47" s="20" t="str">
        <x:v>a6a6b49390b855e0b8fa7c779ba56d6929591c993df03f91c5c4798bdf979161</x:v>
      </x:c>
      <x:c r="P47" s="20" t="str">
        <x:v>page 2</x:v>
      </x:c>
      <x:c r="Q47" s="20" t="str">
        <x:v>VERIFIED_TRANSCRIPTION</x:v>
      </x:c>
      <x:c r="R47" s="20" t="str">
        <x:v>HIGH</x:v>
      </x:c>
      <x:c r="S47" s="20" t="str">
        <x:v>Transcribed from the official two-page calendar.</x:v>
      </x:c>
    </x:row>
    <x:row r="48" ht="32.400001525878906" hidden="0" customHeight="1">
      <x:c r="A48" s="20" t="str">
        <x:v>EVT-AE27AB42912E</x:v>
      </x:c>
      <x:c r="B48" s="20" t="str">
        <x:v>Young Scholars’ Day</x:v>
      </x:c>
      <x:c r="C48" s="22" t="n">
        <x:v>46528</x:v>
      </x:c>
      <x:c r="D48" s="22" t="n">
        <x:v>46528</x:v>
      </x:c>
      <x:c r="E48" s="31" t="b">
        <x:v>1</x:v>
      </x:c>
      <x:c r="F48" s="20" t="str"/>
      <x:c r="G48" s="20" t="str"/>
      <x:c r="H48" s="20" t="str">
        <x:v>OPPORTUNITY</x:v>
      </x:c>
      <x:c r="I48" s="20" t="str">
        <x:v>MILESTONE</x:v>
      </x:c>
      <x:c r="J48" s="20" t="str"/>
      <x:c r="K48" s="20" t="str">
        <x:v>SCHOOL</x:v>
      </x:c>
      <x:c r="L48" s="20" t="str">
        <x:v>ALL</x:v>
      </x:c>
      <x:c r="M48" s="20" t="str">
        <x:v>PDF_SNAPSHOT</x:v>
      </x:c>
      <x:c r="N48" s="20" t="str">
        <x:v>MINXIN School Calendar 2026-2027 — Final 260622</x:v>
      </x:c>
      <x:c r="O48" s="20" t="str">
        <x:v>a6a6b49390b855e0b8fa7c779ba56d6929591c993df03f91c5c4798bdf979161</x:v>
      </x:c>
      <x:c r="P48" s="20" t="str">
        <x:v>page 2</x:v>
      </x:c>
      <x:c r="Q48" s="20" t="str">
        <x:v>VERIFIED_TRANSCRIPTION</x:v>
      </x:c>
      <x:c r="R48" s="20" t="str">
        <x:v>HIGH</x:v>
      </x:c>
      <x:c r="S48" s="20" t="str">
        <x:v>Transcribed from the official two-page calendar.</x:v>
      </x:c>
    </x:row>
    <x:row r="49" ht="32.400001525878906" hidden="0" customHeight="1">
      <x:c r="A49" s="20" t="str">
        <x:v>EVT-ADA6AB69325B</x:v>
      </x:c>
      <x:c r="B49" s="20" t="str">
        <x:v>G7 - G11 Second Semester Assessment</x:v>
      </x:c>
      <x:c r="C49" s="22" t="n">
        <x:v>46539</x:v>
      </x:c>
      <x:c r="D49" s="22" t="n">
        <x:v>46553</x:v>
      </x:c>
      <x:c r="E49" s="31" t="b">
        <x:v>1</x:v>
      </x:c>
      <x:c r="F49" s="20" t="str"/>
      <x:c r="G49" s="20" t="str"/>
      <x:c r="H49" s="20" t="str">
        <x:v>ASSESSMENT</x:v>
      </x:c>
      <x:c r="I49" s="20" t="str">
        <x:v>BLOCK</x:v>
      </x:c>
      <x:c r="J49" s="20" t="str"/>
      <x:c r="K49" s="20" t="str">
        <x:v>GRADE_RANGE</x:v>
      </x:c>
      <x:c r="L49" s="20" t="str">
        <x:v>G7-G11</x:v>
      </x:c>
      <x:c r="M49" s="20" t="str">
        <x:v>PDF_SNAPSHOT</x:v>
      </x:c>
      <x:c r="N49" s="20" t="str">
        <x:v>MINXIN School Calendar 2026-2027 — Final 260622</x:v>
      </x:c>
      <x:c r="O49" s="20" t="str">
        <x:v>a6a6b49390b855e0b8fa7c779ba56d6929591c993df03f91c5c4798bdf979161</x:v>
      </x:c>
      <x:c r="P49" s="20" t="str">
        <x:v>page 2</x:v>
      </x:c>
      <x:c r="Q49" s="20" t="str">
        <x:v>VERIFIED_TRANSCRIPTION</x:v>
      </x:c>
      <x:c r="R49" s="20" t="str">
        <x:v>HIGH</x:v>
      </x:c>
      <x:c r="S49" s="20" t="str">
        <x:v>Transcribed from the official two-page calendar.</x:v>
      </x:c>
    </x:row>
    <x:row r="50" ht="32.400001525878906" hidden="0" customHeight="1">
      <x:c r="A50" s="20" t="str">
        <x:v>EVT-64C558CACB88</x:v>
      </x:c>
      <x:c r="B50" s="20" t="str">
        <x:v>G2 - G6 Second Semester Assessment</x:v>
      </x:c>
      <x:c r="C50" s="22" t="n">
        <x:v>46541</x:v>
      </x:c>
      <x:c r="D50" s="22" t="n">
        <x:v>46546</x:v>
      </x:c>
      <x:c r="E50" s="31" t="b">
        <x:v>1</x:v>
      </x:c>
      <x:c r="F50" s="20" t="str"/>
      <x:c r="G50" s="20" t="str"/>
      <x:c r="H50" s="20" t="str">
        <x:v>ASSESSMENT</x:v>
      </x:c>
      <x:c r="I50" s="20" t="str">
        <x:v>BLOCK</x:v>
      </x:c>
      <x:c r="J50" s="20" t="str"/>
      <x:c r="K50" s="20" t="str">
        <x:v>GRADE_RANGE</x:v>
      </x:c>
      <x:c r="L50" s="20" t="str">
        <x:v>G2-G6</x:v>
      </x:c>
      <x:c r="M50" s="20" t="str">
        <x:v>PDF_SNAPSHOT</x:v>
      </x:c>
      <x:c r="N50" s="20" t="str">
        <x:v>MINXIN School Calendar 2026-2027 — Final 260622</x:v>
      </x:c>
      <x:c r="O50" s="20" t="str">
        <x:v>a6a6b49390b855e0b8fa7c779ba56d6929591c993df03f91c5c4798bdf979161</x:v>
      </x:c>
      <x:c r="P50" s="20" t="str">
        <x:v>page 2</x:v>
      </x:c>
      <x:c r="Q50" s="20" t="str">
        <x:v>VERIFIED_TRANSCRIPTION</x:v>
      </x:c>
      <x:c r="R50" s="20" t="str">
        <x:v>HIGH</x:v>
      </x:c>
      <x:c r="S50" s="20" t="str">
        <x:v>Transcribed from the official two-page calendar.</x:v>
      </x:c>
    </x:row>
    <x:row r="51" ht="32.400001525878906" hidden="0" customHeight="1">
      <x:c r="A51" s="20" t="str">
        <x:v>EVT-5AA391B49E6B</x:v>
      </x:c>
      <x:c r="B51" s="20" t="str">
        <x:v>Dragon Boat Festival</x:v>
      </x:c>
      <x:c r="C51" s="22" t="n">
        <x:v>46547</x:v>
      </x:c>
      <x:c r="D51" s="22" t="n">
        <x:v>46547</x:v>
      </x:c>
      <x:c r="E51" s="31" t="b">
        <x:v>1</x:v>
      </x:c>
      <x:c r="F51" s="20" t="str"/>
      <x:c r="G51" s="20" t="str"/>
      <x:c r="H51" s="20" t="str">
        <x:v>HOLIDAY</x:v>
      </x:c>
      <x:c r="I51" s="20" t="str">
        <x:v>BLOCK</x:v>
      </x:c>
      <x:c r="J51" s="20" t="str"/>
      <x:c r="K51" s="20" t="str">
        <x:v>SCHOOL</x:v>
      </x:c>
      <x:c r="L51" s="20" t="str">
        <x:v>ALL</x:v>
      </x:c>
      <x:c r="M51" s="20" t="str">
        <x:v>PDF_SNAPSHOT</x:v>
      </x:c>
      <x:c r="N51" s="20" t="str">
        <x:v>MINXIN School Calendar 2026-2027 — Final 260622</x:v>
      </x:c>
      <x:c r="O51" s="20" t="str">
        <x:v>a6a6b49390b855e0b8fa7c779ba56d6929591c993df03f91c5c4798bdf979161</x:v>
      </x:c>
      <x:c r="P51" s="20" t="str">
        <x:v>page 2</x:v>
      </x:c>
      <x:c r="Q51" s="20" t="str">
        <x:v>VERIFIED_TRANSCRIPTION</x:v>
      </x:c>
      <x:c r="R51" s="20" t="str">
        <x:v>HIGH</x:v>
      </x:c>
      <x:c r="S51" s="20" t="str">
        <x:v>Transcribed from the official two-page calendar.</x:v>
      </x:c>
    </x:row>
    <x:row r="52" ht="32.400001525878906" hidden="0" customHeight="1">
      <x:c r="A52" s="20" t="str">
        <x:v>EVT-9C1A91EB509B</x:v>
      </x:c>
      <x:c r="B52" s="20" t="str">
        <x:v>G6 Life Education Camp</x:v>
      </x:c>
      <x:c r="C52" s="22" t="n">
        <x:v>46554</x:v>
      </x:c>
      <x:c r="D52" s="22" t="n">
        <x:v>46556</x:v>
      </x:c>
      <x:c r="E52" s="31" t="b">
        <x:v>1</x:v>
      </x:c>
      <x:c r="F52" s="20" t="str"/>
      <x:c r="G52" s="20" t="str"/>
      <x:c r="H52" s="20" t="str">
        <x:v>SCHOOL_EVENT</x:v>
      </x:c>
      <x:c r="I52" s="20" t="str">
        <x:v>REVIEW</x:v>
      </x:c>
      <x:c r="J52" s="20" t="str"/>
      <x:c r="K52" s="20" t="str">
        <x:v>GRADE</x:v>
      </x:c>
      <x:c r="L52" s="20" t="str">
        <x:v>G6</x:v>
      </x:c>
      <x:c r="M52" s="20" t="str">
        <x:v>PDF_SNAPSHOT</x:v>
      </x:c>
      <x:c r="N52" s="20" t="str">
        <x:v>MINXIN School Calendar 2026-2027 — Final 260622</x:v>
      </x:c>
      <x:c r="O52" s="20" t="str">
        <x:v>a6a6b49390b855e0b8fa7c779ba56d6929591c993df03f91c5c4798bdf979161</x:v>
      </x:c>
      <x:c r="P52" s="20" t="str">
        <x:v>page 2</x:v>
      </x:c>
      <x:c r="Q52" s="20" t="str">
        <x:v>VERIFIED_TRANSCRIPTION</x:v>
      </x:c>
      <x:c r="R52" s="20" t="str">
        <x:v>HIGH</x:v>
      </x:c>
      <x:c r="S52" s="20" t="str">
        <x:v>Transcribed from the official two-page calendar.</x:v>
      </x:c>
    </x:row>
    <x:row r="53" ht="32.400001525878906" hidden="0" customHeight="1">
      <x:c r="A53" s="20" t="str">
        <x:v>EVT-9DA9710BAA9E</x:v>
      </x:c>
      <x:c r="B53" s="20" t="str">
        <x:v>End of Year Ceremony &amp; Parents’ Day</x:v>
      </x:c>
      <x:c r="C53" s="22" t="n">
        <x:v>46571</x:v>
      </x:c>
      <x:c r="D53" s="22" t="n">
        <x:v>46571</x:v>
      </x:c>
      <x:c r="E53" s="31" t="b">
        <x:v>1</x:v>
      </x:c>
      <x:c r="F53" s="20" t="str"/>
      <x:c r="G53" s="20" t="str"/>
      <x:c r="H53" s="20" t="str">
        <x:v>SCHOOL_EVENT</x:v>
      </x:c>
      <x:c r="I53" s="20" t="str">
        <x:v>REVIEW</x:v>
      </x:c>
      <x:c r="J53" s="20" t="str"/>
      <x:c r="K53" s="20" t="str">
        <x:v>SCHOOL</x:v>
      </x:c>
      <x:c r="L53" s="20" t="str">
        <x:v>ALL</x:v>
      </x:c>
      <x:c r="M53" s="20" t="str">
        <x:v>PDF_SNAPSHOT</x:v>
      </x:c>
      <x:c r="N53" s="20" t="str">
        <x:v>MINXIN School Calendar 2026-2027 — Final 260622</x:v>
      </x:c>
      <x:c r="O53" s="20" t="str">
        <x:v>a6a6b49390b855e0b8fa7c779ba56d6929591c993df03f91c5c4798bdf979161</x:v>
      </x:c>
      <x:c r="P53" s="20" t="str">
        <x:v>page 2</x:v>
      </x:c>
      <x:c r="Q53" s="20" t="str">
        <x:v>VERIFIED_TRANSCRIPTION</x:v>
      </x:c>
      <x:c r="R53" s="20" t="str">
        <x:v>HIGH</x:v>
      </x:c>
      <x:c r="S53" s="20" t="str">
        <x:v>Transcribed from the official two-page calendar.</x:v>
      </x:c>
    </x:row>
    <x:row r="54" ht="32.400001525878906" hidden="0" customHeight="1">
      <x:c r="A54" s="20" t="str">
        <x:v>EVT-9DFA8645F32B</x:v>
      </x:c>
      <x:c r="B54" s="20" t="str">
        <x:v>Summer Vacation</x:v>
      </x:c>
      <x:c r="C54" s="22" t="n">
        <x:v>46573</x:v>
      </x:c>
      <x:c r="D54" s="22" t="n">
        <x:v>46630</x:v>
      </x:c>
      <x:c r="E54" s="31" t="b">
        <x:v>1</x:v>
      </x:c>
      <x:c r="F54" s="20" t="str"/>
      <x:c r="G54" s="20" t="str"/>
      <x:c r="H54" s="20" t="str">
        <x:v>HOLIDAY</x:v>
      </x:c>
      <x:c r="I54" s="20" t="str">
        <x:v>BLOCK</x:v>
      </x:c>
      <x:c r="J54" s="20" t="str"/>
      <x:c r="K54" s="20" t="str">
        <x:v>SCHOOL</x:v>
      </x:c>
      <x:c r="L54" s="20" t="str">
        <x:v>ALL</x:v>
      </x:c>
      <x:c r="M54" s="20" t="str">
        <x:v>PDF_SNAPSHOT</x:v>
      </x:c>
      <x:c r="N54" s="20" t="str">
        <x:v>MINXIN School Calendar 2026-2027 — Final 260622</x:v>
      </x:c>
      <x:c r="O54" s="20" t="str">
        <x:v>a6a6b49390b855e0b8fa7c779ba56d6929591c993df03f91c5c4798bdf979161</x:v>
      </x:c>
      <x:c r="P54" s="20" t="str">
        <x:v>page 2</x:v>
      </x:c>
      <x:c r="Q54" s="20" t="str">
        <x:v>VERIFIED_TRANSCRIPTION</x:v>
      </x:c>
      <x:c r="R54" s="20" t="str">
        <x:v>HIGH</x:v>
      </x:c>
      <x:c r="S54" s="20" t="str">
        <x:v>Transcribed from the official two-page calendar.</x:v>
      </x:c>
    </x:row>
    <x:row r="55" ht="32.400001525878906" hidden="0" customHeight="1">
      <x:c r="A55" s="20" t="str">
        <x:v>EVT-B38F0914B2A5</x:v>
      </x:c>
      <x:c r="B55" s="20" t="str">
        <x:v>HKDSE Result Release (Tentative)</x:v>
      </x:c>
      <x:c r="C55" s="22" t="n">
        <x:v>46582</x:v>
      </x:c>
      <x:c r="D55" s="22" t="n">
        <x:v>46582</x:v>
      </x:c>
      <x:c r="E55" s="31" t="b">
        <x:v>1</x:v>
      </x:c>
      <x:c r="F55" s="20" t="str"/>
      <x:c r="G55" s="20" t="str"/>
      <x:c r="H55" s="20" t="str">
        <x:v>MILESTONE</x:v>
      </x:c>
      <x:c r="I55" s="20" t="str">
        <x:v>NONBLOCK</x:v>
      </x:c>
      <x:c r="J55" s="20" t="str"/>
      <x:c r="K55" s="20" t="str">
        <x:v>GRADE</x:v>
      </x:c>
      <x:c r="L55" s="20" t="str">
        <x:v>G12</x:v>
      </x:c>
      <x:c r="M55" s="20" t="str">
        <x:v>PDF_SNAPSHOT</x:v>
      </x:c>
      <x:c r="N55" s="20" t="str">
        <x:v>MINXIN School Calendar 2026-2027 — Final 260622</x:v>
      </x:c>
      <x:c r="O55" s="20" t="str">
        <x:v>a6a6b49390b855e0b8fa7c779ba56d6929591c993df03f91c5c4798bdf979161</x:v>
      </x:c>
      <x:c r="P55" s="20" t="str">
        <x:v>page 2</x:v>
      </x:c>
      <x:c r="Q55" s="20" t="str">
        <x:v>VERIFIED_TRANSCRIPTION</x:v>
      </x:c>
      <x:c r="R55" s="20" t="str">
        <x:v>HIGH</x:v>
      </x:c>
      <x:c r="S55" s="20" t="str">
        <x:v>Transcribed from the official two-page calendar.</x:v>
      </x:c>
    </x:row>
    <x:row r="56" ht="32.400001525878906" hidden="0" customHeight="1">
      <x:c r="A56" s="20" t="str">
        <x:v>EVT-76DFD412EAA7</x:v>
      </x:c>
      <x:c r="B56" s="20" t="str">
        <x:v>IGCSE Result Release (Tentative)</x:v>
      </x:c>
      <x:c r="C56" s="22" t="n">
        <x:v>46617</x:v>
      </x:c>
      <x:c r="D56" s="22" t="n">
        <x:v>46617</x:v>
      </x:c>
      <x:c r="E56" s="31" t="b">
        <x:v>1</x:v>
      </x:c>
      <x:c r="F56" s="20" t="str"/>
      <x:c r="G56" s="20" t="str"/>
      <x:c r="H56" s="20" t="str">
        <x:v>MILESTONE</x:v>
      </x:c>
      <x:c r="I56" s="20" t="str">
        <x:v>NONBLOCK</x:v>
      </x:c>
      <x:c r="J56" s="20" t="str"/>
      <x:c r="K56" s="20" t="str">
        <x:v>COURSE_LIST</x:v>
      </x:c>
      <x:c r="L56" s="20" t="str">
        <x:v>IGCSE</x:v>
      </x:c>
      <x:c r="M56" s="20" t="str">
        <x:v>PDF_SNAPSHOT</x:v>
      </x:c>
      <x:c r="N56" s="20" t="str">
        <x:v>MINXIN School Calendar 2026-2027 — Final 260622</x:v>
      </x:c>
      <x:c r="O56" s="20" t="str">
        <x:v>a6a6b49390b855e0b8fa7c779ba56d6929591c993df03f91c5c4798bdf979161</x:v>
      </x:c>
      <x:c r="P56" s="20" t="str">
        <x:v>page 2</x:v>
      </x:c>
      <x:c r="Q56" s="20" t="str">
        <x:v>VERIFIED_TRANSCRIPTION</x:v>
      </x:c>
      <x:c r="R56" s="20" t="str">
        <x:v>HIGH</x:v>
      </x:c>
      <x:c r="S56" s="20" t="str">
        <x:v>Transcribed from the official two-page calendar.</x:v>
      </x:c>
    </x:row>
    <x:row r="57" ht="32.400001525878906" hidden="0" customHeight="1">
      <x:c r="A57" s="20" t="str">
        <x:v>EVT-322422387227</x:v>
      </x:c>
      <x:c r="B57" s="20" t="str">
        <x:v>Staff Induction, Development &amp; Preparation Days</x:v>
      </x:c>
      <x:c r="C57" s="22" t="n">
        <x:v>46615</x:v>
      </x:c>
      <x:c r="D57" s="22" t="n">
        <x:v>46626</x:v>
      </x:c>
      <x:c r="E57" s="31" t="b">
        <x:v>1</x:v>
      </x:c>
      <x:c r="F57" s="20" t="str"/>
      <x:c r="G57" s="20" t="str"/>
      <x:c r="H57" s="20" t="str">
        <x:v>STAFF_EVENT</x:v>
      </x:c>
      <x:c r="I57" s="20" t="str">
        <x:v>REVIEW</x:v>
      </x:c>
      <x:c r="J57" s="20" t="str"/>
      <x:c r="K57" s="20" t="str">
        <x:v>SCHOOL</x:v>
      </x:c>
      <x:c r="L57" s="20" t="str">
        <x:v>ALL</x:v>
      </x:c>
      <x:c r="M57" s="20" t="str">
        <x:v>PDF_SNAPSHOT</x:v>
      </x:c>
      <x:c r="N57" s="20" t="str">
        <x:v>MINXIN School Calendar 2026-2027 — Final 260622</x:v>
      </x:c>
      <x:c r="O57" s="20" t="str">
        <x:v>a6a6b49390b855e0b8fa7c779ba56d6929591c993df03f91c5c4798bdf979161</x:v>
      </x:c>
      <x:c r="P57" s="20" t="str">
        <x:v>page 2</x:v>
      </x:c>
      <x:c r="Q57" s="20" t="str">
        <x:v>VERIFIED_TRANSCRIPTION</x:v>
      </x:c>
      <x:c r="R57" s="20" t="str">
        <x:v>HIGH</x:v>
      </x:c>
      <x:c r="S57" s="20" t="str">
        <x:v>Transcribed from the official two-page calendar.</x:v>
      </x:c>
    </x:row>
    <x:row r="58" ht="32.400001525878906" hidden="0" customHeight="1">
      <x:c r="A58" s="20" t="str">
        <x:v>EVT-92202D30F60D</x:v>
      </x:c>
      <x:c r="B58" s="20" t="str">
        <x:v>Orientation Day</x:v>
      </x:c>
      <x:c r="C58" s="22" t="n">
        <x:v>46620</x:v>
      </x:c>
      <x:c r="D58" s="22" t="n">
        <x:v>46620</x:v>
      </x:c>
      <x:c r="E58" s="31" t="b">
        <x:v>1</x:v>
      </x:c>
      <x:c r="F58" s="20" t="str"/>
      <x:c r="G58" s="20" t="str"/>
      <x:c r="H58" s="20" t="str">
        <x:v>SCHOOL_EVENT</x:v>
      </x:c>
      <x:c r="I58" s="20" t="str">
        <x:v>REVIEW</x:v>
      </x:c>
      <x:c r="J58" s="20" t="str"/>
      <x:c r="K58" s="20" t="str">
        <x:v>SCHOOL</x:v>
      </x:c>
      <x:c r="L58" s="20" t="str">
        <x:v>ALL</x:v>
      </x:c>
      <x:c r="M58" s="20" t="str">
        <x:v>PDF_SNAPSHOT</x:v>
      </x:c>
      <x:c r="N58" s="20" t="str">
        <x:v>MINXIN School Calendar 2026-2027 — Final 260622</x:v>
      </x:c>
      <x:c r="O58" s="20" t="str">
        <x:v>a6a6b49390b855e0b8fa7c779ba56d6929591c993df03f91c5c4798bdf979161</x:v>
      </x:c>
      <x:c r="P58" s="20" t="str">
        <x:v>page 2</x:v>
      </x:c>
      <x:c r="Q58" s="20" t="str">
        <x:v>VERIFIED_TRANSCRIPTION</x:v>
      </x:c>
      <x:c r="R58" s="20" t="str">
        <x:v>HIGH</x:v>
      </x:c>
      <x:c r="S58" s="20" t="str">
        <x:v>Transcribed from the official two-page calendar.</x:v>
      </x:c>
    </x:row>
    <x:row r="59" ht="15" hidden="0" customHeight="1">
      <x:c r="A59" s="20" t="str"/>
      <x:c r="B59" s="20" t="str"/>
      <x:c r="C59" s="22" t="str"/>
      <x:c r="D59" s="22" t="str"/>
      <x:c r="E59" s="20" t="str"/>
      <x:c r="F59" s="20" t="str"/>
      <x:c r="G59" s="20" t="str"/>
      <x:c r="H59" s="20" t="str"/>
      <x:c r="I59" s="20" t="str"/>
      <x:c r="J59" s="20" t="str"/>
      <x:c r="K59" s="20" t="str"/>
      <x:c r="L59" s="20" t="str"/>
      <x:c r="M59" s="20" t="str"/>
      <x:c r="N59" s="20" t="str"/>
      <x:c r="O59" s="20" t="str"/>
      <x:c r="P59" s="20" t="str"/>
      <x:c r="Q59" s="20" t="str"/>
      <x:c r="R59" s="20" t="str"/>
      <x:c r="S59" s="20" t="str"/>
    </x:row>
    <x:row r="60" ht="15" hidden="0" customHeight="1">
      <x:c r="A60" s="20" t="str"/>
      <x:c r="B60" s="20" t="str"/>
      <x:c r="C60" s="22" t="str"/>
      <x:c r="D60" s="22" t="str"/>
      <x:c r="E60" s="20" t="str"/>
      <x:c r="F60" s="20" t="str"/>
      <x:c r="G60" s="20" t="str"/>
      <x:c r="H60" s="20" t="str"/>
      <x:c r="I60" s="20" t="str"/>
      <x:c r="J60" s="20" t="str"/>
      <x:c r="K60" s="20" t="str"/>
      <x:c r="L60" s="20" t="str"/>
      <x:c r="M60" s="20" t="str"/>
      <x:c r="N60" s="20" t="str"/>
      <x:c r="O60" s="20" t="str"/>
      <x:c r="P60" s="20" t="str"/>
      <x:c r="Q60" s="20" t="str"/>
      <x:c r="R60" s="20" t="str"/>
      <x:c r="S60" s="20" t="str"/>
    </x:row>
    <x:row r="61" ht="15" hidden="0" customHeight="1">
      <x:c r="A61" s="20" t="str"/>
      <x:c r="B61" s="20" t="str"/>
      <x:c r="C61" s="22" t="str"/>
      <x:c r="D61" s="22" t="str"/>
      <x:c r="E61" s="20" t="str"/>
      <x:c r="F61" s="20" t="str"/>
      <x:c r="G61" s="20" t="str"/>
      <x:c r="H61" s="20" t="str"/>
      <x:c r="I61" s="20" t="str"/>
      <x:c r="J61" s="20" t="str"/>
      <x:c r="K61" s="20" t="str"/>
      <x:c r="L61" s="20" t="str"/>
      <x:c r="M61" s="20" t="str"/>
      <x:c r="N61" s="20" t="str"/>
      <x:c r="O61" s="20" t="str"/>
      <x:c r="P61" s="20" t="str"/>
      <x:c r="Q61" s="20" t="str"/>
      <x:c r="R61" s="20" t="str"/>
      <x:c r="S61" s="20" t="str"/>
    </x:row>
    <x:row r="62" ht="15" hidden="0" customHeight="1">
      <x:c r="A62" s="20" t="str"/>
      <x:c r="B62" s="20" t="str"/>
      <x:c r="C62" s="22" t="str"/>
      <x:c r="D62" s="22" t="str"/>
      <x:c r="E62" s="20" t="str"/>
      <x:c r="F62" s="20" t="str"/>
      <x:c r="G62" s="20" t="str"/>
      <x:c r="H62" s="20" t="str"/>
      <x:c r="I62" s="20" t="str"/>
      <x:c r="J62" s="20" t="str"/>
      <x:c r="K62" s="20" t="str"/>
      <x:c r="L62" s="20" t="str"/>
      <x:c r="M62" s="20" t="str"/>
      <x:c r="N62" s="20" t="str"/>
      <x:c r="O62" s="20" t="str"/>
      <x:c r="P62" s="20" t="str"/>
      <x:c r="Q62" s="20" t="str"/>
      <x:c r="R62" s="20" t="str"/>
      <x:c r="S62" s="20" t="str"/>
    </x:row>
  </x:sheetData>
  <x:mergeCells>
    <x:mergeCell ref="A1:S1"/>
    <x:mergeCell ref="A2:S2"/>
  </x:mergeCells>
  <x:dataValidations count="2">
    <x:dataValidation type="list" sqref="I5:I62">
      <x:formula1>"BLOCK,NONBLOCK,MILESTONE,REVIEW"</x:formula1>
    </x:dataValidation>
    <x:dataValidation type="list" sqref="J5:J62">
      <x:formula1>",BLOCK,NONBLOCK,MILESTONE,REVIEW"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2ee17cae9d4f2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  <x:selection pane="bottomLeft" activeCell="A5" sqref="A5"/>
    </x:sheetView>
  </x:sheetViews>
  <x:sheetFormatPr defaultRowHeight="15"/>
  <x:cols>
    <x:col min="1" max="1" width="12" hidden="0" customWidth="1"/>
    <x:col min="2" max="2" width="22" hidden="0" customWidth="1"/>
    <x:col min="3" max="3" width="12" hidden="0" customWidth="1"/>
    <x:col min="4" max="4" width="13" hidden="0" customWidth="1"/>
    <x:col min="5" max="5" width="12" hidden="0" customWidth="1"/>
    <x:col min="6" max="6" width="12" hidden="0" customWidth="1"/>
    <x:col min="7" max="7" width="12" hidden="0" customWidth="1"/>
    <x:col min="8" max="8" width="13" hidden="0" customWidth="1"/>
    <x:col min="9" max="9" width="12" hidden="0" customWidth="1"/>
    <x:col min="10" max="10" width="13" hidden="0" customWidth="1"/>
    <x:col min="11" max="11" width="12" hidden="0" customWidth="1"/>
    <x:col min="12" max="12" width="16" hidden="0" customWidth="1"/>
    <x:col min="13" max="13" width="12" hidden="0" customWidth="1"/>
  </x:cols>
  <x:sheetData>
    <x:row r="1" ht="28" customHeight="1">
      <x:c r="A1" s="3" t="str">
        <x:v>Timetable Slots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6" t="str">
        <x:v>EDITABLE capacity input. Leave empty rather than guessing a class, teacher, room, or period.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36" customHeight="1">
      <x:c r="A4" s="12" t="str">
        <x:v>slot_id</x:v>
      </x:c>
      <x:c r="B4" s="12" t="str">
        <x:v>course_id</x:v>
      </x:c>
      <x:c r="C4" s="12" t="str">
        <x:v>class_id</x:v>
      </x:c>
      <x:c r="D4" s="12" t="str">
        <x:v>teacher_id</x:v>
      </x:c>
      <x:c r="E4" s="12" t="str">
        <x:v>room_id</x:v>
      </x:c>
      <x:c r="F4" s="12" t="str">
        <x:v>weekday</x:v>
      </x:c>
      <x:c r="G4" s="12" t="str">
        <x:v>period_no</x:v>
      </x:c>
      <x:c r="H4" s="12" t="str">
        <x:v>start_time</x:v>
      </x:c>
      <x:c r="I4" s="12" t="str">
        <x:v>end_time</x:v>
      </x:c>
      <x:c r="J4" s="12" t="str">
        <x:v>valid_from</x:v>
      </x:c>
      <x:c r="K4" s="12" t="str">
        <x:v>valid_to</x:v>
      </x:c>
      <x:c r="L4" s="12" t="str">
        <x:v>cycle_pattern</x:v>
      </x:c>
      <x:c r="M4" s="12" t="str">
        <x:v>active</x:v>
      </x:c>
    </x:row>
    <x:row r="5" ht="15" hidden="0" customHeight="1">
      <x:c r="A5" s="19" t="str"/>
      <x:c r="B5" s="19" t="str"/>
      <x:c r="C5" s="19" t="str"/>
      <x:c r="D5" s="19" t="str"/>
      <x:c r="E5" s="19" t="str"/>
      <x:c r="F5" s="19" t="str"/>
      <x:c r="G5" s="19" t="str"/>
      <x:c r="H5" s="19" t="str"/>
      <x:c r="I5" s="19" t="str"/>
      <x:c r="J5" s="21" t="str"/>
      <x:c r="K5" s="21" t="str"/>
      <x:c r="L5" s="19" t="str"/>
      <x:c r="M5" s="19" t="str"/>
    </x:row>
    <x:row r="6" ht="15" hidden="0" customHeight="1">
      <x:c r="A6" s="20" t="str"/>
      <x:c r="B6" s="20" t="str"/>
      <x:c r="C6" s="20" t="str"/>
      <x:c r="D6" s="20" t="str"/>
      <x:c r="E6" s="20" t="str"/>
      <x:c r="F6" s="20" t="str"/>
      <x:c r="G6" s="20" t="str"/>
      <x:c r="H6" s="20" t="str"/>
      <x:c r="I6" s="20" t="str"/>
      <x:c r="J6" s="22" t="str"/>
      <x:c r="K6" s="22" t="str"/>
      <x:c r="L6" s="20" t="str"/>
      <x:c r="M6" s="20" t="str"/>
    </x:row>
    <x:row r="7" ht="15" hidden="0" customHeight="1">
      <x:c r="A7" s="20" t="str"/>
      <x:c r="B7" s="20" t="str"/>
      <x:c r="C7" s="20" t="str"/>
      <x:c r="D7" s="20" t="str"/>
      <x:c r="E7" s="20" t="str"/>
      <x:c r="F7" s="20" t="str"/>
      <x:c r="G7" s="20" t="str"/>
      <x:c r="H7" s="20" t="str"/>
      <x:c r="I7" s="20" t="str"/>
      <x:c r="J7" s="22" t="str"/>
      <x:c r="K7" s="22" t="str"/>
      <x:c r="L7" s="20" t="str"/>
      <x:c r="M7" s="20" t="str"/>
    </x:row>
    <x:row r="8" ht="15" hidden="0" customHeight="1">
      <x:c r="A8" s="20" t="str"/>
      <x:c r="B8" s="20" t="str"/>
      <x:c r="C8" s="20" t="str"/>
      <x:c r="D8" s="20" t="str"/>
      <x:c r="E8" s="20" t="str"/>
      <x:c r="F8" s="20" t="str"/>
      <x:c r="G8" s="20" t="str"/>
      <x:c r="H8" s="20" t="str"/>
      <x:c r="I8" s="20" t="str"/>
      <x:c r="J8" s="22" t="str"/>
      <x:c r="K8" s="22" t="str"/>
      <x:c r="L8" s="20" t="str"/>
      <x:c r="M8" s="20" t="str"/>
    </x:row>
  </x:sheetData>
  <x:mergeCells>
    <x:mergeCell ref="A1:M1"/>
    <x:mergeCell ref="A2:M2"/>
  </x:mergeCells>
  <x:dataValidations count="1">
    <x:dataValidation type="list" sqref="L5:L8">
      <x:formula1>"ALL,A,B"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66b640c85740a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  <x:selection pane="bottomLeft" activeCell="A5" sqref="A5"/>
    </x:sheetView>
  </x:sheetViews>
  <x:sheetFormatPr defaultRowHeight="15"/>
  <x:cols>
    <x:col min="1" max="1" width="20" hidden="0" customWidth="1"/>
    <x:col min="2" max="2" width="22" hidden="0" customWidth="1"/>
    <x:col min="3" max="3" width="14" hidden="0" customWidth="1"/>
    <x:col min="4" max="4" width="42" hidden="0" customWidth="1"/>
    <x:col min="5" max="5" width="12" hidden="0" customWidth="1"/>
    <x:col min="6" max="6" width="21" hidden="0" customWidth="1"/>
    <x:col min="7" max="7" width="38" hidden="0" customWidth="1"/>
    <x:col min="8" max="8" width="20" hidden="0" customWidth="1"/>
    <x:col min="9" max="9" width="17" hidden="0" customWidth="1"/>
    <x:col min="10" max="10" width="18" hidden="0" customWidth="1"/>
    <x:col min="11" max="11" width="21" hidden="0" customWidth="1"/>
    <x:col min="12" max="12" width="25" hidden="0" customWidth="1"/>
    <x:col min="13" max="13" width="13" hidden="0" customWidth="1"/>
    <x:col min="14" max="14" width="12" hidden="0" customWidth="1"/>
  </x:cols>
  <x:sheetData>
    <x:row r="1" ht="28" customHeight="1">
      <x:c r="A1" s="3" t="str">
        <x:v>Units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6" t="str">
        <x:v>EDITABLE subject units. Major Concerns require observable evidence and normally map at unit level.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 ht="36" customHeight="1">
      <x:c r="A4" s="12" t="str">
        <x:v>unit_id</x:v>
      </x:c>
      <x:c r="B4" s="12" t="str">
        <x:v>course_id</x:v>
      </x:c>
      <x:c r="C4" s="12" t="str">
        <x:v>sequence_no</x:v>
      </x:c>
      <x:c r="D4" s="12" t="str">
        <x:v>title</x:v>
      </x:c>
      <x:c r="E4" s="12" t="str">
        <x:v>unit_type</x:v>
      </x:c>
      <x:c r="F4" s="12" t="str">
        <x:v>essential_question</x:v>
      </x:c>
      <x:c r="G4" s="12" t="str">
        <x:v>disciplinary_practice</x:v>
      </x:c>
      <x:c r="H4" s="12" t="str">
        <x:v>expected_evidence</x:v>
      </x:c>
      <x:c r="I4" s="12" t="str">
        <x:v>target_periods</x:v>
      </x:c>
      <x:c r="J4" s="12" t="str">
        <x:v>schedule_policy</x:v>
      </x:c>
      <x:c r="K4" s="12" t="str">
        <x:v>major_concern_refs</x:v>
      </x:c>
      <x:c r="L4" s="12" t="str">
        <x:v>major_concern_evidence</x:v>
      </x:c>
      <x:c r="M4" s="12" t="str">
        <x:v>source_ref</x:v>
      </x:c>
      <x:c r="N4" s="12" t="str">
        <x:v>status</x:v>
      </x:c>
    </x:row>
    <x:row r="5" ht="15" hidden="0" customHeight="1">
      <x:c r="A5" s="19" t="str"/>
      <x:c r="B5" s="19" t="str"/>
      <x:c r="C5" s="19" t="str"/>
      <x:c r="D5" s="19" t="str"/>
      <x:c r="E5" s="19" t="str"/>
      <x:c r="F5" s="19" t="str"/>
      <x:c r="G5" s="19" t="str"/>
      <x:c r="H5" s="19" t="str"/>
      <x:c r="I5" s="19" t="str"/>
      <x:c r="J5" s="19" t="str"/>
      <x:c r="K5" s="19" t="str"/>
      <x:c r="L5" s="19" t="str"/>
      <x:c r="M5" s="19" t="str"/>
      <x:c r="N5" s="19" t="str"/>
    </x:row>
    <x:row r="6" ht="15" hidden="0" customHeight="1">
      <x:c r="A6" s="20" t="str"/>
      <x:c r="B6" s="20" t="str"/>
      <x:c r="C6" s="20" t="str"/>
      <x:c r="D6" s="20" t="str"/>
      <x:c r="E6" s="20" t="str"/>
      <x:c r="F6" s="20" t="str"/>
      <x:c r="G6" s="20" t="str"/>
      <x:c r="H6" s="20" t="str"/>
      <x:c r="I6" s="20" t="str"/>
      <x:c r="J6" s="20" t="str"/>
      <x:c r="K6" s="20" t="str"/>
      <x:c r="L6" s="20" t="str"/>
      <x:c r="M6" s="20" t="str"/>
      <x:c r="N6" s="20" t="str"/>
    </x:row>
    <x:row r="7" ht="15" hidden="0" customHeight="1">
      <x:c r="A7" s="20" t="str"/>
      <x:c r="B7" s="20" t="str"/>
      <x:c r="C7" s="20" t="str"/>
      <x:c r="D7" s="20" t="str"/>
      <x:c r="E7" s="20" t="str"/>
      <x:c r="F7" s="20" t="str"/>
      <x:c r="G7" s="20" t="str"/>
      <x:c r="H7" s="20" t="str"/>
      <x:c r="I7" s="20" t="str"/>
      <x:c r="J7" s="20" t="str"/>
      <x:c r="K7" s="20" t="str"/>
      <x:c r="L7" s="20" t="str"/>
      <x:c r="M7" s="20" t="str"/>
      <x:c r="N7" s="20" t="str"/>
    </x:row>
    <x:row r="8" ht="15" hidden="0" customHeight="1">
      <x:c r="A8" s="20" t="str"/>
      <x:c r="B8" s="20" t="str"/>
      <x:c r="C8" s="20" t="str"/>
      <x:c r="D8" s="20" t="str"/>
      <x:c r="E8" s="20" t="str"/>
      <x:c r="F8" s="20" t="str"/>
      <x:c r="G8" s="20" t="str"/>
      <x:c r="H8" s="20" t="str"/>
      <x:c r="I8" s="20" t="str"/>
      <x:c r="J8" s="20" t="str"/>
      <x:c r="K8" s="20" t="str"/>
      <x:c r="L8" s="20" t="str"/>
      <x:c r="M8" s="20" t="str"/>
      <x:c r="N8" s="20" t="str"/>
    </x:row>
  </x:sheetData>
  <x:mergeCells>
    <x:mergeCell ref="A1:N1"/>
    <x:mergeCell ref="A2:N2"/>
  </x:mergeCells>
  <x:dataValidations count="2">
    <x:dataValidation type="list" sqref="E5:E8">
      <x:formula1>"TOPIC,PROJECT,PRACTICAL,REVIEW,SHOWCASE,ASSESSMENT"</x:formula1>
    </x:dataValidation>
    <x:dataValidation type="list" sqref="J5:J8">
      <x:formula1>"SEQUENTIAL,BEFORE_ASSESSMENT,FIXED_WINDOW,REVIEW_ONLY,SURPLUS_ONLY"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e64e247b76423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  <x:selection pane="bottomLeft" activeCell="A5" sqref="A5"/>
    </x:sheetView>
  </x:sheetViews>
  <x:sheetFormatPr defaultRowHeight="15"/>
  <x:cols>
    <x:col min="1" max="1" width="22" hidden="0" customWidth="1"/>
    <x:col min="2" max="2" width="22" hidden="0" customWidth="1"/>
    <x:col min="3" max="3" width="52" hidden="0" customWidth="1"/>
    <x:col min="4" max="4" width="17" hidden="0" customWidth="1"/>
    <x:col min="5" max="5" width="20" hidden="0" customWidth="1"/>
    <x:col min="6" max="6" width="26" hidden="0" customWidth="1"/>
    <x:col min="7" max="7" width="42" hidden="0" customWidth="1"/>
    <x:col min="8" max="8" width="34" hidden="0" customWidth="1"/>
    <x:col min="9" max="9" width="13" hidden="0" customWidth="1"/>
    <x:col min="10" max="10" width="19" hidden="0" customWidth="1"/>
    <x:col min="11" max="11" width="12" hidden="0" customWidth="1"/>
  </x:cols>
  <x:sheetData>
    <x:row r="1" ht="28" customHeight="1">
      <x:c r="A1" s="3" t="str">
        <x:v>Objectives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6" t="str">
        <x:v>EDITABLE assessable outcomes. Preserve exact source anchors and course-scoped prerequisites.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 ht="36" customHeight="1">
      <x:c r="A4" s="12" t="str">
        <x:v>objective_id</x:v>
      </x:c>
      <x:c r="B4" s="12" t="str">
        <x:v>course_id</x:v>
      </x:c>
      <x:c r="C4" s="12" t="str">
        <x:v>objective_text</x:v>
      </x:c>
      <x:c r="D4" s="12" t="str">
        <x:v>knowledge_type</x:v>
      </x:c>
      <x:c r="E4" s="12" t="str">
        <x:v>progression_level</x:v>
      </x:c>
      <x:c r="F4" s="12" t="str">
        <x:v>prerequisite_refs</x:v>
      </x:c>
      <x:c r="G4" s="12" t="str">
        <x:v>success_evidence</x:v>
      </x:c>
      <x:c r="H4" s="12" t="str">
        <x:v>standard_anchor</x:v>
      </x:c>
      <x:c r="I4" s="12" t="str">
        <x:v>source_ref</x:v>
      </x:c>
      <x:c r="J4" s="12" t="str">
        <x:v>alignment_status</x:v>
      </x:c>
      <x:c r="K4" s="12" t="str">
        <x:v>status</x:v>
      </x:c>
    </x:row>
    <x:row r="5" ht="15" hidden="0" customHeight="1">
      <x:c r="A5" s="19" t="str"/>
      <x:c r="B5" s="19" t="str"/>
      <x:c r="C5" s="19" t="str"/>
      <x:c r="D5" s="19" t="str"/>
      <x:c r="E5" s="19" t="str"/>
      <x:c r="F5" s="19" t="str"/>
      <x:c r="G5" s="19" t="str"/>
      <x:c r="H5" s="19" t="str"/>
      <x:c r="I5" s="19" t="str"/>
      <x:c r="J5" s="19" t="str"/>
      <x:c r="K5" s="19" t="str"/>
    </x:row>
    <x:row r="6" ht="15" hidden="0" customHeight="1">
      <x:c r="A6" s="20" t="str"/>
      <x:c r="B6" s="20" t="str"/>
      <x:c r="C6" s="20" t="str"/>
      <x:c r="D6" s="20" t="str"/>
      <x:c r="E6" s="20" t="str"/>
      <x:c r="F6" s="20" t="str"/>
      <x:c r="G6" s="20" t="str"/>
      <x:c r="H6" s="20" t="str"/>
      <x:c r="I6" s="20" t="str"/>
      <x:c r="J6" s="20" t="str"/>
      <x:c r="K6" s="20" t="str"/>
    </x:row>
    <x:row r="7" ht="15" hidden="0" customHeight="1">
      <x:c r="A7" s="20" t="str"/>
      <x:c r="B7" s="20" t="str"/>
      <x:c r="C7" s="20" t="str"/>
      <x:c r="D7" s="20" t="str"/>
      <x:c r="E7" s="20" t="str"/>
      <x:c r="F7" s="20" t="str"/>
      <x:c r="G7" s="20" t="str"/>
      <x:c r="H7" s="20" t="str"/>
      <x:c r="I7" s="20" t="str"/>
      <x:c r="J7" s="20" t="str"/>
      <x:c r="K7" s="20" t="str"/>
    </x:row>
    <x:row r="8" ht="15" hidden="0" customHeight="1">
      <x:c r="A8" s="20" t="str"/>
      <x:c r="B8" s="20" t="str"/>
      <x:c r="C8" s="20" t="str"/>
      <x:c r="D8" s="20" t="str"/>
      <x:c r="E8" s="20" t="str"/>
      <x:c r="F8" s="20" t="str"/>
      <x:c r="G8" s="20" t="str"/>
      <x:c r="H8" s="20" t="str"/>
      <x:c r="I8" s="20" t="str"/>
      <x:c r="J8" s="20" t="str"/>
      <x:c r="K8" s="20" t="str"/>
    </x:row>
  </x:sheetData>
  <x:mergeCells>
    <x:mergeCell ref="A1:K1"/>
    <x:mergeCell ref="A2:K2"/>
  </x:mergeCells>
  <x:dataValidations count="1">
    <x:dataValidation type="list" sqref="J5:J8">
      <x:formula1>"INFORMED_BY,VERIFIED,PLANNING_REQUIRED"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5e309a2d824e6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  <x:selection pane="bottomLeft" activeCell="A5" sqref="A5"/>
    </x:sheetView>
  </x:sheetViews>
  <x:sheetFormatPr defaultRowHeight="15"/>
  <x:cols>
    <x:col min="1" max="1" width="20" hidden="0" customWidth="1"/>
    <x:col min="2" max="2" width="22" hidden="0" customWidth="1"/>
    <x:col min="3" max="3" width="18" hidden="0" customWidth="1"/>
    <x:col min="4" max="4" width="20" hidden="0" customWidth="1"/>
    <x:col min="5" max="5" width="34" hidden="0" customWidth="1"/>
    <x:col min="6" max="6" width="32" hidden="0" customWidth="1"/>
    <x:col min="7" max="7" width="32" hidden="0" customWidth="1"/>
    <x:col min="8" max="8" width="42" hidden="0" customWidth="1"/>
    <x:col min="9" max="9" width="38" hidden="0" customWidth="1"/>
    <x:col min="10" max="10" width="54" hidden="0" customWidth="1"/>
    <x:col min="11" max="11" width="42" hidden="0" customWidth="1"/>
    <x:col min="12" max="12" width="30" hidden="0" customWidth="1"/>
    <x:col min="13" max="13" width="42" hidden="0" customWidth="1"/>
    <x:col min="14" max="14" width="34" hidden="0" customWidth="1"/>
    <x:col min="15" max="15" width="24" hidden="0" customWidth="1"/>
    <x:col min="16" max="16" width="18" hidden="0" customWidth="1"/>
    <x:col min="17" max="17" width="20" hidden="0" customWidth="1"/>
    <x:col min="18" max="18" width="21" hidden="0" customWidth="1"/>
    <x:col min="19" max="19" width="34" hidden="0" customWidth="1"/>
    <x:col min="20" max="20" width="34" hidden="0" customWidth="1"/>
    <x:col min="21" max="21" width="34" hidden="0" customWidth="1"/>
    <x:col min="22" max="22" width="34" hidden="0" customWidth="1"/>
    <x:col min="23" max="23" width="12" hidden="0" customWidth="1"/>
    <x:col min="24" max="24" width="12" hidden="0" customWidth="1"/>
  </x:cols>
  <x:sheetData>
    <x:row r="1" ht="28" customHeight="1">
      <x:c r="A1" s="3" t="str">
        <x:v>Weekly Plan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34" customHeight="1">
      <x:c r="A2" s="6" t="str">
        <x:v>EDITABLE SINGLE SOURCE OF TRUTH. Word and generated views are derived from these rows.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</x:row>
    <x:row r="4" ht="36" customHeight="1">
      <x:c r="A4" s="12" t="str">
        <x:v>plan_id</x:v>
      </x:c>
      <x:c r="B4" s="12" t="str">
        <x:v>course_id</x:v>
      </x:c>
      <x:c r="C4" s="12" t="str">
        <x:v>week_id</x:v>
      </x:c>
      <x:c r="D4" s="12" t="str">
        <x:v>unit_id</x:v>
      </x:c>
      <x:c r="E4" s="12" t="str">
        <x:v>learning_unit</x:v>
      </x:c>
      <x:c r="F4" s="12" t="str">
        <x:v>prior_learning</x:v>
      </x:c>
      <x:c r="G4" s="12" t="str">
        <x:v>objective_refs</x:v>
      </x:c>
      <x:c r="H4" s="12" t="str">
        <x:v>knowledge_content</x:v>
      </x:c>
      <x:c r="I4" s="12" t="str">
        <x:v>disciplinary_practice</x:v>
      </x:c>
      <x:c r="J4" s="12" t="str">
        <x:v>activities</x:v>
      </x:c>
      <x:c r="K4" s="12" t="str">
        <x:v>evidence</x:v>
      </x:c>
      <x:c r="L4" s="12" t="str">
        <x:v>assessment_purpose</x:v>
      </x:c>
      <x:c r="M4" s="12" t="str">
        <x:v>feedback_revision</x:v>
      </x:c>
      <x:c r="N4" s="12" t="str">
        <x:v>resources</x:v>
      </x:c>
      <x:c r="O4" s="12" t="str">
        <x:v>values</x:v>
      </x:c>
      <x:c r="P4" s="12" t="str">
        <x:v>planned_periods</x:v>
      </x:c>
      <x:c r="Q4" s="12" t="str">
        <x:v>available_periods</x:v>
      </x:c>
      <x:c r="R4" s="12" t="str">
        <x:v>repetition_purpose</x:v>
      </x:c>
      <x:c r="S4" s="12" t="str">
        <x:v>progression_delta</x:v>
      </x:c>
      <x:c r="T4" s="12" t="str">
        <x:v>context_delta</x:v>
      </x:c>
      <x:c r="U4" s="12" t="str">
        <x:v>evidence_delta</x:v>
      </x:c>
      <x:c r="V4" s="12" t="str">
        <x:v>independence_delta</x:v>
      </x:c>
      <x:c r="W4" s="12" t="str">
        <x:v>owner</x:v>
      </x:c>
      <x:c r="X4" s="12" t="str">
        <x:v>status</x:v>
      </x:c>
    </x:row>
    <x:row r="5" ht="15" hidden="0" customHeight="1">
      <x:c r="A5" s="19" t="str"/>
      <x:c r="B5" s="19" t="str"/>
      <x:c r="C5" s="19" t="str"/>
      <x:c r="D5" s="19" t="str"/>
      <x:c r="E5" s="19" t="str"/>
      <x:c r="F5" s="19" t="str"/>
      <x:c r="G5" s="19" t="str"/>
      <x:c r="H5" s="19" t="str"/>
      <x:c r="I5" s="19" t="str"/>
      <x:c r="J5" s="19" t="str"/>
      <x:c r="K5" s="19" t="str"/>
      <x:c r="L5" s="19" t="str"/>
      <x:c r="M5" s="19" t="str"/>
      <x:c r="N5" s="19" t="str"/>
      <x:c r="O5" s="19" t="str"/>
      <x:c r="P5" s="19" t="str"/>
      <x:c r="Q5" s="19" t="str"/>
      <x:c r="R5" s="19" t="str"/>
      <x:c r="S5" s="19" t="str"/>
      <x:c r="T5" s="19" t="str"/>
      <x:c r="U5" s="19" t="str"/>
      <x:c r="V5" s="19" t="str"/>
      <x:c r="W5" s="19" t="str"/>
      <x:c r="X5" s="19" t="str"/>
    </x:row>
    <x:row r="6" ht="15" hidden="0" customHeight="1">
      <x:c r="A6" s="20" t="str"/>
      <x:c r="B6" s="20" t="str"/>
      <x:c r="C6" s="20" t="str"/>
      <x:c r="D6" s="20" t="str"/>
      <x:c r="E6" s="20" t="str"/>
      <x:c r="F6" s="20" t="str"/>
      <x:c r="G6" s="20" t="str"/>
      <x:c r="H6" s="20" t="str"/>
      <x:c r="I6" s="20" t="str"/>
      <x:c r="J6" s="20" t="str"/>
      <x:c r="K6" s="20" t="str"/>
      <x:c r="L6" s="20" t="str"/>
      <x:c r="M6" s="20" t="str"/>
      <x:c r="N6" s="20" t="str"/>
      <x:c r="O6" s="20" t="str"/>
      <x:c r="P6" s="20" t="str"/>
      <x:c r="Q6" s="20" t="str"/>
      <x:c r="R6" s="20" t="str"/>
      <x:c r="S6" s="20" t="str"/>
      <x:c r="T6" s="20" t="str"/>
      <x:c r="U6" s="20" t="str"/>
      <x:c r="V6" s="20" t="str"/>
      <x:c r="W6" s="20" t="str"/>
      <x:c r="X6" s="20" t="str"/>
    </x:row>
    <x:row r="7" ht="15" hidden="0" customHeight="1">
      <x:c r="A7" s="20" t="str"/>
      <x:c r="B7" s="20" t="str"/>
      <x:c r="C7" s="20" t="str"/>
      <x:c r="D7" s="20" t="str"/>
      <x:c r="E7" s="20" t="str"/>
      <x:c r="F7" s="20" t="str"/>
      <x:c r="G7" s="20" t="str"/>
      <x:c r="H7" s="20" t="str"/>
      <x:c r="I7" s="20" t="str"/>
      <x:c r="J7" s="20" t="str"/>
      <x:c r="K7" s="20" t="str"/>
      <x:c r="L7" s="20" t="str"/>
      <x:c r="M7" s="20" t="str"/>
      <x:c r="N7" s="20" t="str"/>
      <x:c r="O7" s="20" t="str"/>
      <x:c r="P7" s="20" t="str"/>
      <x:c r="Q7" s="20" t="str"/>
      <x:c r="R7" s="20" t="str"/>
      <x:c r="S7" s="20" t="str"/>
      <x:c r="T7" s="20" t="str"/>
      <x:c r="U7" s="20" t="str"/>
      <x:c r="V7" s="20" t="str"/>
      <x:c r="W7" s="20" t="str"/>
      <x:c r="X7" s="20" t="str"/>
    </x:row>
    <x:row r="8" ht="15" hidden="0" customHeight="1">
      <x:c r="A8" s="20" t="str"/>
      <x:c r="B8" s="20" t="str"/>
      <x:c r="C8" s="20" t="str"/>
      <x:c r="D8" s="20" t="str"/>
      <x:c r="E8" s="20" t="str"/>
      <x:c r="F8" s="20" t="str"/>
      <x:c r="G8" s="20" t="str"/>
      <x:c r="H8" s="20" t="str"/>
      <x:c r="I8" s="20" t="str"/>
      <x:c r="J8" s="20" t="str"/>
      <x:c r="K8" s="20" t="str"/>
      <x:c r="L8" s="20" t="str"/>
      <x:c r="M8" s="20" t="str"/>
      <x:c r="N8" s="20" t="str"/>
      <x:c r="O8" s="20" t="str"/>
      <x:c r="P8" s="20" t="str"/>
      <x:c r="Q8" s="20" t="str"/>
      <x:c r="R8" s="20" t="str"/>
      <x:c r="S8" s="20" t="str"/>
      <x:c r="T8" s="20" t="str"/>
      <x:c r="U8" s="20" t="str"/>
      <x:c r="V8" s="20" t="str"/>
      <x:c r="W8" s="20" t="str"/>
      <x:c r="X8" s="20" t="str"/>
    </x:row>
    <x:row r="9" ht="15" hidden="0" customHeight="1">
      <x:c r="A9" s="20" t="str"/>
      <x:c r="B9" s="20" t="str"/>
      <x:c r="C9" s="20" t="str"/>
      <x:c r="D9" s="20" t="str"/>
      <x:c r="E9" s="20" t="str"/>
      <x:c r="F9" s="20" t="str"/>
      <x:c r="G9" s="20" t="str"/>
      <x:c r="H9" s="20" t="str"/>
      <x:c r="I9" s="20" t="str"/>
      <x:c r="J9" s="20" t="str"/>
      <x:c r="K9" s="20" t="str"/>
      <x:c r="L9" s="20" t="str"/>
      <x:c r="M9" s="20" t="str"/>
      <x:c r="N9" s="20" t="str"/>
      <x:c r="O9" s="20" t="str"/>
      <x:c r="P9" s="20" t="str"/>
      <x:c r="Q9" s="20" t="str"/>
      <x:c r="R9" s="20" t="str"/>
      <x:c r="S9" s="20" t="str"/>
      <x:c r="T9" s="20" t="str"/>
      <x:c r="U9" s="20" t="str"/>
      <x:c r="V9" s="20" t="str"/>
      <x:c r="W9" s="20" t="str"/>
      <x:c r="X9" s="20" t="str"/>
    </x:row>
    <x:row r="10" ht="15" hidden="0" customHeight="1">
      <x:c r="A10" s="20" t="str"/>
      <x:c r="B10" s="20" t="str"/>
      <x:c r="C10" s="20" t="str"/>
      <x:c r="D10" s="20" t="str"/>
      <x:c r="E10" s="20" t="str"/>
      <x:c r="F10" s="20" t="str"/>
      <x:c r="G10" s="20" t="str"/>
      <x:c r="H10" s="20" t="str"/>
      <x:c r="I10" s="20" t="str"/>
      <x:c r="J10" s="20" t="str"/>
      <x:c r="K10" s="20" t="str"/>
      <x:c r="L10" s="20" t="str"/>
      <x:c r="M10" s="20" t="str"/>
      <x:c r="N10" s="20" t="str"/>
      <x:c r="O10" s="20" t="str"/>
      <x:c r="P10" s="20" t="str"/>
      <x:c r="Q10" s="20" t="str"/>
      <x:c r="R10" s="20" t="str"/>
      <x:c r="S10" s="20" t="str"/>
      <x:c r="T10" s="20" t="str"/>
      <x:c r="U10" s="20" t="str"/>
      <x:c r="V10" s="20" t="str"/>
      <x:c r="W10" s="20" t="str"/>
      <x:c r="X10" s="20" t="str"/>
    </x:row>
    <x:row r="11" ht="15" hidden="0" customHeight="1">
      <x:c r="A11" s="20" t="str"/>
      <x:c r="B11" s="20" t="str"/>
      <x:c r="C11" s="20" t="str"/>
      <x:c r="D11" s="20" t="str"/>
      <x:c r="E11" s="20" t="str"/>
      <x:c r="F11" s="20" t="str"/>
      <x:c r="G11" s="20" t="str"/>
      <x:c r="H11" s="20" t="str"/>
      <x:c r="I11" s="20" t="str"/>
      <x:c r="J11" s="20" t="str"/>
      <x:c r="K11" s="20" t="str"/>
      <x:c r="L11" s="20" t="str"/>
      <x:c r="M11" s="20" t="str"/>
      <x:c r="N11" s="20" t="str"/>
      <x:c r="O11" s="20" t="str"/>
      <x:c r="P11" s="20" t="str"/>
      <x:c r="Q11" s="20" t="str"/>
      <x:c r="R11" s="20" t="str"/>
      <x:c r="S11" s="20" t="str"/>
      <x:c r="T11" s="20" t="str"/>
      <x:c r="U11" s="20" t="str"/>
      <x:c r="V11" s="20" t="str"/>
      <x:c r="W11" s="20" t="str"/>
      <x:c r="X11" s="20" t="str"/>
    </x:row>
    <x:row r="12" ht="15" hidden="0" customHeight="1">
      <x:c r="A12" s="20" t="str"/>
      <x:c r="B12" s="20" t="str"/>
      <x:c r="C12" s="20" t="str"/>
      <x:c r="D12" s="20" t="str"/>
      <x:c r="E12" s="20" t="str"/>
      <x:c r="F12" s="20" t="str"/>
      <x:c r="G12" s="20" t="str"/>
      <x:c r="H12" s="20" t="str"/>
      <x:c r="I12" s="20" t="str"/>
      <x:c r="J12" s="20" t="str"/>
      <x:c r="K12" s="20" t="str"/>
      <x:c r="L12" s="20" t="str"/>
      <x:c r="M12" s="20" t="str"/>
      <x:c r="N12" s="20" t="str"/>
      <x:c r="O12" s="20" t="str"/>
      <x:c r="P12" s="20" t="str"/>
      <x:c r="Q12" s="20" t="str"/>
      <x:c r="R12" s="20" t="str"/>
      <x:c r="S12" s="20" t="str"/>
      <x:c r="T12" s="20" t="str"/>
      <x:c r="U12" s="20" t="str"/>
      <x:c r="V12" s="20" t="str"/>
      <x:c r="W12" s="20" t="str"/>
      <x:c r="X12" s="20" t="str"/>
    </x:row>
    <x:row r="13" ht="15" hidden="0" customHeight="1">
      <x:c r="A13" s="20" t="str"/>
      <x:c r="B13" s="20" t="str"/>
      <x:c r="C13" s="20" t="str"/>
      <x:c r="D13" s="20" t="str"/>
      <x:c r="E13" s="20" t="str"/>
      <x:c r="F13" s="20" t="str"/>
      <x:c r="G13" s="20" t="str"/>
      <x:c r="H13" s="20" t="str"/>
      <x:c r="I13" s="20" t="str"/>
      <x:c r="J13" s="20" t="str"/>
      <x:c r="K13" s="20" t="str"/>
      <x:c r="L13" s="20" t="str"/>
      <x:c r="M13" s="20" t="str"/>
      <x:c r="N13" s="20" t="str"/>
      <x:c r="O13" s="20" t="str"/>
      <x:c r="P13" s="20" t="str"/>
      <x:c r="Q13" s="20" t="str"/>
      <x:c r="R13" s="20" t="str"/>
      <x:c r="S13" s="20" t="str"/>
      <x:c r="T13" s="20" t="str"/>
      <x:c r="U13" s="20" t="str"/>
      <x:c r="V13" s="20" t="str"/>
      <x:c r="W13" s="20" t="str"/>
      <x:c r="X13" s="20" t="str"/>
    </x:row>
    <x:row r="14" ht="15" hidden="0" customHeight="1">
      <x:c r="A14" s="20" t="str"/>
      <x:c r="B14" s="20" t="str"/>
      <x:c r="C14" s="20" t="str"/>
      <x:c r="D14" s="20" t="str"/>
      <x:c r="E14" s="20" t="str"/>
      <x:c r="F14" s="20" t="str"/>
      <x:c r="G14" s="20" t="str"/>
      <x:c r="H14" s="20" t="str"/>
      <x:c r="I14" s="20" t="str"/>
      <x:c r="J14" s="20" t="str"/>
      <x:c r="K14" s="20" t="str"/>
      <x:c r="L14" s="20" t="str"/>
      <x:c r="M14" s="20" t="str"/>
      <x:c r="N14" s="20" t="str"/>
      <x:c r="O14" s="20" t="str"/>
      <x:c r="P14" s="20" t="str"/>
      <x:c r="Q14" s="20" t="str"/>
      <x:c r="R14" s="20" t="str"/>
      <x:c r="S14" s="20" t="str"/>
      <x:c r="T14" s="20" t="str"/>
      <x:c r="U14" s="20" t="str"/>
      <x:c r="V14" s="20" t="str"/>
      <x:c r="W14" s="20" t="str"/>
      <x:c r="X14" s="20" t="str"/>
    </x:row>
    <x:row r="15" ht="15" hidden="0" customHeight="1">
      <x:c r="A15" s="20" t="str"/>
      <x:c r="B15" s="20" t="str"/>
      <x:c r="C15" s="20" t="str"/>
      <x:c r="D15" s="20" t="str"/>
      <x:c r="E15" s="20" t="str"/>
      <x:c r="F15" s="20" t="str"/>
      <x:c r="G15" s="20" t="str"/>
      <x:c r="H15" s="20" t="str"/>
      <x:c r="I15" s="20" t="str"/>
      <x:c r="J15" s="20" t="str"/>
      <x:c r="K15" s="20" t="str"/>
      <x:c r="L15" s="20" t="str"/>
      <x:c r="M15" s="20" t="str"/>
      <x:c r="N15" s="20" t="str"/>
      <x:c r="O15" s="20" t="str"/>
      <x:c r="P15" s="20" t="str"/>
      <x:c r="Q15" s="20" t="str"/>
      <x:c r="R15" s="20" t="str"/>
      <x:c r="S15" s="20" t="str"/>
      <x:c r="T15" s="20" t="str"/>
      <x:c r="U15" s="20" t="str"/>
      <x:c r="V15" s="20" t="str"/>
      <x:c r="W15" s="20" t="str"/>
      <x:c r="X15" s="20" t="str"/>
    </x:row>
    <x:row r="16" ht="15" hidden="0" customHeight="1">
      <x:c r="A16" s="20" t="str"/>
      <x:c r="B16" s="20" t="str"/>
      <x:c r="C16" s="20" t="str"/>
      <x:c r="D16" s="20" t="str"/>
      <x:c r="E16" s="20" t="str"/>
      <x:c r="F16" s="20" t="str"/>
      <x:c r="G16" s="20" t="str"/>
      <x:c r="H16" s="20" t="str"/>
      <x:c r="I16" s="20" t="str"/>
      <x:c r="J16" s="20" t="str"/>
      <x:c r="K16" s="20" t="str"/>
      <x:c r="L16" s="20" t="str"/>
      <x:c r="M16" s="20" t="str"/>
      <x:c r="N16" s="20" t="str"/>
      <x:c r="O16" s="20" t="str"/>
      <x:c r="P16" s="20" t="str"/>
      <x:c r="Q16" s="20" t="str"/>
      <x:c r="R16" s="20" t="str"/>
      <x:c r="S16" s="20" t="str"/>
      <x:c r="T16" s="20" t="str"/>
      <x:c r="U16" s="20" t="str"/>
      <x:c r="V16" s="20" t="str"/>
      <x:c r="W16" s="20" t="str"/>
      <x:c r="X16" s="20" t="str"/>
    </x:row>
  </x:sheetData>
  <x:mergeCells>
    <x:mergeCell ref="A1:X1"/>
    <x:mergeCell ref="A2:X2"/>
  </x:mergeCells>
  <x:dataValidations count="2">
    <x:dataValidation type="list" sqref="R5:R16">
      <x:formula1>",RETRIEVAL,CONSOLIDATION,SPIRAL,TRANSFER,ROUTINE"</x:formula1>
    </x:dataValidation>
    <x:dataValidation type="list" sqref="X5:X16">
      <x:formula1>"TEST_FIXTURE,PROPOSED_DESIGN,DRAFT,CONFIRMED,CALENDAR_BLOCK"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b463bc2d934a7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  <x:selection pane="bottomLeft" activeCell="A5" sqref="A5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2" hidden="0" customWidth="1"/>
    <x:col min="7" max="7" width="18" hidden="0" customWidth="1"/>
    <x:col min="8" max="8" width="15" hidden="0" customWidth="1"/>
    <x:col min="9" max="9" width="22" hidden="0" customWidth="1"/>
    <x:col min="10" max="10" width="48" hidden="0" customWidth="1"/>
  </x:cols>
  <x:sheetData>
    <x:row r="1" ht="28" customHeight="1">
      <x:c r="A1" s="3" t="str">
        <x:v>Weeks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34" t="str">
        <x:v>GENERATED — do not edit. Rebuild after calendar or academic-year changes.</x:v>
      </x:c>
      <x:c r="B2" s="34"/>
      <x:c r="C2" s="34"/>
      <x:c r="D2" s="34"/>
      <x:c r="E2" s="34"/>
      <x:c r="F2" s="34"/>
      <x:c r="G2" s="34"/>
      <x:c r="H2" s="34"/>
      <x:c r="I2" s="34"/>
      <x:c r="J2" s="34"/>
    </x:row>
    <x:row r="4" ht="36" customHeight="1">
      <x:c r="A4" s="12" t="str">
        <x:v>week_id</x:v>
      </x:c>
      <x:c r="B4" s="12" t="str">
        <x:v>year_id</x:v>
      </x:c>
      <x:c r="C4" s="12" t="str">
        <x:v>term</x:v>
      </x:c>
      <x:c r="D4" s="12" t="str">
        <x:v>week_no</x:v>
      </x:c>
      <x:c r="E4" s="12" t="str">
        <x:v>date_start</x:v>
      </x:c>
      <x:c r="F4" s="12" t="str">
        <x:v>date_end</x:v>
      </x:c>
      <x:c r="G4" s="12" t="str">
        <x:v>teaching_status</x:v>
      </x:c>
      <x:c r="H4" s="12" t="str">
        <x:v>working_days</x:v>
      </x:c>
      <x:c r="I4" s="12" t="str">
        <x:v>calendar_event_refs</x:v>
      </x:c>
      <x:c r="J4" s="12" t="str">
        <x:v>notes</x:v>
      </x:c>
    </x:row>
    <x:row r="5" ht="32.400001525878906" hidden="0" customHeight="1">
      <x:c r="A5" s="40" t="str">
        <x:v>AY2026-27-W01</x:v>
      </x:c>
      <x:c r="B5" s="40" t="str">
        <x:v>AY2026-27</x:v>
      </x:c>
      <x:c r="C5" s="40" t="str">
        <x:v>S1</x:v>
      </x:c>
      <x:c r="D5" s="40" t="n">
        <x:v>1</x:v>
      </x:c>
      <x:c r="E5" s="42" t="n">
        <x:v>46266</x:v>
      </x:c>
      <x:c r="F5" s="42" t="n">
        <x:v>46269</x:v>
      </x:c>
      <x:c r="G5" s="40" t="str">
        <x:v>REVIEW</x:v>
      </x:c>
      <x:c r="H5" s="40" t="n">
        <x:v>4</x:v>
      </x:c>
      <x:c r="I5" s="40" t="str">
        <x:v>EVT-F8F11EB9C51A;EVT-AED87FD32A4E;EVT-7B36B7CEAB63</x:v>
      </x:c>
      <x:c r="J5" s="40" t="str">
        <x:v>G12 (HKDSE) Pre-mock Assessment; Commencement Ceremony &amp; Beginning of the Year Affairs (SD); Commencement Ceremony &amp; Beginning of the Year Affairs (PD)</x:v>
      </x:c>
    </x:row>
    <x:row r="6" ht="15" hidden="0" customHeight="1">
      <x:c r="A6" s="41" t="str">
        <x:v>AY2026-27-W02</x:v>
      </x:c>
      <x:c r="B6" s="41" t="str">
        <x:v>AY2026-27</x:v>
      </x:c>
      <x:c r="C6" s="41" t="str">
        <x:v>S1</x:v>
      </x:c>
      <x:c r="D6" s="41" t="n">
        <x:v>2</x:v>
      </x:c>
      <x:c r="E6" s="43" t="n">
        <x:v>46272</x:v>
      </x:c>
      <x:c r="F6" s="43" t="n">
        <x:v>46276</x:v>
      </x:c>
      <x:c r="G6" s="41" t="str">
        <x:v>TEACHING</x:v>
      </x:c>
      <x:c r="H6" s="41" t="n">
        <x:v>5</x:v>
      </x:c>
      <x:c r="I6" s="41" t="str">
        <x:v>EVT-720569DF6C2F</x:v>
      </x:c>
      <x:c r="J6" s="41" t="str">
        <x:v>Teachers’ Day</x:v>
      </x:c>
    </x:row>
    <x:row r="7" ht="15" hidden="0" customHeight="1">
      <x:c r="A7" s="41" t="str">
        <x:v>AY2026-27-W03</x:v>
      </x:c>
      <x:c r="B7" s="41" t="str">
        <x:v>AY2026-27</x:v>
      </x:c>
      <x:c r="C7" s="41" t="str">
        <x:v>S1</x:v>
      </x:c>
      <x:c r="D7" s="41" t="n">
        <x:v>3</x:v>
      </x:c>
      <x:c r="E7" s="43" t="n">
        <x:v>46279</x:v>
      </x:c>
      <x:c r="F7" s="43" t="n">
        <x:v>46283</x:v>
      </x:c>
      <x:c r="G7" s="41" t="str">
        <x:v>TEACHING</x:v>
      </x:c>
      <x:c r="H7" s="41" t="n">
        <x:v>5</x:v>
      </x:c>
      <x:c r="I7" s="41" t="str"/>
      <x:c r="J7" s="41" t="str"/>
    </x:row>
    <x:row r="8" ht="15" hidden="0" customHeight="1">
      <x:c r="A8" s="41" t="str">
        <x:v>AY2026-27-W04</x:v>
      </x:c>
      <x:c r="B8" s="41" t="str">
        <x:v>AY2026-27</x:v>
      </x:c>
      <x:c r="C8" s="41" t="str">
        <x:v>S1</x:v>
      </x:c>
      <x:c r="D8" s="41" t="n">
        <x:v>4</x:v>
      </x:c>
      <x:c r="E8" s="43" t="n">
        <x:v>46286</x:v>
      </x:c>
      <x:c r="F8" s="43" t="n">
        <x:v>46290</x:v>
      </x:c>
      <x:c r="G8" s="41" t="str">
        <x:v>TEACHING</x:v>
      </x:c>
      <x:c r="H8" s="41" t="n">
        <x:v>5</x:v>
      </x:c>
      <x:c r="I8" s="41" t="str">
        <x:v>EVT-199BED764EEF</x:v>
      </x:c>
      <x:c r="J8" s="41" t="str">
        <x:v>Mid-Autumn Festival</x:v>
      </x:c>
    </x:row>
    <x:row r="9" ht="21.600000381469727" hidden="0" customHeight="1">
      <x:c r="A9" s="41" t="str">
        <x:v>AY2026-27-W05</x:v>
      </x:c>
      <x:c r="B9" s="41" t="str">
        <x:v>AY2026-27</x:v>
      </x:c>
      <x:c r="C9" s="41" t="str">
        <x:v>S1</x:v>
      </x:c>
      <x:c r="D9" s="41" t="n">
        <x:v>5</x:v>
      </x:c>
      <x:c r="E9" s="43" t="n">
        <x:v>46293</x:v>
      </x:c>
      <x:c r="F9" s="43" t="n">
        <x:v>46297</x:v>
      </x:c>
      <x:c r="G9" s="41" t="str">
        <x:v>SHORT_WEEK</x:v>
      </x:c>
      <x:c r="H9" s="41" t="n">
        <x:v>3</x:v>
      </x:c>
      <x:c r="I9" s="41" t="str">
        <x:v>EVT-C4FEE93A08A9;EVT-119E88B768B7</x:v>
      </x:c>
      <x:c r="J9" s="41" t="str">
        <x:v>National Day; National Day Holiday</x:v>
      </x:c>
    </x:row>
    <x:row r="10" ht="15" hidden="0" customHeight="1">
      <x:c r="A10" s="41" t="str">
        <x:v>AY2026-27-W06</x:v>
      </x:c>
      <x:c r="B10" s="41" t="str">
        <x:v>AY2026-27</x:v>
      </x:c>
      <x:c r="C10" s="41" t="str">
        <x:v>S1</x:v>
      </x:c>
      <x:c r="D10" s="41" t="n">
        <x:v>6</x:v>
      </x:c>
      <x:c r="E10" s="43" t="n">
        <x:v>46300</x:v>
      </x:c>
      <x:c r="F10" s="43" t="n">
        <x:v>46304</x:v>
      </x:c>
      <x:c r="G10" s="41" t="str">
        <x:v>SHORT_WEEK</x:v>
      </x:c>
      <x:c r="H10" s="41" t="n">
        <x:v>2</x:v>
      </x:c>
      <x:c r="I10" s="41" t="str">
        <x:v>EVT-119E88B768B7</x:v>
      </x:c>
      <x:c r="J10" s="41" t="str">
        <x:v>National Day Holiday</x:v>
      </x:c>
    </x:row>
    <x:row r="11" ht="15" hidden="0" customHeight="1">
      <x:c r="A11" s="41" t="str">
        <x:v>AY2026-27-W07</x:v>
      </x:c>
      <x:c r="B11" s="41" t="str">
        <x:v>AY2026-27</x:v>
      </x:c>
      <x:c r="C11" s="41" t="str">
        <x:v>S1</x:v>
      </x:c>
      <x:c r="D11" s="41" t="n">
        <x:v>7</x:v>
      </x:c>
      <x:c r="E11" s="43" t="n">
        <x:v>46307</x:v>
      </x:c>
      <x:c r="F11" s="43" t="n">
        <x:v>46311</x:v>
      </x:c>
      <x:c r="G11" s="41" t="str">
        <x:v>REVIEW</x:v>
      </x:c>
      <x:c r="H11" s="41" t="n">
        <x:v>5</x:v>
      </x:c>
      <x:c r="I11" s="41" t="str">
        <x:v>EVT-1620023BBDF0</x:v>
      </x:c>
      <x:c r="J11" s="41" t="str">
        <x:v>G1 - G11 Parents’ Meeting</x:v>
      </x:c>
    </x:row>
    <x:row r="12" ht="15" hidden="0" customHeight="1">
      <x:c r="A12" s="41" t="str">
        <x:v>AY2026-27-W08</x:v>
      </x:c>
      <x:c r="B12" s="41" t="str">
        <x:v>AY2026-27</x:v>
      </x:c>
      <x:c r="C12" s="41" t="str">
        <x:v>S1</x:v>
      </x:c>
      <x:c r="D12" s="41" t="n">
        <x:v>8</x:v>
      </x:c>
      <x:c r="E12" s="43" t="n">
        <x:v>46314</x:v>
      </x:c>
      <x:c r="F12" s="43" t="n">
        <x:v>46318</x:v>
      </x:c>
      <x:c r="G12" s="41" t="str">
        <x:v>TEACHING</x:v>
      </x:c>
      <x:c r="H12" s="41" t="n">
        <x:v>5</x:v>
      </x:c>
      <x:c r="I12" s="41" t="str">
        <x:v>EVT-5270DE055DB8</x:v>
      </x:c>
      <x:c r="J12" s="41" t="str">
        <x:v>Reading Festival</x:v>
      </x:c>
    </x:row>
    <x:row r="13" ht="15" hidden="0" customHeight="1">
      <x:c r="A13" s="41" t="str">
        <x:v>AY2026-27-W09</x:v>
      </x:c>
      <x:c r="B13" s="41" t="str">
        <x:v>AY2026-27</x:v>
      </x:c>
      <x:c r="C13" s="41" t="str">
        <x:v>S1</x:v>
      </x:c>
      <x:c r="D13" s="41" t="n">
        <x:v>9</x:v>
      </x:c>
      <x:c r="E13" s="43" t="n">
        <x:v>46321</x:v>
      </x:c>
      <x:c r="F13" s="43" t="n">
        <x:v>46325</x:v>
      </x:c>
      <x:c r="G13" s="41" t="str">
        <x:v>REVIEW</x:v>
      </x:c>
      <x:c r="H13" s="41" t="n">
        <x:v>5</x:v>
      </x:c>
      <x:c r="I13" s="41" t="str">
        <x:v>EVT-52B95E342DCD</x:v>
      </x:c>
      <x:c r="J13" s="41" t="str">
        <x:v>G12 Parents’ Meeting</x:v>
      </x:c>
    </x:row>
    <x:row r="14" ht="15" hidden="0" customHeight="1">
      <x:c r="A14" s="41" t="str">
        <x:v>AY2026-27-W10</x:v>
      </x:c>
      <x:c r="B14" s="41" t="str">
        <x:v>AY2026-27</x:v>
      </x:c>
      <x:c r="C14" s="41" t="str">
        <x:v>S1</x:v>
      </x:c>
      <x:c r="D14" s="41" t="n">
        <x:v>10</x:v>
      </x:c>
      <x:c r="E14" s="43" t="n">
        <x:v>46328</x:v>
      </x:c>
      <x:c r="F14" s="43" t="n">
        <x:v>46332</x:v>
      </x:c>
      <x:c r="G14" s="41" t="str">
        <x:v>TEACHING</x:v>
      </x:c>
      <x:c r="H14" s="41" t="n">
        <x:v>5</x:v>
      </x:c>
      <x:c r="I14" s="41" t="str"/>
      <x:c r="J14" s="41" t="str"/>
    </x:row>
    <x:row r="15" ht="15" hidden="0" customHeight="1">
      <x:c r="A15" s="41" t="str">
        <x:v>AY2026-27-W11</x:v>
      </x:c>
      <x:c r="B15" s="41" t="str">
        <x:v>AY2026-27</x:v>
      </x:c>
      <x:c r="C15" s="41" t="str">
        <x:v>S1</x:v>
      </x:c>
      <x:c r="D15" s="41" t="n">
        <x:v>11</x:v>
      </x:c>
      <x:c r="E15" s="43" t="n">
        <x:v>46335</x:v>
      </x:c>
      <x:c r="F15" s="43" t="n">
        <x:v>46339</x:v>
      </x:c>
      <x:c r="G15" s="41" t="str">
        <x:v>REVIEW</x:v>
      </x:c>
      <x:c r="H15" s="41" t="n">
        <x:v>5</x:v>
      </x:c>
      <x:c r="I15" s="41" t="str">
        <x:v>EVT-DF11EA230B34</x:v>
      </x:c>
      <x:c r="J15" s="41" t="str">
        <x:v>Sports Day (Primary Division)</x:v>
      </x:c>
    </x:row>
    <x:row r="16" ht="15" hidden="0" customHeight="1">
      <x:c r="A16" s="41" t="str">
        <x:v>AY2026-27-W12</x:v>
      </x:c>
      <x:c r="B16" s="41" t="str">
        <x:v>AY2026-27</x:v>
      </x:c>
      <x:c r="C16" s="41" t="str">
        <x:v>S1</x:v>
      </x:c>
      <x:c r="D16" s="41" t="n">
        <x:v>12</x:v>
      </x:c>
      <x:c r="E16" s="43" t="n">
        <x:v>46342</x:v>
      </x:c>
      <x:c r="F16" s="43" t="n">
        <x:v>46346</x:v>
      </x:c>
      <x:c r="G16" s="41" t="str">
        <x:v>REVIEW</x:v>
      </x:c>
      <x:c r="H16" s="41" t="n">
        <x:v>5</x:v>
      </x:c>
      <x:c r="I16" s="41" t="str">
        <x:v>EVT-E56178DF760C</x:v>
      </x:c>
      <x:c r="J16" s="41" t="str">
        <x:v>Sports Day (Secondary Division)</x:v>
      </x:c>
    </x:row>
    <x:row r="17" ht="15" hidden="0" customHeight="1">
      <x:c r="A17" s="41" t="str">
        <x:v>AY2026-27-W13</x:v>
      </x:c>
      <x:c r="B17" s="41" t="str">
        <x:v>AY2026-27</x:v>
      </x:c>
      <x:c r="C17" s="41" t="str">
        <x:v>S1</x:v>
      </x:c>
      <x:c r="D17" s="41" t="n">
        <x:v>13</x:v>
      </x:c>
      <x:c r="E17" s="43" t="n">
        <x:v>46349</x:v>
      </x:c>
      <x:c r="F17" s="43" t="n">
        <x:v>46353</x:v>
      </x:c>
      <x:c r="G17" s="41" t="str">
        <x:v>TEACHING</x:v>
      </x:c>
      <x:c r="H17" s="41" t="n">
        <x:v>5</x:v>
      </x:c>
      <x:c r="I17" s="41" t="str"/>
      <x:c r="J17" s="41" t="str"/>
    </x:row>
    <x:row r="18" ht="15" hidden="0" customHeight="1">
      <x:c r="A18" s="41" t="str">
        <x:v>AY2026-27-W14</x:v>
      </x:c>
      <x:c r="B18" s="41" t="str">
        <x:v>AY2026-27</x:v>
      </x:c>
      <x:c r="C18" s="41" t="str">
        <x:v>S1</x:v>
      </x:c>
      <x:c r="D18" s="41" t="n">
        <x:v>14</x:v>
      </x:c>
      <x:c r="E18" s="43" t="n">
        <x:v>46356</x:v>
      </x:c>
      <x:c r="F18" s="43" t="n">
        <x:v>46360</x:v>
      </x:c>
      <x:c r="G18" s="41" t="str">
        <x:v>TEACHING</x:v>
      </x:c>
      <x:c r="H18" s="41" t="n">
        <x:v>5</x:v>
      </x:c>
      <x:c r="I18" s="41" t="str"/>
      <x:c r="J18" s="41" t="str"/>
    </x:row>
    <x:row r="19" ht="21.600000381469727" hidden="0" customHeight="1">
      <x:c r="A19" s="41" t="str">
        <x:v>AY2026-27-W15</x:v>
      </x:c>
      <x:c r="B19" s="41" t="str">
        <x:v>AY2026-27</x:v>
      </x:c>
      <x:c r="C19" s="41" t="str">
        <x:v>S1</x:v>
      </x:c>
      <x:c r="D19" s="41" t="n">
        <x:v>15</x:v>
      </x:c>
      <x:c r="E19" s="43" t="n">
        <x:v>46363</x:v>
      </x:c>
      <x:c r="F19" s="43" t="n">
        <x:v>46367</x:v>
      </x:c>
      <x:c r="G19" s="41" t="str">
        <x:v>TEACHING</x:v>
      </x:c>
      <x:c r="H19" s="41" t="n">
        <x:v>5</x:v>
      </x:c>
      <x:c r="I19" s="41" t="str">
        <x:v>EVT-FEA3F8AA4323;EVT-A41576F88BF8</x:v>
      </x:c>
      <x:c r="J19" s="41" t="str">
        <x:v>G10 (IGCSE), G11 (GCE), G12 (GCE), G11 (IB) First Semester Assessment; Minxin’s Got Talent</x:v>
      </x:c>
    </x:row>
    <x:row r="20" ht="15" hidden="0" customHeight="1">
      <x:c r="A20" s="41" t="str">
        <x:v>AY2026-27-W16</x:v>
      </x:c>
      <x:c r="B20" s="41" t="str">
        <x:v>AY2026-27</x:v>
      </x:c>
      <x:c r="C20" s="41" t="str">
        <x:v>S1</x:v>
      </x:c>
      <x:c r="D20" s="41" t="n">
        <x:v>16</x:v>
      </x:c>
      <x:c r="E20" s="43" t="n">
        <x:v>46370</x:v>
      </x:c>
      <x:c r="F20" s="43" t="n">
        <x:v>46374</x:v>
      </x:c>
      <x:c r="G20" s="41" t="str">
        <x:v>TEACHING</x:v>
      </x:c>
      <x:c r="H20" s="41" t="n">
        <x:v>5</x:v>
      </x:c>
      <x:c r="I20" s="41" t="str">
        <x:v>EVT-FEA3F8AA4323</x:v>
      </x:c>
      <x:c r="J20" s="41" t="str">
        <x:v>G10 (IGCSE), G11 (GCE), G12 (GCE), G11 (IB) First Semester Assessment</x:v>
      </x:c>
    </x:row>
    <x:row r="21" ht="15" hidden="0" customHeight="1">
      <x:c r="A21" s="41" t="str">
        <x:v>AY2026-27-W17</x:v>
      </x:c>
      <x:c r="B21" s="41" t="str">
        <x:v>AY2026-27</x:v>
      </x:c>
      <x:c r="C21" s="41" t="str">
        <x:v>S1</x:v>
      </x:c>
      <x:c r="D21" s="41" t="n">
        <x:v>17</x:v>
      </x:c>
      <x:c r="E21" s="43" t="n">
        <x:v>46377</x:v>
      </x:c>
      <x:c r="F21" s="43" t="n">
        <x:v>46381</x:v>
      </x:c>
      <x:c r="G21" s="41" t="str">
        <x:v>BLOCKED</x:v>
      </x:c>
      <x:c r="H21" s="41" t="n">
        <x:v>0</x:v>
      </x:c>
      <x:c r="I21" s="41" t="str">
        <x:v>EVT-BCE07614A46E</x:v>
      </x:c>
      <x:c r="J21" s="41" t="str">
        <x:v>Winter Break</x:v>
      </x:c>
    </x:row>
    <x:row r="22" ht="21.600000381469727" hidden="0" customHeight="1">
      <x:c r="A22" s="41" t="str">
        <x:v>AY2026-27-W18</x:v>
      </x:c>
      <x:c r="B22" s="41" t="str">
        <x:v>AY2026-27</x:v>
      </x:c>
      <x:c r="C22" s="41" t="str">
        <x:v>S1</x:v>
      </x:c>
      <x:c r="D22" s="41" t="n">
        <x:v>18</x:v>
      </x:c>
      <x:c r="E22" s="43" t="n">
        <x:v>46384</x:v>
      </x:c>
      <x:c r="F22" s="43" t="n">
        <x:v>46388</x:v>
      </x:c>
      <x:c r="G22" s="41" t="str">
        <x:v>BLOCKED</x:v>
      </x:c>
      <x:c r="H22" s="41" t="n">
        <x:v>0</x:v>
      </x:c>
      <x:c r="I22" s="41" t="str">
        <x:v>EVT-BCE07614A46E;EVT-4CC6EB90FF0C</x:v>
      </x:c>
      <x:c r="J22" s="41" t="str">
        <x:v>Winter Break; New Year’s Day</x:v>
      </x:c>
    </x:row>
    <x:row r="23" ht="21.600000381469727" hidden="0" customHeight="1">
      <x:c r="A23" s="41" t="str">
        <x:v>AY2026-27-W19</x:v>
      </x:c>
      <x:c r="B23" s="41" t="str">
        <x:v>AY2026-27</x:v>
      </x:c>
      <x:c r="C23" s="41" t="str">
        <x:v>S1</x:v>
      </x:c>
      <x:c r="D23" s="41" t="n">
        <x:v>19</x:v>
      </x:c>
      <x:c r="E23" s="43" t="n">
        <x:v>46391</x:v>
      </x:c>
      <x:c r="F23" s="43" t="n">
        <x:v>46395</x:v>
      </x:c>
      <x:c r="G23" s="41" t="str">
        <x:v>TEACHING</x:v>
      </x:c>
      <x:c r="H23" s="41" t="n">
        <x:v>5</x:v>
      </x:c>
      <x:c r="I23" s="41" t="str">
        <x:v>EVT-4ECA9413A38B;EVT-C2516AF22486;EVT-A8632F2A06DA</x:v>
      </x:c>
      <x:c r="J23" s="41" t="str">
        <x:v>G7 - G11 First Semester Assessment; G12 (HKDSE) Mock Assessment; G2 - G6 First Semester Assessment</x:v>
      </x:c>
    </x:row>
    <x:row r="24" ht="21.600000381469727" hidden="0" customHeight="1">
      <x:c r="A24" s="41" t="str">
        <x:v>AY2026-27-W20</x:v>
      </x:c>
      <x:c r="B24" s="41" t="str">
        <x:v>AY2026-27</x:v>
      </x:c>
      <x:c r="C24" s="41" t="str">
        <x:v>S1</x:v>
      </x:c>
      <x:c r="D24" s="41" t="n">
        <x:v>20</x:v>
      </x:c>
      <x:c r="E24" s="43" t="n">
        <x:v>46398</x:v>
      </x:c>
      <x:c r="F24" s="43" t="n">
        <x:v>46402</x:v>
      </x:c>
      <x:c r="G24" s="41" t="str">
        <x:v>TEACHING</x:v>
      </x:c>
      <x:c r="H24" s="41" t="n">
        <x:v>5</x:v>
      </x:c>
      <x:c r="I24" s="41" t="str">
        <x:v>EVT-4ECA9413A38B;EVT-C2516AF22486;EVT-A8632F2A06DA</x:v>
      </x:c>
      <x:c r="J24" s="41" t="str">
        <x:v>G7 - G11 First Semester Assessment; G12 (HKDSE) Mock Assessment; G2 - G6 First Semester Assessment</x:v>
      </x:c>
    </x:row>
    <x:row r="25" ht="21.600000381469727" hidden="0" customHeight="1">
      <x:c r="A25" s="41" t="str">
        <x:v>AY2026-27-W21</x:v>
      </x:c>
      <x:c r="B25" s="41" t="str">
        <x:v>AY2026-27</x:v>
      </x:c>
      <x:c r="C25" s="41" t="str">
        <x:v>S1</x:v>
      </x:c>
      <x:c r="D25" s="41" t="n">
        <x:v>21</x:v>
      </x:c>
      <x:c r="E25" s="43" t="n">
        <x:v>46405</x:v>
      </x:c>
      <x:c r="F25" s="43" t="n">
        <x:v>46409</x:v>
      </x:c>
      <x:c r="G25" s="41" t="str">
        <x:v>REVIEW</x:v>
      </x:c>
      <x:c r="H25" s="41" t="n">
        <x:v>5</x:v>
      </x:c>
      <x:c r="I25" s="41" t="str">
        <x:v>EVT-C2516AF22486;EVT-C5B2F8BADD9C</x:v>
      </x:c>
      <x:c r="J25" s="41" t="str">
        <x:v>G12 (HKDSE) Mock Assessment; G10 IGCSE Parents’ Meeting</x:v>
      </x:c>
    </x:row>
    <x:row r="26" ht="15" hidden="0" customHeight="1">
      <x:c r="A26" s="41" t="str">
        <x:v>AY2026-27-W22</x:v>
      </x:c>
      <x:c r="B26" s="41" t="str">
        <x:v>AY2026-27</x:v>
      </x:c>
      <x:c r="C26" s="41" t="str">
        <x:v>S1</x:v>
      </x:c>
      <x:c r="D26" s="41" t="n">
        <x:v>22</x:v>
      </x:c>
      <x:c r="E26" s="43" t="n">
        <x:v>46412</x:v>
      </x:c>
      <x:c r="F26" s="43" t="n">
        <x:v>46416</x:v>
      </x:c>
      <x:c r="G26" s="41" t="str">
        <x:v>TEACHING</x:v>
      </x:c>
      <x:c r="H26" s="41" t="n">
        <x:v>5</x:v>
      </x:c>
      <x:c r="I26" s="41" t="str">
        <x:v>EVT-938228687EE6</x:v>
      </x:c>
      <x:c r="J26" s="41" t="str">
        <x:v>Chinese Culture Day</x:v>
      </x:c>
    </x:row>
    <x:row r="27" ht="15" hidden="0" customHeight="1">
      <x:c r="A27" s="41" t="str">
        <x:v>AY2026-27-W23</x:v>
      </x:c>
      <x:c r="B27" s="41" t="str">
        <x:v>AY2026-27</x:v>
      </x:c>
      <x:c r="C27" s="41" t="str">
        <x:v>S1</x:v>
      </x:c>
      <x:c r="D27" s="41" t="n">
        <x:v>23</x:v>
      </x:c>
      <x:c r="E27" s="43" t="n">
        <x:v>46419</x:v>
      </x:c>
      <x:c r="F27" s="43" t="n">
        <x:v>46423</x:v>
      </x:c>
      <x:c r="G27" s="41" t="str">
        <x:v>BLOCKED</x:v>
      </x:c>
      <x:c r="H27" s="41" t="n">
        <x:v>0</x:v>
      </x:c>
      <x:c r="I27" s="41" t="str">
        <x:v>EVT-06C4A7ECDD38</x:v>
      </x:c>
      <x:c r="J27" s="41" t="str">
        <x:v>Lunar New Year Holiday</x:v>
      </x:c>
    </x:row>
    <x:row r="28" ht="15" hidden="0" customHeight="1">
      <x:c r="A28" s="41" t="str">
        <x:v>AY2026-27-W24</x:v>
      </x:c>
      <x:c r="B28" s="41" t="str">
        <x:v>AY2026-27</x:v>
      </x:c>
      <x:c r="C28" s="41" t="str">
        <x:v>S1</x:v>
      </x:c>
      <x:c r="D28" s="41" t="n">
        <x:v>24</x:v>
      </x:c>
      <x:c r="E28" s="43" t="n">
        <x:v>46426</x:v>
      </x:c>
      <x:c r="F28" s="43" t="n">
        <x:v>46430</x:v>
      </x:c>
      <x:c r="G28" s="41" t="str">
        <x:v>BLOCKED</x:v>
      </x:c>
      <x:c r="H28" s="41" t="n">
        <x:v>0</x:v>
      </x:c>
      <x:c r="I28" s="41" t="str">
        <x:v>EVT-06C4A7ECDD38</x:v>
      </x:c>
      <x:c r="J28" s="41" t="str">
        <x:v>Lunar New Year Holiday</x:v>
      </x:c>
    </x:row>
    <x:row r="29" ht="21.600000381469727" hidden="0" customHeight="1">
      <x:c r="A29" s="41" t="str">
        <x:v>AY2026-27-W25</x:v>
      </x:c>
      <x:c r="B29" s="41" t="str">
        <x:v>AY2026-27</x:v>
      </x:c>
      <x:c r="C29" s="41" t="str">
        <x:v>S2</x:v>
      </x:c>
      <x:c r="D29" s="41" t="n">
        <x:v>25</x:v>
      </x:c>
      <x:c r="E29" s="43" t="n">
        <x:v>46433</x:v>
      </x:c>
      <x:c r="F29" s="43" t="n">
        <x:v>46437</x:v>
      </x:c>
      <x:c r="G29" s="41" t="str">
        <x:v>TEACHING</x:v>
      </x:c>
      <x:c r="H29" s="41" t="n">
        <x:v>5</x:v>
      </x:c>
      <x:c r="I29" s="41" t="str">
        <x:v>EVT-927EAE3745DF;EVT-10BC3164E0DE</x:v>
      </x:c>
      <x:c r="J29" s="41" t="str">
        <x:v>First Day of the Second Semester; Around the World in a Day</x:v>
      </x:c>
    </x:row>
    <x:row r="30" ht="15" hidden="0" customHeight="1">
      <x:c r="A30" s="41" t="str">
        <x:v>AY2026-27-W26</x:v>
      </x:c>
      <x:c r="B30" s="41" t="str">
        <x:v>AY2026-27</x:v>
      </x:c>
      <x:c r="C30" s="41" t="str">
        <x:v>S2</x:v>
      </x:c>
      <x:c r="D30" s="41" t="n">
        <x:v>26</x:v>
      </x:c>
      <x:c r="E30" s="43" t="n">
        <x:v>46440</x:v>
      </x:c>
      <x:c r="F30" s="43" t="n">
        <x:v>46444</x:v>
      </x:c>
      <x:c r="G30" s="41" t="str">
        <x:v>TEACHING</x:v>
      </x:c>
      <x:c r="H30" s="41" t="n">
        <x:v>5</x:v>
      </x:c>
      <x:c r="I30" s="41" t="str">
        <x:v>EVT-9252B444E23A</x:v>
      </x:c>
      <x:c r="J30" s="41" t="str">
        <x:v>Inter-house Academic Quiz Competition</x:v>
      </x:c>
    </x:row>
    <x:row r="31" ht="21.600000381469727" hidden="0" customHeight="1">
      <x:c r="A31" s="41" t="str">
        <x:v>AY2026-27-W27</x:v>
      </x:c>
      <x:c r="B31" s="41" t="str">
        <x:v>AY2026-27</x:v>
      </x:c>
      <x:c r="C31" s="41" t="str">
        <x:v>S2</x:v>
      </x:c>
      <x:c r="D31" s="41" t="n">
        <x:v>27</x:v>
      </x:c>
      <x:c r="E31" s="43" t="n">
        <x:v>46447</x:v>
      </x:c>
      <x:c r="F31" s="43" t="n">
        <x:v>46451</x:v>
      </x:c>
      <x:c r="G31" s="41" t="str">
        <x:v>REVIEW</x:v>
      </x:c>
      <x:c r="H31" s="41" t="n">
        <x:v>5</x:v>
      </x:c>
      <x:c r="I31" s="41" t="str">
        <x:v>EVT-7921DBF32FA1;EVT-67696DC4ABC3</x:v>
      </x:c>
      <x:c r="J31" s="41" t="str">
        <x:v>G10 (IGCSE), G11 (GCE) and G12 (GCE) Mock Assessment; Parents’ Days</x:v>
      </x:c>
    </x:row>
    <x:row r="32" ht="21.600000381469727" hidden="0" customHeight="1">
      <x:c r="A32" s="41" t="str">
        <x:v>AY2026-27-W28</x:v>
      </x:c>
      <x:c r="B32" s="41" t="str">
        <x:v>AY2026-27</x:v>
      </x:c>
      <x:c r="C32" s="41" t="str">
        <x:v>S2</x:v>
      </x:c>
      <x:c r="D32" s="41" t="n">
        <x:v>28</x:v>
      </x:c>
      <x:c r="E32" s="43" t="n">
        <x:v>46454</x:v>
      </x:c>
      <x:c r="F32" s="43" t="n">
        <x:v>46458</x:v>
      </x:c>
      <x:c r="G32" s="41" t="str">
        <x:v>REVIEW</x:v>
      </x:c>
      <x:c r="H32" s="41" t="n">
        <x:v>5</x:v>
      </x:c>
      <x:c r="I32" s="41" t="str">
        <x:v>EVT-7921DBF32FA1;EVT-3FE29EFF3590;EVT-27C7E75614CF</x:v>
      </x:c>
      <x:c r="J32" s="41" t="str">
        <x:v>G10 (IGCSE), G11 (GCE) and G12 (GCE) Mock Assessment; The Day Following Parents’ Day; HKDSE Examination (English Language - Speaking)</x:v>
      </x:c>
    </x:row>
    <x:row r="33" ht="21.600000381469727" hidden="0" customHeight="1">
      <x:c r="A33" s="41" t="str">
        <x:v>AY2026-27-W29</x:v>
      </x:c>
      <x:c r="B33" s="41" t="str">
        <x:v>AY2026-27</x:v>
      </x:c>
      <x:c r="C33" s="41" t="str">
        <x:v>S2</x:v>
      </x:c>
      <x:c r="D33" s="41" t="n">
        <x:v>29</x:v>
      </x:c>
      <x:c r="E33" s="43" t="n">
        <x:v>46461</x:v>
      </x:c>
      <x:c r="F33" s="43" t="n">
        <x:v>46465</x:v>
      </x:c>
      <x:c r="G33" s="41" t="str">
        <x:v>REVIEW</x:v>
      </x:c>
      <x:c r="H33" s="41" t="n">
        <x:v>5</x:v>
      </x:c>
      <x:c r="I33" s="41" t="str">
        <x:v>EVT-7921DBF32FA1;EVT-F95FF1B74FB7;EVT-27C7E75614CF</x:v>
      </x:c>
      <x:c r="J33" s="41" t="str">
        <x:v>G10 (IGCSE), G11 (GCE) and G12 (GCE) Mock Assessment; AI &amp; STEAM Week; HKDSE Examination (English Language - Speaking)</x:v>
      </x:c>
    </x:row>
    <x:row r="34" ht="15" hidden="0" customHeight="1">
      <x:c r="A34" s="41" t="str">
        <x:v>AY2026-27-W30</x:v>
      </x:c>
      <x:c r="B34" s="41" t="str">
        <x:v>AY2026-27</x:v>
      </x:c>
      <x:c r="C34" s="41" t="str">
        <x:v>S2</x:v>
      </x:c>
      <x:c r="D34" s="41" t="n">
        <x:v>30</x:v>
      </x:c>
      <x:c r="E34" s="43" t="n">
        <x:v>46468</x:v>
      </x:c>
      <x:c r="F34" s="43" t="n">
        <x:v>46472</x:v>
      </x:c>
      <x:c r="G34" s="41" t="str">
        <x:v>REVIEW</x:v>
      </x:c>
      <x:c r="H34" s="41" t="n">
        <x:v>5</x:v>
      </x:c>
      <x:c r="I34" s="41" t="str">
        <x:v>EVT-27C7E75614CF</x:v>
      </x:c>
      <x:c r="J34" s="41" t="str">
        <x:v>HKDSE Examination (English Language - Speaking)</x:v>
      </x:c>
    </x:row>
    <x:row r="35" ht="15" hidden="0" customHeight="1">
      <x:c r="A35" s="41" t="str">
        <x:v>AY2026-27-W31</x:v>
      </x:c>
      <x:c r="B35" s="41" t="str">
        <x:v>AY2026-27</x:v>
      </x:c>
      <x:c r="C35" s="41" t="str">
        <x:v>S2</x:v>
      </x:c>
      <x:c r="D35" s="41" t="n">
        <x:v>31</x:v>
      </x:c>
      <x:c r="E35" s="43" t="n">
        <x:v>46475</x:v>
      </x:c>
      <x:c r="F35" s="43" t="n">
        <x:v>46479</x:v>
      </x:c>
      <x:c r="G35" s="41" t="str">
        <x:v>REVIEW</x:v>
      </x:c>
      <x:c r="H35" s="41" t="n">
        <x:v>5</x:v>
      </x:c>
      <x:c r="I35" s="41" t="str">
        <x:v>EVT-27C7E75614CF</x:v>
      </x:c>
      <x:c r="J35" s="41" t="str">
        <x:v>HKDSE Examination (English Language - Speaking)</x:v>
      </x:c>
    </x:row>
    <x:row r="36" ht="21.600000381469727" hidden="0" customHeight="1">
      <x:c r="A36" s="41" t="str">
        <x:v>AY2026-27-W32</x:v>
      </x:c>
      <x:c r="B36" s="41" t="str">
        <x:v>AY2026-27</x:v>
      </x:c>
      <x:c r="C36" s="41" t="str">
        <x:v>S2</x:v>
      </x:c>
      <x:c r="D36" s="41" t="n">
        <x:v>32</x:v>
      </x:c>
      <x:c r="E36" s="43" t="n">
        <x:v>46482</x:v>
      </x:c>
      <x:c r="F36" s="43" t="n">
        <x:v>46486</x:v>
      </x:c>
      <x:c r="G36" s="41" t="str">
        <x:v>SHORT_WEEK</x:v>
      </x:c>
      <x:c r="H36" s="41" t="n">
        <x:v>4</x:v>
      </x:c>
      <x:c r="I36" s="41" t="str">
        <x:v>EVT-AC2EC7DD3C24;EVT-BE9ADB31FE65;EVT-E305B6C6914E</x:v>
      </x:c>
      <x:c r="J36" s="41" t="str">
        <x:v>Ching Ming Festival; HKDSE Examination (Core &amp; Elective Subjects); Online Briefing Session on G10 HKDSE Elective Subject Selection</x:v>
      </x:c>
    </x:row>
    <x:row r="37" ht="21.600000381469727" hidden="0" customHeight="1">
      <x:c r="A37" s="41" t="str">
        <x:v>AY2026-27-W33</x:v>
      </x:c>
      <x:c r="B37" s="41" t="str">
        <x:v>AY2026-27</x:v>
      </x:c>
      <x:c r="C37" s="41" t="str">
        <x:v>S2</x:v>
      </x:c>
      <x:c r="D37" s="41" t="n">
        <x:v>33</x:v>
      </x:c>
      <x:c r="E37" s="43" t="n">
        <x:v>46489</x:v>
      </x:c>
      <x:c r="F37" s="43" t="n">
        <x:v>46493</x:v>
      </x:c>
      <x:c r="G37" s="41" t="str">
        <x:v>REVIEW</x:v>
      </x:c>
      <x:c r="H37" s="41" t="n">
        <x:v>5</x:v>
      </x:c>
      <x:c r="I37" s="41" t="str">
        <x:v>EVT-BE9ADB31FE65;EVT-48702DBFA21A;EVT-E3F43E67B0F6</x:v>
      </x:c>
      <x:c r="J37" s="41" t="str">
        <x:v>HKDSE Examination (Core &amp; Elective Subjects); National Security Education Day; Online Briefing Session on Grade 9 Curriculum Pathways Selection</x:v>
      </x:c>
    </x:row>
    <x:row r="38" ht="32.400001525878906" hidden="0" customHeight="1">
      <x:c r="A38" s="41" t="str">
        <x:v>AY2026-27-W34</x:v>
      </x:c>
      <x:c r="B38" s="41" t="str">
        <x:v>AY2026-27</x:v>
      </x:c>
      <x:c r="C38" s="41" t="str">
        <x:v>S2</x:v>
      </x:c>
      <x:c r="D38" s="41" t="n">
        <x:v>34</x:v>
      </x:c>
      <x:c r="E38" s="43" t="n">
        <x:v>46496</x:v>
      </x:c>
      <x:c r="F38" s="43" t="n">
        <x:v>46500</x:v>
      </x:c>
      <x:c r="G38" s="41" t="str">
        <x:v>REVIEW</x:v>
      </x:c>
      <x:c r="H38" s="41" t="n">
        <x:v>5</x:v>
      </x:c>
      <x:c r="I38" s="41" t="str">
        <x:v>EVT-BE9ADB31FE65;EVT-C1A3FAADE019;EVT-5E13CFD3F703;EVT-079AEF04E746</x:v>
      </x:c>
      <x:c r="J38" s="41" t="str">
        <x:v>HKDSE Examination (Core &amp; Elective Subjects); English Culture Week; World Book Day; IGCSE and GCE Examination</x:v>
      </x:c>
    </x:row>
    <x:row r="39" ht="21.600000381469727" hidden="0" customHeight="1">
      <x:c r="A39" s="41" t="str">
        <x:v>AY2026-27-W35</x:v>
      </x:c>
      <x:c r="B39" s="41" t="str">
        <x:v>AY2026-27</x:v>
      </x:c>
      <x:c r="C39" s="41" t="str">
        <x:v>S2</x:v>
      </x:c>
      <x:c r="D39" s="41" t="n">
        <x:v>35</x:v>
      </x:c>
      <x:c r="E39" s="43" t="n">
        <x:v>46503</x:v>
      </x:c>
      <x:c r="F39" s="43" t="n">
        <x:v>46507</x:v>
      </x:c>
      <x:c r="G39" s="41" t="str">
        <x:v>SHORT_WEEK</x:v>
      </x:c>
      <x:c r="H39" s="41" t="n">
        <x:v>4</x:v>
      </x:c>
      <x:c r="I39" s="41" t="str">
        <x:v>EVT-BE9ADB31FE65;EVT-079AEF04E746;EVT-E0C171FACA99</x:v>
      </x:c>
      <x:c r="J39" s="41" t="str">
        <x:v>HKDSE Examination (Core &amp; Elective Subjects); IGCSE and GCE Examination; Labour Day Holiday</x:v>
      </x:c>
    </x:row>
    <x:row r="40" ht="32.400001525878906" hidden="0" customHeight="1">
      <x:c r="A40" s="41" t="str">
        <x:v>AY2026-27-W36</x:v>
      </x:c>
      <x:c r="B40" s="41" t="str">
        <x:v>AY2026-27</x:v>
      </x:c>
      <x:c r="C40" s="41" t="str">
        <x:v>S2</x:v>
      </x:c>
      <x:c r="D40" s="41" t="n">
        <x:v>36</x:v>
      </x:c>
      <x:c r="E40" s="43" t="n">
        <x:v>46510</x:v>
      </x:c>
      <x:c r="F40" s="43" t="n">
        <x:v>46514</x:v>
      </x:c>
      <x:c r="G40" s="41" t="str">
        <x:v>SHORT_WEEK</x:v>
      </x:c>
      <x:c r="H40" s="41" t="n">
        <x:v>3</x:v>
      </x:c>
      <x:c r="I40" s="41" t="str">
        <x:v>EVT-BE9ADB31FE65;EVT-079AEF04E746;EVT-E0C171FACA99;EVT-154107EFB9E2</x:v>
      </x:c>
      <x:c r="J40" s="41" t="str">
        <x:v>HKDSE Examination (Core &amp; Elective Subjects); IGCSE and GCE Examination; Labour Day Holiday; Swimming Gala</x:v>
      </x:c>
    </x:row>
    <x:row r="41" ht="15" hidden="0" customHeight="1">
      <x:c r="A41" s="41" t="str">
        <x:v>AY2026-27-W37</x:v>
      </x:c>
      <x:c r="B41" s="41" t="str">
        <x:v>AY2026-27</x:v>
      </x:c>
      <x:c r="C41" s="41" t="str">
        <x:v>S2</x:v>
      </x:c>
      <x:c r="D41" s="41" t="n">
        <x:v>37</x:v>
      </x:c>
      <x:c r="E41" s="43" t="n">
        <x:v>46517</x:v>
      </x:c>
      <x:c r="F41" s="43" t="n">
        <x:v>46521</x:v>
      </x:c>
      <x:c r="G41" s="41" t="str">
        <x:v>REVIEW</x:v>
      </x:c>
      <x:c r="H41" s="41" t="n">
        <x:v>5</x:v>
      </x:c>
      <x:c r="I41" s="41" t="str">
        <x:v>EVT-079AEF04E746</x:v>
      </x:c>
      <x:c r="J41" s="41" t="str">
        <x:v>IGCSE and GCE Examination</x:v>
      </x:c>
    </x:row>
    <x:row r="42" ht="21.600000381469727" hidden="0" customHeight="1">
      <x:c r="A42" s="41" t="str">
        <x:v>AY2026-27-W38</x:v>
      </x:c>
      <x:c r="B42" s="41" t="str">
        <x:v>AY2026-27</x:v>
      </x:c>
      <x:c r="C42" s="41" t="str">
        <x:v>S2</x:v>
      </x:c>
      <x:c r="D42" s="41" t="n">
        <x:v>38</x:v>
      </x:c>
      <x:c r="E42" s="43" t="n">
        <x:v>46524</x:v>
      </x:c>
      <x:c r="F42" s="43" t="n">
        <x:v>46528</x:v>
      </x:c>
      <x:c r="G42" s="41" t="str">
        <x:v>REVIEW</x:v>
      </x:c>
      <x:c r="H42" s="41" t="n">
        <x:v>5</x:v>
      </x:c>
      <x:c r="I42" s="41" t="str">
        <x:v>EVT-079AEF04E746;EVT-AE27AB42912E</x:v>
      </x:c>
      <x:c r="J42" s="41" t="str">
        <x:v>IGCSE and GCE Examination; Young Scholars’ Day</x:v>
      </x:c>
    </x:row>
    <x:row r="43" ht="15" hidden="0" customHeight="1">
      <x:c r="A43" s="41" t="str">
        <x:v>AY2026-27-W39</x:v>
      </x:c>
      <x:c r="B43" s="41" t="str">
        <x:v>AY2026-27</x:v>
      </x:c>
      <x:c r="C43" s="41" t="str">
        <x:v>S2</x:v>
      </x:c>
      <x:c r="D43" s="41" t="n">
        <x:v>39</x:v>
      </x:c>
      <x:c r="E43" s="43" t="n">
        <x:v>46531</x:v>
      </x:c>
      <x:c r="F43" s="43" t="n">
        <x:v>46535</x:v>
      </x:c>
      <x:c r="G43" s="41" t="str">
        <x:v>REVIEW</x:v>
      </x:c>
      <x:c r="H43" s="41" t="n">
        <x:v>5</x:v>
      </x:c>
      <x:c r="I43" s="41" t="str">
        <x:v>EVT-079AEF04E746</x:v>
      </x:c>
      <x:c r="J43" s="41" t="str">
        <x:v>IGCSE and GCE Examination</x:v>
      </x:c>
    </x:row>
    <x:row r="44" ht="21.600000381469727" hidden="0" customHeight="1">
      <x:c r="A44" s="41" t="str">
        <x:v>AY2026-27-W40</x:v>
      </x:c>
      <x:c r="B44" s="41" t="str">
        <x:v>AY2026-27</x:v>
      </x:c>
      <x:c r="C44" s="41" t="str">
        <x:v>S2</x:v>
      </x:c>
      <x:c r="D44" s="41" t="n">
        <x:v>40</x:v>
      </x:c>
      <x:c r="E44" s="43" t="n">
        <x:v>46538</x:v>
      </x:c>
      <x:c r="F44" s="43" t="n">
        <x:v>46542</x:v>
      </x:c>
      <x:c r="G44" s="41" t="str">
        <x:v>REVIEW</x:v>
      </x:c>
      <x:c r="H44" s="41" t="n">
        <x:v>5</x:v>
      </x:c>
      <x:c r="I44" s="41" t="str">
        <x:v>EVT-079AEF04E746;EVT-ADA6AB69325B;EVT-64C558CACB88</x:v>
      </x:c>
      <x:c r="J44" s="41" t="str">
        <x:v>IGCSE and GCE Examination; G7 - G11 Second Semester Assessment; G2 - G6 Second Semester Assessment</x:v>
      </x:c>
    </x:row>
    <x:row r="45" ht="32.400001525878906" hidden="0" customHeight="1">
      <x:c r="A45" s="41" t="str">
        <x:v>AY2026-27-W41</x:v>
      </x:c>
      <x:c r="B45" s="41" t="str">
        <x:v>AY2026-27</x:v>
      </x:c>
      <x:c r="C45" s="41" t="str">
        <x:v>S2</x:v>
      </x:c>
      <x:c r="D45" s="41" t="n">
        <x:v>41</x:v>
      </x:c>
      <x:c r="E45" s="43" t="n">
        <x:v>46545</x:v>
      </x:c>
      <x:c r="F45" s="43" t="n">
        <x:v>46549</x:v>
      </x:c>
      <x:c r="G45" s="41" t="str">
        <x:v>SHORT_WEEK</x:v>
      </x:c>
      <x:c r="H45" s="41" t="n">
        <x:v>4</x:v>
      </x:c>
      <x:c r="I45" s="41" t="str">
        <x:v>EVT-079AEF04E746;EVT-ADA6AB69325B;EVT-64C558CACB88;EVT-5AA391B49E6B</x:v>
      </x:c>
      <x:c r="J45" s="41" t="str">
        <x:v>IGCSE and GCE Examination; G7 - G11 Second Semester Assessment; G2 - G6 Second Semester Assessment; Dragon Boat Festival</x:v>
      </x:c>
    </x:row>
    <x:row r="46" ht="21.600000381469727" hidden="0" customHeight="1">
      <x:c r="A46" s="41" t="str">
        <x:v>AY2026-27-W42</x:v>
      </x:c>
      <x:c r="B46" s="41" t="str">
        <x:v>AY2026-27</x:v>
      </x:c>
      <x:c r="C46" s="41" t="str">
        <x:v>S2</x:v>
      </x:c>
      <x:c r="D46" s="41" t="n">
        <x:v>42</x:v>
      </x:c>
      <x:c r="E46" s="43" t="n">
        <x:v>46552</x:v>
      </x:c>
      <x:c r="F46" s="43" t="n">
        <x:v>46556</x:v>
      </x:c>
      <x:c r="G46" s="41" t="str">
        <x:v>REVIEW</x:v>
      </x:c>
      <x:c r="H46" s="41" t="n">
        <x:v>5</x:v>
      </x:c>
      <x:c r="I46" s="41" t="str">
        <x:v>EVT-079AEF04E746;EVT-ADA6AB69325B;EVT-9C1A91EB509B</x:v>
      </x:c>
      <x:c r="J46" s="41" t="str">
        <x:v>IGCSE and GCE Examination; G7 - G11 Second Semester Assessment; G6 Life Education Camp</x:v>
      </x:c>
    </x:row>
    <x:row r="47" ht="15" hidden="0" customHeight="1">
      <x:c r="A47" s="41" t="str">
        <x:v>AY2026-27-W43</x:v>
      </x:c>
      <x:c r="B47" s="41" t="str">
        <x:v>AY2026-27</x:v>
      </x:c>
      <x:c r="C47" s="41" t="str">
        <x:v>S2</x:v>
      </x:c>
      <x:c r="D47" s="41" t="n">
        <x:v>43</x:v>
      </x:c>
      <x:c r="E47" s="43" t="n">
        <x:v>46559</x:v>
      </x:c>
      <x:c r="F47" s="43" t="n">
        <x:v>46563</x:v>
      </x:c>
      <x:c r="G47" s="41" t="str">
        <x:v>TEACHING</x:v>
      </x:c>
      <x:c r="H47" s="41" t="n">
        <x:v>5</x:v>
      </x:c>
      <x:c r="I47" s="41" t="str"/>
      <x:c r="J47" s="41" t="str"/>
    </x:row>
    <x:row r="48" ht="15" hidden="0" customHeight="1">
      <x:c r="A48" s="41" t="str">
        <x:v>AY2026-27-W44</x:v>
      </x:c>
      <x:c r="B48" s="41" t="str">
        <x:v>AY2026-27</x:v>
      </x:c>
      <x:c r="C48" s="41" t="str">
        <x:v>S2</x:v>
      </x:c>
      <x:c r="D48" s="41" t="n">
        <x:v>44</x:v>
      </x:c>
      <x:c r="E48" s="43" t="n">
        <x:v>46566</x:v>
      </x:c>
      <x:c r="F48" s="43" t="n">
        <x:v>46570</x:v>
      </x:c>
      <x:c r="G48" s="41" t="str">
        <x:v>TEACHING</x:v>
      </x:c>
      <x:c r="H48" s="41" t="n">
        <x:v>5</x:v>
      </x:c>
      <x:c r="I48" s="41" t="str"/>
      <x:c r="J48" s="41" t="str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12d67761ca5469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  <x:selection pane="bottomLeft" activeCell="A5" sqref="A5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8" hidden="0" customWidth="1"/>
    <x:col min="5" max="5" width="24" hidden="0" customWidth="1"/>
    <x:col min="6" max="6" width="13" hidden="0" customWidth="1"/>
    <x:col min="7" max="7" width="12" hidden="0" customWidth="1"/>
    <x:col min="8" max="8" width="20" hidden="0" customWidth="1"/>
    <x:col min="9" max="9" width="28" hidden="0" customWidth="1"/>
    <x:col min="10" max="10" width="36" hidden="0" customWidth="1"/>
    <x:col min="11" max="11" width="32" hidden="0" customWidth="1"/>
    <x:col min="12" max="12" width="32" hidden="0" customWidth="1"/>
    <x:col min="13" max="13" width="58" hidden="0" customWidth="1"/>
    <x:col min="14" max="14" width="42" hidden="0" customWidth="1"/>
    <x:col min="15" max="15" width="38" hidden="0" customWidth="1"/>
    <x:col min="16" max="16" width="12" hidden="0" customWidth="1"/>
    <x:col min="17" max="17" width="34" hidden="0" customWidth="1"/>
    <x:col min="18" max="18" width="24" hidden="0" customWidth="1"/>
    <x:col min="19" max="19" width="54" hidden="0" customWidth="1"/>
    <x:col min="20" max="20" width="42" hidden="0" customWidth="1"/>
    <x:col min="21" max="21" width="30" hidden="0" customWidth="1"/>
    <x:col min="22" max="22" width="42" hidden="0" customWidth="1"/>
    <x:col min="23" max="23" width="42" hidden="0" customWidth="1"/>
    <x:col min="24" max="24" width="12" hidden="0" customWidth="1"/>
  </x:cols>
  <x:sheetData>
    <x:row r="1" ht="28" customHeight="1">
      <x:c r="A1" s="3" t="str">
        <x:v>SOW View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34" customHeight="1">
      <x:c r="A2" s="34" t="str">
        <x:v>GENERATED — do not edit. Normalized lineage view used for all Word exports.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</x:row>
    <x:row r="4" ht="36" customHeight="1">
      <x:c r="A4" s="12" t="str">
        <x:v>source_hash</x:v>
      </x:c>
      <x:c r="B4" s="12" t="str">
        <x:v>course_id</x:v>
      </x:c>
      <x:c r="C4" s="12" t="str">
        <x:v>plan_id</x:v>
      </x:c>
      <x:c r="D4" s="12" t="str">
        <x:v>week_id</x:v>
      </x:c>
      <x:c r="E4" s="12" t="str">
        <x:v>date_range</x:v>
      </x:c>
      <x:c r="F4" s="12" t="str">
        <x:v>week_label</x:v>
      </x:c>
      <x:c r="G4" s="12" t="str">
        <x:v>row_type</x:v>
      </x:c>
      <x:c r="H4" s="12" t="str">
        <x:v>unit_id</x:v>
      </x:c>
      <x:c r="I4" s="12" t="str">
        <x:v>module_unit</x:v>
      </x:c>
      <x:c r="J4" s="12" t="str">
        <x:v>learning_focus</x:v>
      </x:c>
      <x:c r="K4" s="12" t="str">
        <x:v>prior_learning</x:v>
      </x:c>
      <x:c r="L4" s="12" t="str">
        <x:v>objective_refs</x:v>
      </x:c>
      <x:c r="M4" s="12" t="str">
        <x:v>teaching_objectives</x:v>
      </x:c>
      <x:c r="N4" s="12" t="str">
        <x:v>knowledge_content</x:v>
      </x:c>
      <x:c r="O4" s="12" t="str">
        <x:v>disciplinary_practice</x:v>
      </x:c>
      <x:c r="P4" s="12" t="str">
        <x:v>periods</x:v>
      </x:c>
      <x:c r="Q4" s="12" t="str">
        <x:v>resources</x:v>
      </x:c>
      <x:c r="R4" s="12" t="str">
        <x:v>values</x:v>
      </x:c>
      <x:c r="S4" s="12" t="str">
        <x:v>activities</x:v>
      </x:c>
      <x:c r="T4" s="12" t="str">
        <x:v>evidence</x:v>
      </x:c>
      <x:c r="U4" s="12" t="str">
        <x:v>assessment_purpose</x:v>
      </x:c>
      <x:c r="V4" s="12" t="str">
        <x:v>feedback_revision</x:v>
      </x:c>
      <x:c r="W4" s="12" t="str">
        <x:v>calendar_context</x:v>
      </x:c>
      <x:c r="X4" s="12" t="str">
        <x:v>status</x:v>
      </x:c>
    </x:row>
  </x:sheetData>
  <x:mergeCells>
    <x:mergeCell ref="A1:X1"/>
    <x:mergeCell ref="A2:X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  <x:selection pane="bottomLeft" activeCell="A5" sqref="A5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36" hidden="0" customWidth="1"/>
    <x:col min="6" max="6" width="58" hidden="0" customWidth="1"/>
    <x:col min="7" max="7" width="12" hidden="0" customWidth="1"/>
    <x:col min="8" max="8" width="12" hidden="0" customWidth="1"/>
    <x:col min="9" max="9" width="34" hidden="0" customWidth="1"/>
    <x:col min="10" max="10" width="42" hidden="0" customWidth="1"/>
  </x:cols>
  <x:sheetData>
    <x:row r="1" ht="28" customHeight="1">
      <x:c r="A1" s="3" t="str">
        <x:v>QA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34" t="str">
        <x:v>GENERATED — resolve HIGH items before release; MEDIUM items require professional review.</x:v>
      </x:c>
      <x:c r="B2" s="34"/>
      <x:c r="C2" s="34"/>
      <x:c r="D2" s="34"/>
      <x:c r="E2" s="34"/>
      <x:c r="F2" s="34"/>
      <x:c r="G2" s="34"/>
      <x:c r="H2" s="34"/>
      <x:c r="I2" s="34"/>
      <x:c r="J2" s="34"/>
    </x:row>
    <x:row r="4" ht="36" customHeight="1">
      <x:c r="A4" s="12" t="str">
        <x:v>qa_id</x:v>
      </x:c>
      <x:c r="B4" s="12" t="str">
        <x:v>severity</x:v>
      </x:c>
      <x:c r="C4" s="12" t="str">
        <x:v>scope</x:v>
      </x:c>
      <x:c r="D4" s="12" t="str">
        <x:v>code</x:v>
      </x:c>
      <x:c r="E4" s="12" t="str">
        <x:v>record_refs</x:v>
      </x:c>
      <x:c r="F4" s="12" t="str">
        <x:v>message</x:v>
      </x:c>
      <x:c r="G4" s="12" t="str">
        <x:v>owner</x:v>
      </x:c>
      <x:c r="H4" s="12" t="str">
        <x:v>status</x:v>
      </x:c>
      <x:c r="I4" s="12" t="str">
        <x:v>source_refs</x:v>
      </x:c>
      <x:c r="J4" s="12" t="str">
        <x:v>stop_condition</x:v>
      </x:c>
    </x:row>
    <x:row r="5" ht="21.600000381469727" hidden="0" customHeight="1">
      <x:c r="A5" s="40" t="str">
        <x:v>QA-782FDEC6D238</x:v>
      </x:c>
      <x:c r="B5" s="40" t="str">
        <x:v>MEDIUM</x:v>
      </x:c>
      <x:c r="C5" s="40" t="str">
        <x:v>Calendar_Events</x:v>
      </x:c>
      <x:c r="D5" s="40" t="str">
        <x:v>CALENDAR_REVIEW_REQUIRED</x:v>
      </x:c>
      <x:c r="E5" s="40" t="str">
        <x:v>EVT-AED87FD32A4E</x:v>
      </x:c>
      <x:c r="F5" s="40" t="str">
        <x:v>Confirm teaching impact for: Commencement Ceremony &amp; Beginning of the Year Affairs (SD)</x:v>
      </x:c>
      <x:c r="G5" s="40" t="str">
        <x:v>Curriculum owner</x:v>
      </x:c>
      <x:c r="H5" s="40" t="str">
        <x:v>OPEN</x:v>
      </x:c>
      <x:c r="I5" s="40" t="str">
        <x:v>page 1</x:v>
      </x:c>
      <x:c r="J5" s="40" t="str"/>
    </x:row>
    <x:row r="6" ht="21.600000381469727" hidden="0" customHeight="1">
      <x:c r="A6" s="41" t="str">
        <x:v>QA-2EA71F1691CC</x:v>
      </x:c>
      <x:c r="B6" s="41" t="str">
        <x:v>MEDIUM</x:v>
      </x:c>
      <x:c r="C6" s="41" t="str">
        <x:v>Calendar_Events</x:v>
      </x:c>
      <x:c r="D6" s="41" t="str">
        <x:v>CALENDAR_REVIEW_REQUIRED</x:v>
      </x:c>
      <x:c r="E6" s="41" t="str">
        <x:v>EVT-7B36B7CEAB63</x:v>
      </x:c>
      <x:c r="F6" s="41" t="str">
        <x:v>Confirm teaching impact for: Commencement Ceremony &amp; Beginning of the Year Affairs (PD)</x:v>
      </x:c>
      <x:c r="G6" s="41" t="str">
        <x:v>Curriculum owner</x:v>
      </x:c>
      <x:c r="H6" s="41" t="str">
        <x:v>OPEN</x:v>
      </x:c>
      <x:c r="I6" s="41" t="str">
        <x:v>page 1</x:v>
      </x:c>
      <x:c r="J6" s="41" t="str"/>
    </x:row>
    <x:row r="7" ht="21.600000381469727" hidden="0" customHeight="1">
      <x:c r="A7" s="41" t="str">
        <x:v>QA-D021D0C86CB5</x:v>
      </x:c>
      <x:c r="B7" s="41" t="str">
        <x:v>MEDIUM</x:v>
      </x:c>
      <x:c r="C7" s="41" t="str">
        <x:v>Calendar_Events</x:v>
      </x:c>
      <x:c r="D7" s="41" t="str">
        <x:v>CALENDAR_REVIEW_REQUIRED</x:v>
      </x:c>
      <x:c r="E7" s="41" t="str">
        <x:v>EVT-1620023BBDF0</x:v>
      </x:c>
      <x:c r="F7" s="41" t="str">
        <x:v>Confirm teaching impact for: G1 - G11 Parents’ Meeting</x:v>
      </x:c>
      <x:c r="G7" s="41" t="str">
        <x:v>Curriculum owner</x:v>
      </x:c>
      <x:c r="H7" s="41" t="str">
        <x:v>OPEN</x:v>
      </x:c>
      <x:c r="I7" s="41" t="str">
        <x:v>page 1</x:v>
      </x:c>
      <x:c r="J7" s="41" t="str"/>
    </x:row>
    <x:row r="8" ht="21.600000381469727" hidden="0" customHeight="1">
      <x:c r="A8" s="41" t="str">
        <x:v>QA-421262BC4395</x:v>
      </x:c>
      <x:c r="B8" s="41" t="str">
        <x:v>MEDIUM</x:v>
      </x:c>
      <x:c r="C8" s="41" t="str">
        <x:v>Calendar_Events</x:v>
      </x:c>
      <x:c r="D8" s="41" t="str">
        <x:v>CALENDAR_REVIEW_REQUIRED</x:v>
      </x:c>
      <x:c r="E8" s="41" t="str">
        <x:v>EVT-52B95E342DCD</x:v>
      </x:c>
      <x:c r="F8" s="41" t="str">
        <x:v>Confirm teaching impact for: G12 Parents’ Meeting</x:v>
      </x:c>
      <x:c r="G8" s="41" t="str">
        <x:v>Curriculum owner</x:v>
      </x:c>
      <x:c r="H8" s="41" t="str">
        <x:v>OPEN</x:v>
      </x:c>
      <x:c r="I8" s="41" t="str">
        <x:v>page 1</x:v>
      </x:c>
      <x:c r="J8" s="41" t="str"/>
    </x:row>
    <x:row r="9" ht="21.600000381469727" hidden="0" customHeight="1">
      <x:c r="A9" s="41" t="str">
        <x:v>QA-C71C086164E3</x:v>
      </x:c>
      <x:c r="B9" s="41" t="str">
        <x:v>MEDIUM</x:v>
      </x:c>
      <x:c r="C9" s="41" t="str">
        <x:v>Calendar_Events</x:v>
      </x:c>
      <x:c r="D9" s="41" t="str">
        <x:v>CALENDAR_REVIEW_REQUIRED</x:v>
      </x:c>
      <x:c r="E9" s="41" t="str">
        <x:v>EVT-DF11EA230B34</x:v>
      </x:c>
      <x:c r="F9" s="41" t="str">
        <x:v>Confirm teaching impact for: Sports Day (Primary Division)</x:v>
      </x:c>
      <x:c r="G9" s="41" t="str">
        <x:v>Curriculum owner</x:v>
      </x:c>
      <x:c r="H9" s="41" t="str">
        <x:v>OPEN</x:v>
      </x:c>
      <x:c r="I9" s="41" t="str">
        <x:v>page 1</x:v>
      </x:c>
      <x:c r="J9" s="41" t="str"/>
    </x:row>
    <x:row r="10" ht="21.600000381469727" hidden="0" customHeight="1">
      <x:c r="A10" s="41" t="str">
        <x:v>QA-7AC4F05CF4D7</x:v>
      </x:c>
      <x:c r="B10" s="41" t="str">
        <x:v>MEDIUM</x:v>
      </x:c>
      <x:c r="C10" s="41" t="str">
        <x:v>Calendar_Events</x:v>
      </x:c>
      <x:c r="D10" s="41" t="str">
        <x:v>CALENDAR_REVIEW_REQUIRED</x:v>
      </x:c>
      <x:c r="E10" s="41" t="str">
        <x:v>EVT-E56178DF760C</x:v>
      </x:c>
      <x:c r="F10" s="41" t="str">
        <x:v>Confirm teaching impact for: Sports Day (Secondary Division)</x:v>
      </x:c>
      <x:c r="G10" s="41" t="str">
        <x:v>Curriculum owner</x:v>
      </x:c>
      <x:c r="H10" s="41" t="str">
        <x:v>OPEN</x:v>
      </x:c>
      <x:c r="I10" s="41" t="str">
        <x:v>page 1</x:v>
      </x:c>
      <x:c r="J10" s="41" t="str"/>
    </x:row>
    <x:row r="11" ht="21.600000381469727" hidden="0" customHeight="1">
      <x:c r="A11" s="41" t="str">
        <x:v>QA-8B0B002E5753</x:v>
      </x:c>
      <x:c r="B11" s="41" t="str">
        <x:v>MEDIUM</x:v>
      </x:c>
      <x:c r="C11" s="41" t="str">
        <x:v>Calendar_Events</x:v>
      </x:c>
      <x:c r="D11" s="41" t="str">
        <x:v>CALENDAR_REVIEW_REQUIRED</x:v>
      </x:c>
      <x:c r="E11" s="41" t="str">
        <x:v>EVT-F5FADB044934</x:v>
      </x:c>
      <x:c r="F11" s="41" t="str">
        <x:v>Confirm teaching impact for: Admissions Test</x:v>
      </x:c>
      <x:c r="G11" s="41" t="str">
        <x:v>Curriculum owner</x:v>
      </x:c>
      <x:c r="H11" s="41" t="str">
        <x:v>OPEN</x:v>
      </x:c>
      <x:c r="I11" s="41" t="str">
        <x:v>page 1</x:v>
      </x:c>
      <x:c r="J11" s="41" t="str"/>
    </x:row>
    <x:row r="12" ht="21.600000381469727" hidden="0" customHeight="1">
      <x:c r="A12" s="41" t="str">
        <x:v>QA-5CDDBC0C0327</x:v>
      </x:c>
      <x:c r="B12" s="41" t="str">
        <x:v>MEDIUM</x:v>
      </x:c>
      <x:c r="C12" s="41" t="str">
        <x:v>Calendar_Events</x:v>
      </x:c>
      <x:c r="D12" s="41" t="str">
        <x:v>CALENDAR_REVIEW_REQUIRED</x:v>
      </x:c>
      <x:c r="E12" s="41" t="str">
        <x:v>EVT-C5B2F8BADD9C</x:v>
      </x:c>
      <x:c r="F12" s="41" t="str">
        <x:v>Confirm teaching impact for: G10 IGCSE Parents’ Meeting</x:v>
      </x:c>
      <x:c r="G12" s="41" t="str">
        <x:v>Curriculum owner</x:v>
      </x:c>
      <x:c r="H12" s="41" t="str">
        <x:v>OPEN</x:v>
      </x:c>
      <x:c r="I12" s="41" t="str">
        <x:v>page 1</x:v>
      </x:c>
      <x:c r="J12" s="41" t="str"/>
    </x:row>
    <x:row r="13" ht="21.600000381469727" hidden="0" customHeight="1">
      <x:c r="A13" s="41" t="str">
        <x:v>QA-6A45C6BD5494</x:v>
      </x:c>
      <x:c r="B13" s="41" t="str">
        <x:v>MEDIUM</x:v>
      </x:c>
      <x:c r="C13" s="41" t="str">
        <x:v>Calendar_Events</x:v>
      </x:c>
      <x:c r="D13" s="41" t="str">
        <x:v>CALENDAR_REVIEW_REQUIRED</x:v>
      </x:c>
      <x:c r="E13" s="41" t="str">
        <x:v>EVT-67696DC4ABC3</x:v>
      </x:c>
      <x:c r="F13" s="41" t="str">
        <x:v>Confirm teaching impact for: Parents’ Days</x:v>
      </x:c>
      <x:c r="G13" s="41" t="str">
        <x:v>Curriculum owner</x:v>
      </x:c>
      <x:c r="H13" s="41" t="str">
        <x:v>OPEN</x:v>
      </x:c>
      <x:c r="I13" s="41" t="str">
        <x:v>page 2</x:v>
      </x:c>
      <x:c r="J13" s="41" t="str"/>
    </x:row>
    <x:row r="14" ht="21.600000381469727" hidden="0" customHeight="1">
      <x:c r="A14" s="41" t="str">
        <x:v>QA-04F71853ACD5</x:v>
      </x:c>
      <x:c r="B14" s="41" t="str">
        <x:v>MEDIUM</x:v>
      </x:c>
      <x:c r="C14" s="41" t="str">
        <x:v>Calendar_Events</x:v>
      </x:c>
      <x:c r="D14" s="41" t="str">
        <x:v>CALENDAR_REVIEW_REQUIRED</x:v>
      </x:c>
      <x:c r="E14" s="41" t="str">
        <x:v>EVT-3FE29EFF3590</x:v>
      </x:c>
      <x:c r="F14" s="41" t="str">
        <x:v>Confirm teaching impact for: The Day Following Parents’ Day</x:v>
      </x:c>
      <x:c r="G14" s="41" t="str">
        <x:v>Curriculum owner</x:v>
      </x:c>
      <x:c r="H14" s="41" t="str">
        <x:v>OPEN</x:v>
      </x:c>
      <x:c r="I14" s="41" t="str">
        <x:v>page 2</x:v>
      </x:c>
      <x:c r="J14" s="41" t="str"/>
    </x:row>
    <x:row r="15" ht="21.600000381469727" hidden="0" customHeight="1">
      <x:c r="A15" s="41" t="str">
        <x:v>QA-630C7A208DE2</x:v>
      </x:c>
      <x:c r="B15" s="41" t="str">
        <x:v>MEDIUM</x:v>
      </x:c>
      <x:c r="C15" s="41" t="str">
        <x:v>Calendar_Events</x:v>
      </x:c>
      <x:c r="D15" s="41" t="str">
        <x:v>CALENDAR_REVIEW_REQUIRED</x:v>
      </x:c>
      <x:c r="E15" s="41" t="str">
        <x:v>EVT-27C7E75614CF</x:v>
      </x:c>
      <x:c r="F15" s="41" t="str">
        <x:v>Confirm teaching impact for: HKDSE Examination (English Language - Speaking)</x:v>
      </x:c>
      <x:c r="G15" s="41" t="str">
        <x:v>Curriculum owner</x:v>
      </x:c>
      <x:c r="H15" s="41" t="str">
        <x:v>OPEN</x:v>
      </x:c>
      <x:c r="I15" s="41" t="str">
        <x:v>page 2</x:v>
      </x:c>
      <x:c r="J15" s="41" t="str"/>
    </x:row>
    <x:row r="16" ht="21.600000381469727" hidden="0" customHeight="1">
      <x:c r="A16" s="41" t="str">
        <x:v>QA-CD57EAE89252</x:v>
      </x:c>
      <x:c r="B16" s="41" t="str">
        <x:v>MEDIUM</x:v>
      </x:c>
      <x:c r="C16" s="41" t="str">
        <x:v>Calendar_Events</x:v>
      </x:c>
      <x:c r="D16" s="41" t="str">
        <x:v>CALENDAR_REVIEW_REQUIRED</x:v>
      </x:c>
      <x:c r="E16" s="41" t="str">
        <x:v>EVT-E305B6C6914E</x:v>
      </x:c>
      <x:c r="F16" s="41" t="str">
        <x:v>Confirm teaching impact for: Online Briefing Session on G10 HKDSE Elective Subject Selection</x:v>
      </x:c>
      <x:c r="G16" s="41" t="str">
        <x:v>Curriculum owner</x:v>
      </x:c>
      <x:c r="H16" s="41" t="str">
        <x:v>OPEN</x:v>
      </x:c>
      <x:c r="I16" s="41" t="str">
        <x:v>page 2</x:v>
      </x:c>
      <x:c r="J16" s="41" t="str"/>
    </x:row>
    <x:row r="17" ht="21.600000381469727" hidden="0" customHeight="1">
      <x:c r="A17" s="41" t="str">
        <x:v>QA-B3EEBA0785DB</x:v>
      </x:c>
      <x:c r="B17" s="41" t="str">
        <x:v>MEDIUM</x:v>
      </x:c>
      <x:c r="C17" s="41" t="str">
        <x:v>Calendar_Events</x:v>
      </x:c>
      <x:c r="D17" s="41" t="str">
        <x:v>CALENDAR_REVIEW_REQUIRED</x:v>
      </x:c>
      <x:c r="E17" s="41" t="str">
        <x:v>EVT-E3F43E67B0F6</x:v>
      </x:c>
      <x:c r="F17" s="41" t="str">
        <x:v>Confirm teaching impact for: Online Briefing Session on Grade 9 Curriculum Pathways Selection</x:v>
      </x:c>
      <x:c r="G17" s="41" t="str">
        <x:v>Curriculum owner</x:v>
      </x:c>
      <x:c r="H17" s="41" t="str">
        <x:v>OPEN</x:v>
      </x:c>
      <x:c r="I17" s="41" t="str">
        <x:v>page 2</x:v>
      </x:c>
      <x:c r="J17" s="41" t="str"/>
    </x:row>
    <x:row r="18" ht="21.600000381469727" hidden="0" customHeight="1">
      <x:c r="A18" s="41" t="str">
        <x:v>QA-CDD82D786A20</x:v>
      </x:c>
      <x:c r="B18" s="41" t="str">
        <x:v>MEDIUM</x:v>
      </x:c>
      <x:c r="C18" s="41" t="str">
        <x:v>Calendar_Events</x:v>
      </x:c>
      <x:c r="D18" s="41" t="str">
        <x:v>CALENDAR_REVIEW_REQUIRED</x:v>
      </x:c>
      <x:c r="E18" s="41" t="str">
        <x:v>EVT-079AEF04E746</x:v>
      </x:c>
      <x:c r="F18" s="41" t="str">
        <x:v>Confirm teaching impact for: IGCSE and GCE Examination</x:v>
      </x:c>
      <x:c r="G18" s="41" t="str">
        <x:v>Curriculum owner</x:v>
      </x:c>
      <x:c r="H18" s="41" t="str">
        <x:v>OPEN</x:v>
      </x:c>
      <x:c r="I18" s="41" t="str">
        <x:v>page 2</x:v>
      </x:c>
      <x:c r="J18" s="41" t="str"/>
    </x:row>
    <x:row r="19" ht="21.600000381469727" hidden="0" customHeight="1">
      <x:c r="A19" s="41" t="str">
        <x:v>QA-8826FB6DFE3F</x:v>
      </x:c>
      <x:c r="B19" s="41" t="str">
        <x:v>MEDIUM</x:v>
      </x:c>
      <x:c r="C19" s="41" t="str">
        <x:v>Calendar_Events</x:v>
      </x:c>
      <x:c r="D19" s="41" t="str">
        <x:v>CALENDAR_REVIEW_REQUIRED</x:v>
      </x:c>
      <x:c r="E19" s="41" t="str">
        <x:v>EVT-154107EFB9E2</x:v>
      </x:c>
      <x:c r="F19" s="41" t="str">
        <x:v>Confirm teaching impact for: Swimming Gala</x:v>
      </x:c>
      <x:c r="G19" s="41" t="str">
        <x:v>Curriculum owner</x:v>
      </x:c>
      <x:c r="H19" s="41" t="str">
        <x:v>OPEN</x:v>
      </x:c>
      <x:c r="I19" s="41" t="str">
        <x:v>page 2</x:v>
      </x:c>
      <x:c r="J19" s="41" t="str"/>
    </x:row>
    <x:row r="20" ht="21.600000381469727" hidden="0" customHeight="1">
      <x:c r="A20" s="41" t="str">
        <x:v>QA-E172A7B32A23</x:v>
      </x:c>
      <x:c r="B20" s="41" t="str">
        <x:v>MEDIUM</x:v>
      </x:c>
      <x:c r="C20" s="41" t="str">
        <x:v>Calendar_Events</x:v>
      </x:c>
      <x:c r="D20" s="41" t="str">
        <x:v>CALENDAR_REVIEW_REQUIRED</x:v>
      </x:c>
      <x:c r="E20" s="41" t="str">
        <x:v>EVT-9665E72CA674</x:v>
      </x:c>
      <x:c r="F20" s="41" t="str">
        <x:v>Confirm teaching impact for: Graduation Ceremony</x:v>
      </x:c>
      <x:c r="G20" s="41" t="str">
        <x:v>Curriculum owner</x:v>
      </x:c>
      <x:c r="H20" s="41" t="str">
        <x:v>OPEN</x:v>
      </x:c>
      <x:c r="I20" s="41" t="str">
        <x:v>page 2</x:v>
      </x:c>
      <x:c r="J20" s="41" t="str"/>
    </x:row>
    <x:row r="21" ht="21.600000381469727" hidden="0" customHeight="1">
      <x:c r="A21" s="41" t="str">
        <x:v>QA-F17E5993AC6A</x:v>
      </x:c>
      <x:c r="B21" s="41" t="str">
        <x:v>MEDIUM</x:v>
      </x:c>
      <x:c r="C21" s="41" t="str">
        <x:v>Calendar_Events</x:v>
      </x:c>
      <x:c r="D21" s="41" t="str">
        <x:v>CALENDAR_REVIEW_REQUIRED</x:v>
      </x:c>
      <x:c r="E21" s="41" t="str">
        <x:v>EVT-9C1A91EB509B</x:v>
      </x:c>
      <x:c r="F21" s="41" t="str">
        <x:v>Confirm teaching impact for: G6 Life Education Camp</x:v>
      </x:c>
      <x:c r="G21" s="41" t="str">
        <x:v>Curriculum owner</x:v>
      </x:c>
      <x:c r="H21" s="41" t="str">
        <x:v>OPEN</x:v>
      </x:c>
      <x:c r="I21" s="41" t="str">
        <x:v>page 2</x:v>
      </x:c>
      <x:c r="J21" s="41" t="str"/>
    </x:row>
    <x:row r="22" ht="21.600000381469727" hidden="0" customHeight="1">
      <x:c r="A22" s="41" t="str">
        <x:v>QA-347EC1CE318F</x:v>
      </x:c>
      <x:c r="B22" s="41" t="str">
        <x:v>MEDIUM</x:v>
      </x:c>
      <x:c r="C22" s="41" t="str">
        <x:v>Calendar_Events</x:v>
      </x:c>
      <x:c r="D22" s="41" t="str">
        <x:v>CALENDAR_REVIEW_REQUIRED</x:v>
      </x:c>
      <x:c r="E22" s="41" t="str">
        <x:v>EVT-9DA9710BAA9E</x:v>
      </x:c>
      <x:c r="F22" s="41" t="str">
        <x:v>Confirm teaching impact for: End of Year Ceremony &amp; Parents’ Day</x:v>
      </x:c>
      <x:c r="G22" s="41" t="str">
        <x:v>Curriculum owner</x:v>
      </x:c>
      <x:c r="H22" s="41" t="str">
        <x:v>OPEN</x:v>
      </x:c>
      <x:c r="I22" s="41" t="str">
        <x:v>page 2</x:v>
      </x:c>
      <x:c r="J22" s="41" t="str"/>
    </x:row>
    <x:row r="23" ht="21.600000381469727" hidden="0" customHeight="1">
      <x:c r="A23" s="41" t="str">
        <x:v>QA-4490B35853E5</x:v>
      </x:c>
      <x:c r="B23" s="41" t="str">
        <x:v>MEDIUM</x:v>
      </x:c>
      <x:c r="C23" s="41" t="str">
        <x:v>Calendar_Events</x:v>
      </x:c>
      <x:c r="D23" s="41" t="str">
        <x:v>CALENDAR_REVIEW_REQUIRED</x:v>
      </x:c>
      <x:c r="E23" s="41" t="str">
        <x:v>EVT-322422387227</x:v>
      </x:c>
      <x:c r="F23" s="41" t="str">
        <x:v>Confirm teaching impact for: Staff Induction, Development &amp; Preparation Days</x:v>
      </x:c>
      <x:c r="G23" s="41" t="str">
        <x:v>Curriculum owner</x:v>
      </x:c>
      <x:c r="H23" s="41" t="str">
        <x:v>OPEN</x:v>
      </x:c>
      <x:c r="I23" s="41" t="str">
        <x:v>page 2</x:v>
      </x:c>
      <x:c r="J23" s="41" t="str"/>
    </x:row>
    <x:row r="24" ht="21.600000381469727" hidden="0" customHeight="1">
      <x:c r="A24" s="41" t="str">
        <x:v>QA-68D4CE83F2F2</x:v>
      </x:c>
      <x:c r="B24" s="41" t="str">
        <x:v>MEDIUM</x:v>
      </x:c>
      <x:c r="C24" s="41" t="str">
        <x:v>Calendar_Events</x:v>
      </x:c>
      <x:c r="D24" s="41" t="str">
        <x:v>CALENDAR_REVIEW_REQUIRED</x:v>
      </x:c>
      <x:c r="E24" s="41" t="str">
        <x:v>EVT-92202D30F60D</x:v>
      </x:c>
      <x:c r="F24" s="41" t="str">
        <x:v>Confirm teaching impact for: Orientation Day</x:v>
      </x:c>
      <x:c r="G24" s="41" t="str">
        <x:v>Curriculum owner</x:v>
      </x:c>
      <x:c r="H24" s="41" t="str">
        <x:v>OPEN</x:v>
      </x:c>
      <x:c r="I24" s="41" t="str">
        <x:v>page 2</x:v>
      </x:c>
      <x:c r="J24" s="41" t="str"/>
    </x:row>
  </x:sheetData>
  <x:mergeCells>
    <x:mergeCell ref="A1:J1"/>
    <x:mergeCell ref="A2:J2"/>
  </x:mergeCells>
  <x:conditionalFormatting sqref="A5:J24">
    <x:cfRule type="containsText" dxfId="0" priority="1" operator="containsText" text="HIGH"/>
    <x:cfRule type="containsText" dxfId="1" priority="2" operator="containsText" text="MEDIUM"/>
    <x:cfRule type="containsText" dxfId="2" priority="3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b365cab3202b4aff"/>
  </x:tableParts>
</x:worksheet>
</file>