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\Desktop\dackcl\Platas\"/>
    </mc:Choice>
  </mc:AlternateContent>
  <bookViews>
    <workbookView xWindow="0" yWindow="0" windowWidth="16380" windowHeight="8190" tabRatio="987"/>
  </bookViews>
  <sheets>
    <sheet name="Zanford" sheetId="1" r:id="rId1"/>
    <sheet name="Daniel" sheetId="2" r:id="rId2"/>
  </sheet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" i="1" l="1"/>
  <c r="B2" i="1"/>
  <c r="B18" i="1" s="1"/>
  <c r="B14" i="2"/>
</calcChain>
</file>

<file path=xl/sharedStrings.xml><?xml version="1.0" encoding="utf-8"?>
<sst xmlns="http://schemas.openxmlformats.org/spreadsheetml/2006/main" count="10" uniqueCount="8">
  <si>
    <t>Item</t>
  </si>
  <si>
    <t>Monto</t>
  </si>
  <si>
    <t>Cajas Plasticas</t>
  </si>
  <si>
    <t>Total</t>
  </si>
  <si>
    <t>Robots</t>
  </si>
  <si>
    <t>Flyers</t>
  </si>
  <si>
    <t>Certificado Digital</t>
  </si>
  <si>
    <t>Cintas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</si>
</sst>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340A]#,##0;[Red][$$-340A]&quot; -&quot;#,##0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selection activeCell="B6" sqref="B6"/>
    </sheetView>
  </sheetViews>
  <sheetFormatPr baseColWidth="10" defaultColWidth="9.140625" defaultRowHeight="12.75" x14ac:dyDescent="0.2"/>
  <cols>
    <col min="1" max="1" width="32.7109375"/>
    <col min="2" max="2" width="17.5703125"/>
    <col min="3" max="1025" width="8.5703125"/>
  </cols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 s="1">
        <f>1428000-1383376</f>
        <v>44624</v>
      </c>
    </row>
    <row r="3" spans="1:2" x14ac:dyDescent="0.2">
      <c r="A3" t="s">
        <v>5</v>
      </c>
      <c r="B3" s="1">
        <v>71400</v>
      </c>
    </row>
    <row r="4" spans="1:2" x14ac:dyDescent="0.2">
      <c r="A4" t="s">
        <v>6</v>
      </c>
      <c r="B4" s="1">
        <v>23753</v>
      </c>
    </row>
    <row r="5" spans="1:2" x14ac:dyDescent="0.2">
      <c r="A5" t="s">
        <v>7</v>
      </c>
      <c r="B5" s="1">
        <f>3*1990</f>
        <v>5970</v>
      </c>
    </row>
    <row r="18" spans="1:5" x14ac:dyDescent="0.2">
      <c r="A18" s="2"/>
      <c r="B18" s="3">
        <f>SUM(B2:B9)</f>
        <v>145747</v>
      </c>
      <c r="C18" s="2"/>
      <c r="D18" s="2"/>
      <c r="E18" s="2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B4" sqref="B4"/>
    </sheetView>
  </sheetViews>
  <sheetFormatPr baseColWidth="10" defaultColWidth="9.140625" defaultRowHeight="12.75" x14ac:dyDescent="0.2"/>
  <cols>
    <col min="1" max="1" width="17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>
        <v>3600</v>
      </c>
    </row>
    <row r="14" spans="1:2" x14ac:dyDescent="0.2">
      <c r="A14" t="s">
        <v>3</v>
      </c>
      <c r="B14" s="1">
        <f>SUM(B2:B10)</f>
        <v>3600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Zanford</vt:lpstr>
      <vt:lpstr>Daniel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Ing</cp:lastModifiedBy>
  <cp:revision>4</cp:revision>
  <dcterms:created xsi:type="dcterms:W3CDTF">2016-10-01T19:40:45Z</dcterms:created>
  <dcterms:modified xsi:type="dcterms:W3CDTF">2016-12-26T14:16:54Z</dcterms:modified>
  <dc:language>es-CL</dc:language>
</cp:coreProperties>
</file>