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背诵总览" sheetId="1" state="visible" r:id="rId1"/>
    <sheet xmlns:r="http://schemas.openxmlformats.org/officeDocument/2006/relationships" name="1_定位规则能力" sheetId="2" state="visible" r:id="rId2"/>
    <sheet xmlns:r="http://schemas.openxmlformats.org/officeDocument/2006/relationships" name="2_报告六件套" sheetId="3" state="visible" r:id="rId3"/>
    <sheet xmlns:r="http://schemas.openxmlformats.org/officeDocument/2006/relationships" name="2b_报告21项速记" sheetId="4" state="visible" r:id="rId4"/>
    <sheet xmlns:r="http://schemas.openxmlformats.org/officeDocument/2006/relationships" name="3_高频对比" sheetId="5" state="visible" r:id="rId5"/>
    <sheet xmlns:r="http://schemas.openxmlformats.org/officeDocument/2006/relationships" name="4_BSC默写" sheetId="6" state="visible" r:id="rId6"/>
    <sheet xmlns:r="http://schemas.openxmlformats.org/officeDocument/2006/relationships" name="5_实践五段式" sheetId="7" state="visible" r:id="rId7"/>
    <sheet xmlns:r="http://schemas.openxmlformats.org/officeDocument/2006/relationships" name="6_失败口诀" sheetId="8" state="visible" r:id="rId8"/>
    <sheet xmlns:r="http://schemas.openxmlformats.org/officeDocument/2006/relationships" name="7_必背用语40" sheetId="9" state="visible" r:id="rId9"/>
    <sheet xmlns:r="http://schemas.openxmlformats.org/officeDocument/2006/relationships" name="8_次背用语40" sheetId="10" state="visible" r:id="rId10"/>
    <sheet xmlns:r="http://schemas.openxmlformats.org/officeDocument/2006/relationships" name="9_默写卷" sheetId="11" state="visible" r:id="rId11"/>
    <sheet xmlns:r="http://schemas.openxmlformats.org/officeDocument/2006/relationships" name="11_BABOK50技術" sheetId="12" state="visible" r:id="rId12"/>
    <sheet xmlns:r="http://schemas.openxmlformats.org/officeDocument/2006/relationships" name="11b_技術×认定场景" sheetId="13" state="visible" r:id="rId13"/>
    <sheet xmlns:r="http://schemas.openxmlformats.org/officeDocument/2006/relationships" name="11c_50技術默写" sheetId="14" state="visible" r:id="rId14"/>
    <sheet xmlns:r="http://schemas.openxmlformats.org/officeDocument/2006/relationships" name="10_七天背诵计划" sheetId="15" state="visible" r:id="rId15"/>
    <sheet xmlns:r="http://schemas.openxmlformats.org/officeDocument/2006/relationships" name="说明_BABOK50来源" sheetId="16" state="visible" r:id="rId16"/>
  </sheets>
  <definedNames>
    <definedName name="_xlnm._FilterDatabase" localSheetId="3" hidden="1">'2b_报告21项速记'!$A$1:$E$22</definedName>
    <definedName name="_xlnm._FilterDatabase" localSheetId="8" hidden="1">'7_必背用语40'!$A$1:$F$41</definedName>
    <definedName name="_xlnm._FilterDatabase" localSheetId="9" hidden="1">'8_次背用语40'!$A$1:$E$41</definedName>
    <definedName name="_xlnm._FilterDatabase" localSheetId="11" hidden="1">'11_BABOK50技術'!$A$1:$H$51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833C0C"/>
      </patternFill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22" customWidth="1" min="4" max="4"/>
    <col width="22" customWidth="1" min="5" max="5"/>
    <col width="12" customWidth="1" min="6" max="6"/>
  </cols>
  <sheetData>
    <row r="1" ht="26" customHeight="1">
      <c r="A1" s="1" t="inlineStr">
        <is>
          <t>优先级</t>
        </is>
      </c>
      <c r="B1" s="1" t="inlineStr">
        <is>
          <t>模块</t>
        </is>
      </c>
      <c r="C1" s="1" t="inlineStr">
        <is>
          <t>要背什么</t>
        </is>
      </c>
      <c r="D1" s="1" t="inlineStr">
        <is>
          <t>背诵标准</t>
        </is>
      </c>
      <c r="E1" s="1" t="inlineStr">
        <is>
          <t>所在表</t>
        </is>
      </c>
      <c r="F1" s="1" t="inlineStr">
        <is>
          <t>预估</t>
        </is>
      </c>
    </row>
    <row r="2" ht="36" customHeight="1">
      <c r="A2" s="2" t="inlineStr">
        <is>
          <t>P0</t>
        </is>
      </c>
      <c r="B2" s="3" t="inlineStr">
        <is>
          <t>中级定位+五能力</t>
        </is>
      </c>
      <c r="C2" s="3" t="inlineStr">
        <is>
          <t>一句话定位 + 5条能力</t>
        </is>
      </c>
      <c r="D2" s="3" t="inlineStr">
        <is>
          <t>遮住能默写5条</t>
        </is>
      </c>
      <c r="E2" s="3" t="inlineStr">
        <is>
          <t>1_定位规则能力</t>
        </is>
      </c>
      <c r="F2" s="3" t="inlineStr">
        <is>
          <t>15分钟</t>
        </is>
      </c>
    </row>
    <row r="3" ht="36" customHeight="1">
      <c r="A3" s="2" t="inlineStr">
        <is>
          <t>P0</t>
        </is>
      </c>
      <c r="B3" s="3" t="inlineStr">
        <is>
          <t>认定规则</t>
        </is>
      </c>
      <c r="C3" s="3" t="inlineStr">
        <is>
          <t>笔试100分构成 + 报告4/5规则</t>
        </is>
      </c>
      <c r="D3" s="3" t="inlineStr">
        <is>
          <t>能口述考试构成</t>
        </is>
      </c>
      <c r="E3" s="3" t="inlineStr">
        <is>
          <t>1_定位规则能力</t>
        </is>
      </c>
      <c r="F3" s="3" t="inlineStr">
        <is>
          <t>10分钟</t>
        </is>
      </c>
    </row>
    <row r="4" ht="36" customHeight="1">
      <c r="A4" s="2" t="inlineStr">
        <is>
          <t>P0</t>
        </is>
      </c>
      <c r="B4" s="3" t="inlineStr">
        <is>
          <t>报告六件套</t>
        </is>
      </c>
      <c r="C4" s="3" t="inlineStr">
        <is>
          <t>经营连接/真因/As-Is·To-Be/RACI/PoC/KPI</t>
        </is>
      </c>
      <c r="D4" s="3" t="inlineStr">
        <is>
          <t>六项缺一不可</t>
        </is>
      </c>
      <c r="E4" s="3" t="inlineStr">
        <is>
          <t>2_报告六件套</t>
        </is>
      </c>
      <c r="F4" s="3" t="inlineStr">
        <is>
          <t>20分钟</t>
        </is>
      </c>
    </row>
    <row r="5" ht="36" customHeight="1">
      <c r="A5" s="2" t="inlineStr">
        <is>
          <t>P0</t>
        </is>
      </c>
      <c r="B5" s="3" t="inlineStr">
        <is>
          <t>高频对比</t>
        </is>
      </c>
      <c r="C5" s="3" t="inlineStr">
        <is>
          <t>検証·妥当性 / 予測型 / 要求三层 / コア6 / 原型4类</t>
        </is>
      </c>
      <c r="D5" s="3" t="inlineStr">
        <is>
          <t>口诀脱口而出</t>
        </is>
      </c>
      <c r="E5" s="3" t="inlineStr">
        <is>
          <t>3_高频对比</t>
        </is>
      </c>
      <c r="F5" s="3" t="inlineStr">
        <is>
          <t>30分钟</t>
        </is>
      </c>
    </row>
    <row r="6" ht="36" customHeight="1">
      <c r="A6" s="2" t="inlineStr">
        <is>
          <t>P0</t>
        </is>
      </c>
      <c r="B6" s="3" t="inlineStr">
        <is>
          <t>BABOK50·P0技術(~18)</t>
        </is>
      </c>
      <c r="C6" s="3" t="inlineStr">
        <is>
          <t>日语名→目的一句→要素关键词</t>
        </is>
      </c>
      <c r="D6" s="3" t="inlineStr">
        <is>
          <t>P0过滤后全会</t>
        </is>
      </c>
      <c r="E6" s="3" t="inlineStr">
        <is>
          <t>11_BABOK50技術</t>
        </is>
      </c>
      <c r="F6" s="3" t="inlineStr">
        <is>
          <t>1–2天</t>
        </is>
      </c>
    </row>
    <row r="7" ht="36" customHeight="1">
      <c r="A7" s="4" t="inlineStr">
        <is>
          <t>P1</t>
        </is>
      </c>
      <c r="B7" s="3" t="inlineStr">
        <is>
          <t>BSC四视角</t>
        </is>
      </c>
      <c r="C7" s="3" t="inlineStr">
        <is>
          <t>四视角+指标+因果链</t>
        </is>
      </c>
      <c r="D7" s="3" t="inlineStr">
        <is>
          <t>当20分题默写</t>
        </is>
      </c>
      <c r="E7" s="3" t="inlineStr">
        <is>
          <t>4_BSC默写</t>
        </is>
      </c>
      <c r="F7" s="3" t="inlineStr">
        <is>
          <t>40分钟</t>
        </is>
      </c>
    </row>
    <row r="8" ht="36" customHeight="1">
      <c r="A8" s="4" t="inlineStr">
        <is>
          <t>P1</t>
        </is>
      </c>
      <c r="B8" s="3" t="inlineStr">
        <is>
          <t>实践五段式</t>
        </is>
      </c>
      <c r="C8" s="3" t="inlineStr">
        <is>
          <t>As-Is→三分→假设→提问→To-Be五步</t>
        </is>
      </c>
      <c r="D8" s="3" t="inlineStr">
        <is>
          <t>换题能套模板</t>
        </is>
      </c>
      <c r="E8" s="3" t="inlineStr">
        <is>
          <t>5_实践五段式</t>
        </is>
      </c>
      <c r="F8" s="3" t="inlineStr">
        <is>
          <t>40分钟</t>
        </is>
      </c>
    </row>
    <row r="9" ht="36" customHeight="1">
      <c r="A9" s="4" t="inlineStr">
        <is>
          <t>P1</t>
        </is>
      </c>
      <c r="B9" s="3" t="inlineStr">
        <is>
          <t>报告21项缩写</t>
        </is>
      </c>
      <c r="C9" s="3" t="inlineStr">
        <is>
          <t>7大块+关键词</t>
        </is>
      </c>
      <c r="D9" s="3" t="inlineStr">
        <is>
          <t>能按清单自检</t>
        </is>
      </c>
      <c r="E9" s="3" t="inlineStr">
        <is>
          <t>2b_报告21项速记</t>
        </is>
      </c>
      <c r="F9" s="3" t="inlineStr">
        <is>
          <t>30分钟</t>
        </is>
      </c>
    </row>
    <row r="10" ht="36" customHeight="1">
      <c r="A10" s="4" t="inlineStr">
        <is>
          <t>P1</t>
        </is>
      </c>
      <c r="B10" s="3" t="inlineStr">
        <is>
          <t>BABOK50·P1技術</t>
        </is>
      </c>
      <c r="C10" s="3" t="inlineStr">
        <is>
          <t>其余常考技术补全</t>
        </is>
      </c>
      <c r="D10" s="3" t="inlineStr">
        <is>
          <t>日语名→目的</t>
        </is>
      </c>
      <c r="E10" s="3" t="inlineStr">
        <is>
          <t>11_BABOK50技術</t>
        </is>
      </c>
      <c r="F10" s="3" t="inlineStr">
        <is>
          <t>1天</t>
        </is>
      </c>
    </row>
    <row r="11" ht="36" customHeight="1">
      <c r="A11" s="5" t="inlineStr">
        <is>
          <t>P2</t>
        </is>
      </c>
      <c r="B11" s="3" t="inlineStr">
        <is>
          <t>必背用语40</t>
        </is>
      </c>
      <c r="C11" s="3" t="inlineStr">
        <is>
          <t>日语名→一句话</t>
        </is>
      </c>
      <c r="D11" s="3" t="inlineStr">
        <is>
          <t>遮释义说定义</t>
        </is>
      </c>
      <c r="E11" s="3" t="inlineStr">
        <is>
          <t>7_必背用语40</t>
        </is>
      </c>
      <c r="F11" s="3" t="inlineStr">
        <is>
          <t>2–3天</t>
        </is>
      </c>
    </row>
    <row r="12" ht="36" customHeight="1">
      <c r="A12" s="5" t="inlineStr">
        <is>
          <t>P2</t>
        </is>
      </c>
      <c r="B12" s="3" t="inlineStr">
        <is>
          <t>次背用语40</t>
        </is>
      </c>
      <c r="C12" s="3" t="inlineStr">
        <is>
          <t>补全到80</t>
        </is>
      </c>
      <c r="D12" s="3" t="inlineStr">
        <is>
          <t>全表过完</t>
        </is>
      </c>
      <c r="E12" s="3" t="inlineStr">
        <is>
          <t>8_次背用语40</t>
        </is>
      </c>
      <c r="F12" s="3" t="inlineStr">
        <is>
          <t>2天</t>
        </is>
      </c>
    </row>
    <row r="13" ht="36" customHeight="1">
      <c r="A13" s="5" t="inlineStr">
        <is>
          <t>P2</t>
        </is>
      </c>
      <c r="B13" s="3" t="inlineStr">
        <is>
          <t>BABOK50·P2技術</t>
        </is>
      </c>
      <c r="C13" s="3" t="inlineStr">
        <is>
          <t>了解级技术</t>
        </is>
      </c>
      <c r="D13" s="3" t="inlineStr">
        <is>
          <t>见名知用途</t>
        </is>
      </c>
      <c r="E13" s="3" t="inlineStr">
        <is>
          <t>11_BABOK50技術</t>
        </is>
      </c>
      <c r="F13" s="3" t="inlineStr">
        <is>
          <t>0.5天</t>
        </is>
      </c>
    </row>
    <row r="14" ht="36" customHeight="1">
      <c r="A14" s="6" t="inlineStr">
        <is>
          <t>P3</t>
        </is>
      </c>
      <c r="B14" s="3" t="inlineStr">
        <is>
          <t>失败口诀10</t>
        </is>
      </c>
      <c r="C14" s="3" t="inlineStr">
        <is>
          <t>挂点→自检问句</t>
        </is>
      </c>
      <c r="D14" s="3" t="inlineStr">
        <is>
          <t>写材料前过一遍</t>
        </is>
      </c>
      <c r="E14" s="3" t="inlineStr">
        <is>
          <t>6_失败口诀</t>
        </is>
      </c>
      <c r="F14" s="3" t="inlineStr">
        <is>
          <t>20分钟</t>
        </is>
      </c>
    </row>
    <row r="15" ht="36" customHeight="1">
      <c r="A15" s="6" t="inlineStr">
        <is>
          <t>P3</t>
        </is>
      </c>
      <c r="B15" s="3" t="inlineStr">
        <is>
          <t>技術×认定场景</t>
        </is>
      </c>
      <c r="C15" s="3" t="inlineStr">
        <is>
          <t>场景→该用哪些技术</t>
        </is>
      </c>
      <c r="D15" s="3" t="inlineStr">
        <is>
          <t>写企划会选型</t>
        </is>
      </c>
      <c r="E15" s="3" t="inlineStr">
        <is>
          <t>11b_技術×认定场景</t>
        </is>
      </c>
      <c r="F15" s="3" t="inlineStr">
        <is>
          <t>30分钟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42" customWidth="1" min="3" max="3"/>
    <col width="8" customWidth="1" min="4" max="4"/>
  </cols>
  <sheetData>
    <row r="1" ht="26" customHeight="1">
      <c r="A1" s="7" t="inlineStr">
        <is>
          <t>类型</t>
        </is>
      </c>
      <c r="B1" s="7" t="inlineStr">
        <is>
          <t>日语要点</t>
        </is>
      </c>
      <c r="C1" s="7" t="inlineStr">
        <is>
          <t>中文背诵句</t>
        </is>
      </c>
      <c r="D1" s="7" t="inlineStr">
        <is>
          <t>自测</t>
        </is>
      </c>
    </row>
    <row r="2" ht="44" customHeight="1">
      <c r="A2" s="3" t="inlineStr">
        <is>
          <t>定位</t>
        </is>
      </c>
      <c r="B2" s="3" t="inlineStr">
        <is>
          <t>初級＝企画書を正しく書ける人 → 中級＝実際にDX改革を設計・推進できる人</t>
        </is>
      </c>
      <c r="C2" s="3" t="inlineStr">
        <is>
          <t>初級会写企划；中级能设计并推进DX改革</t>
        </is>
      </c>
      <c r="D2" s="3" t="inlineStr"/>
    </row>
    <row r="3" ht="44" customHeight="1">
      <c r="A3" s="3" t="inlineStr">
        <is>
          <t>能力①</t>
        </is>
      </c>
      <c r="B3" s="3" t="inlineStr">
        <is>
          <t>課題発見能力：顧客・現場の言葉をそのまま受け取らず、本質的課題を定義できる</t>
        </is>
      </c>
      <c r="C3" s="3" t="inlineStr">
        <is>
          <t>不被原话带走，能定义本质课题</t>
        </is>
      </c>
      <c r="D3" s="3" t="inlineStr"/>
    </row>
    <row r="4" ht="44" customHeight="1">
      <c r="A4" s="3" t="inlineStr">
        <is>
          <t>能力②</t>
        </is>
      </c>
      <c r="B4" s="3" t="inlineStr">
        <is>
          <t>業務改革能力：AS-IS分析→課題抽出→改革スコープ→TO-BE業務フロー設計</t>
        </is>
      </c>
      <c r="C4" s="3" t="inlineStr">
        <is>
          <t>从现状分析到To-Be业务流设计</t>
        </is>
      </c>
      <c r="D4" s="3" t="inlineStr"/>
    </row>
    <row r="5" ht="44" customHeight="1">
      <c r="A5" s="3" t="inlineStr">
        <is>
          <t>能力③</t>
        </is>
      </c>
      <c r="B5" s="3" t="inlineStr">
        <is>
          <t>流通業務理解：小売・物流・EC・決済・データ活用など担当領域の深い理解</t>
        </is>
      </c>
      <c r="C5" s="3" t="inlineStr">
        <is>
          <t>流通担当域要有深理解</t>
        </is>
      </c>
      <c r="D5" s="3" t="inlineStr"/>
    </row>
    <row r="6" ht="44" customHeight="1">
      <c r="A6" s="3" t="inlineStr">
        <is>
          <t>能力④</t>
        </is>
      </c>
      <c r="B6" s="3" t="inlineStr">
        <is>
          <t>合意形成能力：目的・役割・進め方について認識合わせができる</t>
        </is>
      </c>
      <c r="C6" s="3" t="inlineStr">
        <is>
          <t>目的·角色·推进方式能对齐共识</t>
        </is>
      </c>
      <c r="D6" s="3" t="inlineStr"/>
    </row>
    <row r="7" ht="44" customHeight="1">
      <c r="A7" s="3" t="inlineStr">
        <is>
          <t>能力⑤</t>
        </is>
      </c>
      <c r="B7" s="3" t="inlineStr">
        <is>
          <t>DX推進能力：単なるシステム導入ではなく、業務改革＋データ活用による価値創造</t>
        </is>
      </c>
      <c r="C7" s="3" t="inlineStr">
        <is>
          <t>不是单纯上系统，要业务改革+数据创造价值</t>
        </is>
      </c>
      <c r="D7" s="3" t="inlineStr"/>
    </row>
    <row r="8" ht="44" customHeight="1">
      <c r="A8" s="3" t="inlineStr">
        <is>
          <t>笔试结构</t>
        </is>
      </c>
      <c r="B8" s="3" t="inlineStr">
        <is>
          <t>戦略20 + BA用語20 + IT用語20 + 実践①20 + 実践②20 = 100</t>
        </is>
      </c>
      <c r="C8" s="3" t="inlineStr">
        <is>
          <t>五科各20分，合计100</t>
        </is>
      </c>
      <c r="D8" s="3" t="inlineStr"/>
    </row>
    <row r="9" ht="44" customHeight="1">
      <c r="A9" s="3" t="inlineStr">
        <is>
          <t>报告规则</t>
        </is>
      </c>
      <c r="B9" s="3" t="inlineStr">
        <is>
          <t>5人の採点者のうち4人から合格を貰うこと</t>
        </is>
      </c>
      <c r="C9" s="3" t="inlineStr">
        <is>
          <t>5评委至少4人合格才过报告</t>
        </is>
      </c>
      <c r="D9" s="3" t="inlineStr"/>
    </row>
    <row r="10" ht="44" customHeight="1">
      <c r="A10" s="3" t="inlineStr">
        <is>
          <t>门槛</t>
        </is>
      </c>
      <c r="B10" s="3" t="inlineStr">
        <is>
          <t>初級認定合格 / JSST / 在留日数≥150日 / 年駐在約半年</t>
        </is>
      </c>
      <c r="C10" s="3" t="inlineStr">
        <is>
          <t>初級+日语+在留门槛</t>
        </is>
      </c>
      <c r="D10" s="3" t="inlineStr"/>
    </row>
  </sheetData>
  <dataValidations count="1">
    <dataValidation sqref="D2:D10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8" customWidth="1" min="3" max="3"/>
    <col width="12" customWidth="1" min="4" max="4"/>
    <col width="28" customWidth="1" min="5" max="5"/>
    <col width="8" customWidth="1" min="6" max="6"/>
  </cols>
  <sheetData>
    <row r="1" ht="26" customHeight="1">
      <c r="A1" s="8" t="inlineStr">
        <is>
          <t>序号</t>
        </is>
      </c>
      <c r="B1" s="8" t="inlineStr">
        <is>
          <t>六件套</t>
        </is>
      </c>
      <c r="C1" s="8" t="inlineStr">
        <is>
          <t>必须写到的内容</t>
        </is>
      </c>
      <c r="D1" s="8" t="inlineStr">
        <is>
          <t>对应评分项</t>
        </is>
      </c>
      <c r="E1" s="8" t="inlineStr">
        <is>
          <t>背诵口诀</t>
        </is>
      </c>
      <c r="F1" s="8" t="inlineStr">
        <is>
          <t>状态</t>
        </is>
      </c>
    </row>
    <row r="2" ht="40" customHeight="1">
      <c r="A2" s="3" t="n">
        <v>1</v>
      </c>
      <c r="B2" s="3" t="inlineStr">
        <is>
          <t>经营连接</t>
        </is>
      </c>
      <c r="C2" s="3" t="inlineStr">
        <is>
          <t>公司经营课题/目标 → 自己业务课题的因果</t>
        </is>
      </c>
      <c r="D2" s="3" t="inlineStr">
        <is>
          <t>项4</t>
        </is>
      </c>
      <c r="E2" s="3" t="inlineStr">
        <is>
          <t>从经营数字逆推到我的主题</t>
        </is>
      </c>
      <c r="F2" s="3" t="inlineStr"/>
    </row>
    <row r="3" ht="40" customHeight="1">
      <c r="A3" s="3" t="n">
        <v>2</v>
      </c>
      <c r="B3" s="3" t="inlineStr">
        <is>
          <t>真因</t>
        </is>
      </c>
      <c r="C3" s="3" t="inlineStr">
        <is>
          <t>表面问题 → 原因分层 → 本质课题收敛为1个</t>
        </is>
      </c>
      <c r="D3" s="3" t="inlineStr">
        <is>
          <t>项5·7</t>
        </is>
      </c>
      <c r="E3" s="3" t="inlineStr">
        <is>
          <t>现象不是课题，真因要收敛</t>
        </is>
      </c>
      <c r="F3" s="3" t="inlineStr"/>
    </row>
    <row r="4" ht="40" customHeight="1">
      <c r="A4" s="3" t="n">
        <v>3</v>
      </c>
      <c r="B4" s="3" t="inlineStr">
        <is>
          <t>As-Is / To-Be图</t>
        </is>
      </c>
      <c r="C4" s="3" t="inlineStr">
        <is>
          <t>流程·数据·组织多视角；同格式前后对比</t>
        </is>
      </c>
      <c r="D4" s="3" t="inlineStr">
        <is>
          <t>项6·11</t>
        </is>
      </c>
      <c r="E4" s="3" t="inlineStr">
        <is>
          <t>没有流程图等于没调查</t>
        </is>
      </c>
      <c r="F4" s="3" t="inlineStr"/>
    </row>
    <row r="5" ht="40" customHeight="1">
      <c r="A5" s="3" t="n">
        <v>4</v>
      </c>
      <c r="B5" s="3" t="inlineStr">
        <is>
          <t>体制 RACI</t>
        </is>
      </c>
      <c r="C5" s="3" t="inlineStr">
        <is>
          <t>谁决定/谁执行/谁协助/谁知情（实名部门）</t>
        </is>
      </c>
      <c r="D5" s="3" t="inlineStr">
        <is>
          <t>项12</t>
        </is>
      </c>
      <c r="E5" s="3" t="inlineStr">
        <is>
          <t>没人负责就等于做不成</t>
        </is>
      </c>
      <c r="F5" s="3" t="inlineStr"/>
    </row>
    <row r="6" ht="40" customHeight="1">
      <c r="A6" s="3" t="n">
        <v>5</v>
      </c>
      <c r="B6" s="3" t="inlineStr">
        <is>
          <t>PoC路线图</t>
        </is>
      </c>
      <c r="C6" s="3" t="inlineStr">
        <is>
          <t>阶段·时间·现地·展开判断(GO/NoGO)</t>
        </is>
      </c>
      <c r="D6" s="3" t="inlineStr">
        <is>
          <t>项13</t>
        </is>
      </c>
      <c r="E6" s="3" t="inlineStr">
        <is>
          <t>先小证明，再全面展开</t>
        </is>
      </c>
      <c r="F6" s="3" t="inlineStr"/>
    </row>
    <row r="7" ht="40" customHeight="1">
      <c r="A7" s="3" t="n">
        <v>6</v>
      </c>
      <c r="B7" s="3" t="inlineStr">
        <is>
          <t>KPI数字</t>
        </is>
      </c>
      <c r="C7" s="3" t="inlineStr">
        <is>
          <t>现状值 → 目标值 → 测定方法/成功基准</t>
        </is>
      </c>
      <c r="D7" s="3" t="inlineStr">
        <is>
          <t>项14·3·15</t>
        </is>
      </c>
      <c r="E7" s="3" t="inlineStr">
        <is>
          <t>没有数字就没有成功</t>
        </is>
      </c>
      <c r="F7" s="3" t="inlineStr"/>
    </row>
  </sheetData>
  <dataValidations count="1">
    <dataValidation sqref="F2:F7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8" customWidth="1" min="4" max="4"/>
    <col width="8" customWidth="1" min="5" max="5"/>
  </cols>
  <sheetData>
    <row r="1" ht="26" customHeight="1">
      <c r="A1" s="9" t="inlineStr">
        <is>
          <t>块</t>
        </is>
      </c>
      <c r="B1" s="9" t="inlineStr">
        <is>
          <t>项</t>
        </is>
      </c>
      <c r="C1" s="9" t="inlineStr">
        <is>
          <t>一句话（背这个）</t>
        </is>
      </c>
      <c r="D1" s="9" t="inlineStr">
        <is>
          <t>权重</t>
        </is>
      </c>
      <c r="E1" s="9" t="inlineStr">
        <is>
          <t>状态</t>
        </is>
      </c>
    </row>
    <row r="2" ht="32" customHeight="1">
      <c r="A2" s="3" t="inlineStr">
        <is>
          <t>外部信息</t>
        </is>
      </c>
      <c r="B2" s="3" t="n">
        <v>1</v>
      </c>
      <c r="C2" s="3" t="inlineStr">
        <is>
          <t>行业动向要用自己的视角整理，不转载</t>
        </is>
      </c>
      <c r="D2" s="3" t="n">
        <v>0.04</v>
      </c>
      <c r="E2" s="3" t="inlineStr"/>
    </row>
    <row r="3" ht="32" customHeight="1">
      <c r="A3" s="3" t="inlineStr">
        <is>
          <t>外部信息</t>
        </is>
      </c>
      <c r="B3" s="3" t="n">
        <v>2</v>
      </c>
      <c r="C3" s="3" t="inlineStr">
        <is>
          <t>外部技术要落到自己业务是否可用</t>
        </is>
      </c>
      <c r="D3" s="3" t="n">
        <v>0.04</v>
      </c>
      <c r="E3" s="3" t="inlineStr"/>
    </row>
    <row r="4" ht="32" customHeight="1">
      <c r="A4" s="3" t="inlineStr">
        <is>
          <t>外部信息</t>
        </is>
      </c>
      <c r="B4" s="3" t="n">
        <v>3</v>
      </c>
      <c r="C4" s="3" t="inlineStr">
        <is>
          <t>为何用它 + 期待效果（尽量定量）</t>
        </is>
      </c>
      <c r="D4" s="3" t="n">
        <v>0.05</v>
      </c>
      <c r="E4" s="3" t="inlineStr"/>
    </row>
    <row r="5" ht="32" customHeight="1">
      <c r="A5" s="3" t="inlineStr">
        <is>
          <t>业务理解</t>
        </is>
      </c>
      <c r="B5" s="3" t="n">
        <v>4</v>
      </c>
      <c r="C5" s="3" t="inlineStr">
        <is>
          <t>经营课题与业务课题要连得上</t>
        </is>
      </c>
      <c r="D5" s="3" t="n">
        <v>0.06</v>
      </c>
      <c r="E5" s="3" t="inlineStr"/>
    </row>
    <row r="6" ht="32" customHeight="1">
      <c r="A6" s="3" t="inlineStr">
        <is>
          <t>业务理解</t>
        </is>
      </c>
      <c r="B6" s="3" t="n">
        <v>5</v>
      </c>
      <c r="C6" s="3" t="inlineStr">
        <is>
          <t>本质课题要明确定义并收敛</t>
        </is>
      </c>
      <c r="D6" s="3" t="n">
        <v>0.06</v>
      </c>
      <c r="E6" s="3" t="inlineStr"/>
    </row>
    <row r="7" ht="32" customHeight="1">
      <c r="A7" s="3" t="inlineStr">
        <is>
          <t>现状调查</t>
        </is>
      </c>
      <c r="B7" s="3" t="n">
        <v>6</v>
      </c>
      <c r="C7" s="3" t="inlineStr">
        <is>
          <t>AS-IS用流程·数据·组织整理</t>
        </is>
      </c>
      <c r="D7" s="3" t="n">
        <v>0.06</v>
      </c>
      <c r="E7" s="3" t="inlineStr"/>
    </row>
    <row r="8" ht="32" customHeight="1">
      <c r="A8" s="3" t="inlineStr">
        <is>
          <t>现状调查</t>
        </is>
      </c>
      <c r="B8" s="3" t="n">
        <v>7</v>
      </c>
      <c r="C8" s="3" t="inlineStr">
        <is>
          <t>用原因分析抓真因，不停留现象</t>
        </is>
      </c>
      <c r="D8" s="3" t="n">
        <v>0.06</v>
      </c>
      <c r="E8" s="3" t="inlineStr"/>
    </row>
    <row r="9" ht="32" customHeight="1">
      <c r="A9" s="3" t="inlineStr">
        <is>
          <t>现状调查</t>
        </is>
      </c>
      <c r="B9" s="3" t="n">
        <v>8</v>
      </c>
      <c r="C9" s="3" t="inlineStr">
        <is>
          <t>要有ヒアリング等事实依据</t>
        </is>
      </c>
      <c r="D9" s="3" t="n">
        <v>0.04</v>
      </c>
      <c r="E9" s="3" t="inlineStr"/>
    </row>
    <row r="10" ht="32" customHeight="1">
      <c r="A10" s="3" t="inlineStr">
        <is>
          <t>改革施策</t>
        </is>
      </c>
      <c r="B10" s="3" t="n">
        <v>9</v>
      </c>
      <c r="C10" s="3" t="inlineStr">
        <is>
          <t>改革スコープ：做什么/不做什么</t>
        </is>
      </c>
      <c r="D10" s="3" t="n">
        <v>0.04</v>
      </c>
      <c r="E10" s="3" t="inlineStr"/>
    </row>
    <row r="11" ht="32" customHeight="1">
      <c r="A11" s="3" t="inlineStr">
        <is>
          <t>改革施策</t>
        </is>
      </c>
      <c r="B11" s="3" t="n">
        <v>10</v>
      </c>
      <c r="C11" s="3" t="inlineStr">
        <is>
          <t>施策要具体可执行</t>
        </is>
      </c>
      <c r="D11" s="3" t="n">
        <v>0.05</v>
      </c>
      <c r="E11" s="3" t="inlineStr"/>
    </row>
    <row r="12" ht="32" customHeight="1">
      <c r="A12" s="3" t="inlineStr">
        <is>
          <t>改革施策</t>
        </is>
      </c>
      <c r="B12" s="3" t="n">
        <v>11</v>
      </c>
      <c r="C12" s="3" t="inlineStr">
        <is>
          <t>To-Be业务流/新运用要画清</t>
        </is>
      </c>
      <c r="D12" s="3" t="n">
        <v>0.04</v>
      </c>
      <c r="E12" s="3" t="inlineStr"/>
    </row>
    <row r="13" ht="32" customHeight="1">
      <c r="A13" s="3" t="inlineStr">
        <is>
          <t>推进实现</t>
        </is>
      </c>
      <c r="B13" s="3" t="n">
        <v>12</v>
      </c>
      <c r="C13" s="3" t="inlineStr">
        <is>
          <t>关系者角色分工明确(RACI)</t>
        </is>
      </c>
      <c r="D13" s="3" t="n">
        <v>0.04</v>
      </c>
      <c r="E13" s="3" t="inlineStr"/>
    </row>
    <row r="14" ht="32" customHeight="1">
      <c r="A14" s="3" t="inlineStr">
        <is>
          <t>推进实现</t>
        </is>
      </c>
      <c r="B14" s="3" t="n">
        <v>13</v>
      </c>
      <c r="C14" s="3" t="inlineStr">
        <is>
          <t>PoC→本展开路线图</t>
        </is>
      </c>
      <c r="D14" s="3" t="n">
        <v>0.04</v>
      </c>
      <c r="E14" s="3" t="inlineStr"/>
    </row>
    <row r="15" ht="32" customHeight="1">
      <c r="A15" s="3" t="inlineStr">
        <is>
          <t>成果价值</t>
        </is>
      </c>
      <c r="B15" s="3" t="n">
        <v>14</v>
      </c>
      <c r="C15" s="3" t="inlineStr">
        <is>
          <t>KPI/成功基准可测</t>
        </is>
      </c>
      <c r="D15" s="3" t="n">
        <v>0.04</v>
      </c>
      <c r="E15" s="3" t="inlineStr"/>
    </row>
    <row r="16" ht="32" customHeight="1">
      <c r="A16" s="3" t="inlineStr">
        <is>
          <t>成果价值</t>
        </is>
      </c>
      <c r="B16" s="3" t="n">
        <v>15</v>
      </c>
      <c r="C16" s="3" t="inlineStr">
        <is>
          <t>不止上系统，写业务改革+数据效果</t>
        </is>
      </c>
      <c r="D16" s="3" t="n">
        <v>0.04</v>
      </c>
      <c r="E16" s="3" t="inlineStr"/>
    </row>
    <row r="17" ht="32" customHeight="1">
      <c r="A17" s="3" t="inlineStr">
        <is>
          <t>发表</t>
        </is>
      </c>
      <c r="B17" s="3" t="n">
        <v>16</v>
      </c>
      <c r="C17" s="3" t="inlineStr">
        <is>
          <t>商务日语表达</t>
        </is>
      </c>
      <c r="D17" s="3" t="n">
        <v>0.05</v>
      </c>
      <c r="E17" s="3" t="inlineStr"/>
    </row>
    <row r="18" ht="32" customHeight="1">
      <c r="A18" s="3" t="inlineStr">
        <is>
          <t>发表</t>
        </is>
      </c>
      <c r="B18" s="3" t="n">
        <v>17</v>
      </c>
      <c r="C18" s="3" t="inlineStr">
        <is>
          <t>声量速度时间管理</t>
        </is>
      </c>
      <c r="D18" s="3" t="n">
        <v>0.05</v>
      </c>
      <c r="E18" s="3" t="inlineStr"/>
    </row>
    <row r="19" ht="32" customHeight="1">
      <c r="A19" s="3" t="inlineStr">
        <is>
          <t>发表</t>
        </is>
      </c>
      <c r="B19" s="3" t="n">
        <v>18</v>
      </c>
      <c r="C19" s="3" t="inlineStr">
        <is>
          <t>讲自己的Why，不读稿</t>
        </is>
      </c>
      <c r="D19" s="3" t="n">
        <v>0.05</v>
      </c>
      <c r="E19" s="3" t="inlineStr"/>
    </row>
    <row r="20" ht="32" customHeight="1">
      <c r="A20" s="3" t="inlineStr">
        <is>
          <t>发表</t>
        </is>
      </c>
      <c r="B20" s="3" t="n">
        <v>19</v>
      </c>
      <c r="C20" s="3" t="inlineStr">
        <is>
          <t>正确理解提问</t>
        </is>
      </c>
      <c r="D20" s="3" t="n">
        <v>0.05</v>
      </c>
      <c r="E20" s="3" t="inlineStr"/>
    </row>
    <row r="21" ht="32" customHeight="1">
      <c r="A21" s="3" t="inlineStr">
        <is>
          <t>发表</t>
        </is>
      </c>
      <c r="B21" s="3" t="n">
        <v>20</v>
      </c>
      <c r="C21" s="3" t="inlineStr">
        <is>
          <t>有依据地回答</t>
        </is>
      </c>
      <c r="D21" s="3" t="n">
        <v>0.05</v>
      </c>
      <c r="E21" s="3" t="inlineStr"/>
    </row>
    <row r="22" ht="32" customHeight="1">
      <c r="A22" s="3" t="inlineStr">
        <is>
          <t>发表</t>
        </is>
      </c>
      <c r="B22" s="3" t="n">
        <v>21</v>
      </c>
      <c r="C22" s="3" t="inlineStr">
        <is>
          <t>不懂时承认并给出下一步</t>
        </is>
      </c>
      <c r="D22" s="3" t="n">
        <v>0.05</v>
      </c>
      <c r="E22" s="3" t="inlineStr"/>
    </row>
  </sheetData>
  <autoFilter ref="A1:E22"/>
  <dataValidations count="1">
    <dataValidation sqref="E2:E22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36" customWidth="1" min="4" max="4"/>
    <col width="24" customWidth="1" min="5" max="5"/>
    <col width="8" customWidth="1" min="6" max="6"/>
  </cols>
  <sheetData>
    <row r="1" ht="26" customHeight="1">
      <c r="A1" s="8" t="inlineStr">
        <is>
          <t>组</t>
        </is>
      </c>
      <c r="B1" s="8" t="inlineStr">
        <is>
          <t>对比</t>
        </is>
      </c>
      <c r="C1" s="8" t="inlineStr">
        <is>
          <t>A记住</t>
        </is>
      </c>
      <c r="D1" s="8" t="inlineStr">
        <is>
          <t>B记住</t>
        </is>
      </c>
      <c r="E1" s="8" t="inlineStr">
        <is>
          <t>口诀</t>
        </is>
      </c>
      <c r="F1" s="8" t="inlineStr">
        <is>
          <t>状态</t>
        </is>
      </c>
    </row>
    <row r="2" ht="40" customHeight="1">
      <c r="A2" s="3" t="n">
        <v>1</v>
      </c>
      <c r="B2" s="3" t="inlineStr">
        <is>
          <t>検証 vs 妥当性確認</t>
        </is>
      </c>
      <c r="C2" s="3" t="inlineStr">
        <is>
          <t>検証＝做得对不对（质量）</t>
        </is>
      </c>
      <c r="D2" s="3" t="inlineStr">
        <is>
          <t>妥当性確認＝该不该做（用途/价值）</t>
        </is>
      </c>
      <c r="E2" s="3" t="inlineStr">
        <is>
          <t>検証看质量，妥当性看价值</t>
        </is>
      </c>
      <c r="F2" s="3" t="inlineStr"/>
    </row>
    <row r="3" ht="40" customHeight="1">
      <c r="A3" s="3" t="n">
        <v>2</v>
      </c>
      <c r="B3" s="3" t="inlineStr">
        <is>
          <t>予測型 vs 適応型</t>
        </is>
      </c>
      <c r="C3" s="3" t="inlineStr">
        <is>
          <t>予測型＝早期定计划与基线</t>
        </is>
      </c>
      <c r="D3" s="3" t="inlineStr">
        <is>
          <t>適応型＝边做边调</t>
        </is>
      </c>
      <c r="E3" s="3" t="inlineStr">
        <is>
          <t>予測先定，適応边改</t>
        </is>
      </c>
      <c r="F3" s="3" t="inlineStr"/>
    </row>
    <row r="4" ht="40" customHeight="1">
      <c r="A4" s="3" t="n">
        <v>3</v>
      </c>
      <c r="B4" s="3" t="inlineStr">
        <is>
          <t>要求三階層</t>
        </is>
      </c>
      <c r="C4" s="3" t="inlineStr">
        <is>
          <t>业务需求→干系人需求→解决方案需求</t>
        </is>
      </c>
      <c r="D4" s="3" t="inlineStr">
        <is>
          <t>解决方案再分功能/非功能</t>
        </is>
      </c>
      <c r="E4" s="3" t="inlineStr">
        <is>
          <t>业→干→解</t>
        </is>
      </c>
      <c r="F4" s="3" t="inlineStr"/>
    </row>
    <row r="5" ht="40" customHeight="1">
      <c r="A5" s="3" t="n">
        <v>4</v>
      </c>
      <c r="B5" s="3" t="inlineStr">
        <is>
          <t>コア概念6</t>
        </is>
      </c>
      <c r="C5" s="3" t="inlineStr">
        <is>
          <t>チェンジ・ニーズ・ソリューション</t>
        </is>
      </c>
      <c r="D5" s="3" t="inlineStr">
        <is>
          <t>コンテキスト・ステークホルダー・価値</t>
        </is>
      </c>
      <c r="E5" s="3" t="inlineStr">
        <is>
          <t>变需解 / 境人值</t>
        </is>
      </c>
      <c r="F5" s="3" t="inlineStr"/>
    </row>
    <row r="6" ht="40" customHeight="1">
      <c r="A6" s="3" t="n">
        <v>5</v>
      </c>
      <c r="B6" s="3" t="inlineStr">
        <is>
          <t>原型4类</t>
        </is>
      </c>
      <c r="C6" s="3" t="inlineStr">
        <is>
          <t>使い捨て=扔；進化的=持续改</t>
        </is>
      </c>
      <c r="D6" s="3" t="inlineStr">
        <is>
          <t>水平=一层界面；垂直=打穿多层</t>
        </is>
      </c>
      <c r="E6" s="3" t="inlineStr">
        <is>
          <t>扔/改/一层/打穿</t>
        </is>
      </c>
      <c r="F6" s="3" t="inlineStr"/>
    </row>
    <row r="7" ht="40" customHeight="1">
      <c r="A7" s="3" t="n">
        <v>6</v>
      </c>
      <c r="B7" s="3" t="inlineStr">
        <is>
          <t>两种スコープ</t>
        </is>
      </c>
      <c r="C7" s="3" t="inlineStr">
        <is>
          <t>ソリューション・スコープ=必须提供的能力</t>
        </is>
      </c>
      <c r="D7" s="3" t="inlineStr">
        <is>
          <t>プロジェクト・スコープ=必须执行的工作</t>
        </is>
      </c>
      <c r="E7" s="3" t="inlineStr">
        <is>
          <t>方案看能力，项目看工作</t>
        </is>
      </c>
      <c r="F7" s="3" t="inlineStr"/>
    </row>
    <row r="8" ht="40" customHeight="1">
      <c r="A8" s="3" t="n">
        <v>7</v>
      </c>
      <c r="B8" s="3" t="inlineStr">
        <is>
          <t>アクター vs エンドユーザー</t>
        </is>
      </c>
      <c r="C8" s="3" t="inlineStr">
        <is>
          <t>アクター=交互中的角色(人/装置/系统)</t>
        </is>
      </c>
      <c r="D8" s="3" t="inlineStr">
        <is>
          <t>エンドユーザー=直接使用的干系人</t>
        </is>
      </c>
      <c r="E8" s="3" t="inlineStr">
        <is>
          <t>角色 vs 真人用户</t>
        </is>
      </c>
      <c r="F8" s="3" t="inlineStr"/>
    </row>
  </sheetData>
  <dataValidations count="1">
    <dataValidation sqref="F2:F8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8" customWidth="1" min="3" max="3"/>
    <col width="36" customWidth="1" min="4" max="4"/>
    <col width="8" customWidth="1" min="5" max="5"/>
  </cols>
  <sheetData>
    <row r="1" ht="26" customHeight="1">
      <c r="A1" s="10" t="inlineStr">
        <is>
          <t>视角(日语)</t>
        </is>
      </c>
      <c r="B1" s="10" t="inlineStr">
        <is>
          <t>视角(中文)</t>
        </is>
      </c>
      <c r="C1" s="10" t="inlineStr">
        <is>
          <t>关注什么</t>
        </is>
      </c>
      <c r="D1" s="10" t="inlineStr">
        <is>
          <t>指标例(背2–3个)</t>
        </is>
      </c>
      <c r="E1" s="10" t="inlineStr">
        <is>
          <t>状态</t>
        </is>
      </c>
    </row>
    <row r="2" ht="44" customHeight="1">
      <c r="A2" s="3" t="inlineStr">
        <is>
          <t>財務の視点</t>
        </is>
      </c>
      <c r="B2" s="3" t="inlineStr">
        <is>
          <t>财务</t>
        </is>
      </c>
      <c r="C2" s="3" t="inlineStr">
        <is>
          <t>如何对股东等利害关系者在财务上做出回应</t>
        </is>
      </c>
      <c r="D2" s="3" t="inlineStr">
        <is>
          <t>売上高 / 利益率 / ROE / EPS</t>
        </is>
      </c>
      <c r="E2" s="3" t="inlineStr"/>
    </row>
    <row r="3" ht="44" customHeight="1">
      <c r="A3" s="3" t="inlineStr">
        <is>
          <t>顧客の視点</t>
        </is>
      </c>
      <c r="B3" s="3" t="inlineStr">
        <is>
          <t>顾客</t>
        </is>
      </c>
      <c r="C3" s="3" t="inlineStr">
        <is>
          <t>如何对顾客行动</t>
        </is>
      </c>
      <c r="D3" s="3" t="inlineStr">
        <is>
          <t>顧客満足度 / シェア / リピート率</t>
        </is>
      </c>
      <c r="E3" s="3" t="inlineStr"/>
    </row>
    <row r="4" ht="44" customHeight="1">
      <c r="A4" s="3" t="inlineStr">
        <is>
          <t>業務プロセスの視点</t>
        </is>
      </c>
      <c r="B4" s="3" t="inlineStr">
        <is>
          <t>业务过程</t>
        </is>
      </c>
      <c r="C4" s="3" t="inlineStr">
        <is>
          <t>如何构建运营内部流程以提升财务与顾客评价</t>
        </is>
      </c>
      <c r="D4" s="3" t="inlineStr">
        <is>
          <t>リードタイム / 不良品率 / レスポンス時間</t>
        </is>
      </c>
      <c r="E4" s="3" t="inlineStr"/>
    </row>
    <row r="5" ht="44" customHeight="1">
      <c r="A5" s="3" t="inlineStr">
        <is>
          <t>学習と成長の視点</t>
        </is>
      </c>
      <c r="B5" s="3" t="inlineStr">
        <is>
          <t>学习与成长</t>
        </is>
      </c>
      <c r="C5" s="3" t="inlineStr">
        <is>
          <t>如何提升员工动机与能力以支撑战略</t>
        </is>
      </c>
      <c r="D5" s="3" t="inlineStr">
        <is>
          <t>従業員満足度 / 定着率 / 資格取得者数</t>
        </is>
      </c>
      <c r="E5" s="3" t="inlineStr"/>
    </row>
    <row r="6" ht="44" customHeight="1">
      <c r="A6" s="3" t="inlineStr">
        <is>
          <t>因果链(必背)</t>
        </is>
      </c>
      <c r="B6" s="3" t="inlineStr">
        <is>
          <t>整体流向</t>
        </is>
      </c>
      <c r="C6" s="3" t="inlineStr">
        <is>
          <t>学习成长 → 改善业务过程 → 提高顾客满意/复购 → 提升财务成果</t>
        </is>
      </c>
      <c r="D6" s="3" t="inlineStr">
        <is>
          <t>学習→プロセス→顧客→財務</t>
        </is>
      </c>
      <c r="E6" s="3" t="inlineStr"/>
    </row>
  </sheetData>
  <dataValidations count="1">
    <dataValidation sqref="E2:E6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55" customWidth="1" min="4" max="4"/>
    <col width="8" customWidth="1" min="5" max="5"/>
  </cols>
  <sheetData>
    <row r="1" ht="26" customHeight="1">
      <c r="A1" s="11" t="inlineStr">
        <is>
          <t>段</t>
        </is>
      </c>
      <c r="B1" s="11" t="inlineStr">
        <is>
          <t>名称</t>
        </is>
      </c>
      <c r="C1" s="11" t="inlineStr">
        <is>
          <t>背诵骨架</t>
        </is>
      </c>
      <c r="D1" s="11" t="inlineStr">
        <is>
          <t>库存差异例(示范记忆)</t>
        </is>
      </c>
      <c r="E1" s="11" t="inlineStr">
        <is>
          <t>状态</t>
        </is>
      </c>
    </row>
    <row r="2" ht="48" customHeight="1">
      <c r="A2" s="3" t="inlineStr">
        <is>
          <t>①</t>
        </is>
      </c>
      <c r="B2" s="3" t="inlineStr">
        <is>
          <t>As-Is现状</t>
        </is>
      </c>
      <c r="C2" s="3" t="inlineStr">
        <is>
          <t>事实句：发生什么、影响多大、卡在哪</t>
        </is>
      </c>
      <c r="D2" s="3" t="inlineStr">
        <is>
          <t>每月盘点持续差异；损失有经营冲击；实库与系统库乖离；原因未特定</t>
        </is>
      </c>
      <c r="E2" s="3" t="inlineStr"/>
    </row>
    <row r="3" ht="48" customHeight="1">
      <c r="A3" s="3" t="inlineStr">
        <is>
          <t>②</t>
        </is>
      </c>
      <c r="B3" s="3" t="inlineStr">
        <is>
          <t>问题三分</t>
        </is>
      </c>
      <c r="C3" s="3" t="inlineStr">
        <is>
          <t>数据 / 业务流程 / ガバナンス</t>
        </is>
      </c>
      <c r="D3" s="3" t="inlineStr">
        <is>
          <t>数据：更新迟/误登记；流程：入出库返品废弃不统一；治理：规则不统一/责任不明</t>
        </is>
      </c>
      <c r="E3" s="3" t="inlineStr"/>
    </row>
    <row r="4" ht="48" customHeight="1">
      <c r="A4" s="3" t="inlineStr">
        <is>
          <t>③</t>
        </is>
      </c>
      <c r="B4" s="3" t="inlineStr">
        <is>
          <t>原因假设</t>
        </is>
      </c>
      <c r="C4" s="3" t="inlineStr">
        <is>
          <t>作业 / 人 / 系统 / 管理 四类可证伪假设</t>
        </is>
      </c>
      <c r="D4" s="3" t="inlineStr">
        <is>
          <t>输入遗漏；教育不足；实时性差；盘点频率低/审计弱</t>
        </is>
      </c>
      <c r="E4" s="3" t="inlineStr"/>
    </row>
    <row r="5" ht="48" customHeight="1">
      <c r="A5" s="3" t="inlineStr">
        <is>
          <t>④</t>
        </is>
      </c>
      <c r="B5" s="3" t="inlineStr">
        <is>
          <t>追加提问</t>
        </is>
      </c>
      <c r="C5" s="3" t="inlineStr">
        <is>
          <t>结构·流程·系统·管理·人 五类问题清单</t>
        </is>
      </c>
      <c r="D5" s="3" t="inlineStr">
        <is>
          <t>过剩还是不足？偏在哪些店？标准流程？POS联动？盘点频率？责任人？</t>
        </is>
      </c>
      <c r="E5" s="3" t="inlineStr"/>
    </row>
    <row r="6" ht="48" customHeight="1">
      <c r="A6" s="3" t="inlineStr">
        <is>
          <t>⑤</t>
        </is>
      </c>
      <c r="B6" s="3" t="inlineStr">
        <is>
          <t>To-Be五步</t>
        </is>
      </c>
      <c r="C6" s="3" t="inlineStr">
        <is>
          <t>可视化→标准化→系统→治理→教育</t>
        </is>
      </c>
      <c r="D6" s="3" t="inlineStr">
        <is>
          <t>诊断帕累托→统一流程→实时联动→责任人+KPI→培训与评价连动</t>
        </is>
      </c>
      <c r="E6" s="3" t="inlineStr"/>
    </row>
  </sheetData>
  <dataValidations count="1">
    <dataValidation sqref="E2:E6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8" customWidth="1" min="4" max="4"/>
  </cols>
  <sheetData>
    <row r="1" ht="26" customHeight="1">
      <c r="A1" s="12" t="inlineStr">
        <is>
          <t>#</t>
        </is>
      </c>
      <c r="B1" s="12" t="inlineStr">
        <is>
          <t>挂点口诀</t>
        </is>
      </c>
      <c r="C1" s="12" t="inlineStr">
        <is>
          <t>自检问句(背问句)</t>
        </is>
      </c>
      <c r="D1" s="12" t="inlineStr">
        <is>
          <t>状态</t>
        </is>
      </c>
    </row>
    <row r="2" ht="34" customHeight="1">
      <c r="A2" s="3" t="n">
        <v>1</v>
      </c>
      <c r="B2" s="3" t="inlineStr">
        <is>
          <t>只有方向没有决定</t>
        </is>
      </c>
      <c r="C2" s="3" t="inlineStr">
        <is>
          <t>这次「不做什么」写了吗？</t>
        </is>
      </c>
      <c r="D2" s="3" t="inlineStr"/>
    </row>
    <row r="3" ht="34" customHeight="1">
      <c r="A3" s="3" t="n">
        <v>2</v>
      </c>
      <c r="B3" s="3" t="inlineStr">
        <is>
          <t>没有现场事实</t>
        </is>
      </c>
      <c r="C3" s="3" t="inlineStr">
        <is>
          <t>访谈了谁？记下哪条事实？</t>
        </is>
      </c>
      <c r="D3" s="3" t="inlineStr"/>
    </row>
    <row r="4" ht="34" customHeight="1">
      <c r="A4" s="3" t="n">
        <v>3</v>
      </c>
      <c r="B4" s="3" t="inlineStr">
        <is>
          <t>As-Is只有文字</t>
        </is>
      </c>
      <c r="C4" s="3" t="inlineStr">
        <is>
          <t>有没有一张能讲清的流程图？</t>
        </is>
      </c>
      <c r="D4" s="3" t="inlineStr"/>
    </row>
    <row r="5" ht="34" customHeight="1">
      <c r="A5" s="3" t="n">
        <v>4</v>
      </c>
      <c r="B5" s="3" t="inlineStr">
        <is>
          <t>真因停在现象</t>
        </is>
      </c>
      <c r="C5" s="3" t="inlineStr">
        <is>
          <t>为什么这个问题一直没解决？</t>
        </is>
      </c>
      <c r="D5" s="3" t="inlineStr"/>
    </row>
    <row r="6" ht="34" customHeight="1">
      <c r="A6" s="3" t="n">
        <v>5</v>
      </c>
      <c r="B6" s="3" t="inlineStr">
        <is>
          <t>没有体制RACI</t>
        </is>
      </c>
      <c r="C6" s="3" t="inlineStr">
        <is>
          <t>谁拍板？谁做？谁验收？</t>
        </is>
      </c>
      <c r="D6" s="3" t="inlineStr"/>
    </row>
    <row r="7" ht="34" customHeight="1">
      <c r="A7" s="3" t="n">
        <v>6</v>
      </c>
      <c r="B7" s="3" t="inlineStr">
        <is>
          <t>没有PoC路线</t>
        </is>
      </c>
      <c r="C7" s="3" t="inlineStr">
        <is>
          <t>GO/NoGO成功标准是什么？</t>
        </is>
      </c>
      <c r="D7" s="3" t="inlineStr"/>
    </row>
    <row r="8" ht="34" customHeight="1">
      <c r="A8" s="3" t="n">
        <v>7</v>
      </c>
      <c r="B8" s="3" t="inlineStr">
        <is>
          <t>KPI没有数字</t>
        </is>
      </c>
      <c r="C8" s="3" t="inlineStr">
        <is>
          <t>现状X%→目标Y%，怎么测？</t>
        </is>
      </c>
      <c r="D8" s="3" t="inlineStr"/>
    </row>
    <row r="9" ht="34" customHeight="1">
      <c r="A9" s="3" t="n">
        <v>8</v>
      </c>
      <c r="B9" s="3" t="inlineStr">
        <is>
          <t>经营连接弱</t>
        </is>
      </c>
      <c r="C9" s="3" t="inlineStr">
        <is>
          <t>对公司哪个经营数字负责？</t>
        </is>
      </c>
      <c r="D9" s="3" t="inlineStr"/>
    </row>
    <row r="10" ht="34" customHeight="1">
      <c r="A10" s="3" t="n">
        <v>9</v>
      </c>
      <c r="B10" s="3" t="inlineStr">
        <is>
          <t>手段变成目的</t>
        </is>
      </c>
      <c r="C10" s="3" t="inlineStr">
        <is>
          <t>有没有更低成本的替代方案？</t>
        </is>
      </c>
      <c r="D10" s="3" t="inlineStr"/>
    </row>
    <row r="11" ht="34" customHeight="1">
      <c r="A11" s="3" t="n">
        <v>10</v>
      </c>
      <c r="B11" s="3" t="inlineStr">
        <is>
          <t>发表只读稿</t>
        </is>
      </c>
      <c r="C11" s="3" t="inlineStr">
        <is>
          <t>离开PPT能否先讲清Why？</t>
        </is>
      </c>
      <c r="D11" s="3" t="inlineStr"/>
    </row>
  </sheetData>
  <dataValidations count="1">
    <dataValidation sqref="D2:D1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8" customWidth="1" min="4" max="4"/>
    <col width="42" customWidth="1" min="5" max="5"/>
    <col width="8" customWidth="1" min="6" max="6"/>
  </cols>
  <sheetData>
    <row r="1" ht="26" customHeight="1">
      <c r="A1" s="13" t="inlineStr">
        <is>
          <t>序号</t>
        </is>
      </c>
      <c r="B1" s="13" t="inlineStr">
        <is>
          <t>分组</t>
        </is>
      </c>
      <c r="C1" s="13" t="inlineStr">
        <is>
          <t>日语用語</t>
        </is>
      </c>
      <c r="D1" s="13" t="inlineStr">
        <is>
          <t>英語</t>
        </is>
      </c>
      <c r="E1" s="13" t="inlineStr">
        <is>
          <t>一句话意思</t>
        </is>
      </c>
      <c r="F1" s="13" t="inlineStr">
        <is>
          <t>状态</t>
        </is>
      </c>
    </row>
    <row r="2" ht="34" customHeight="1">
      <c r="A2" s="3" t="n">
        <v>1</v>
      </c>
      <c r="B2" s="14" t="inlineStr">
        <is>
          <t>A报告核心</t>
        </is>
      </c>
      <c r="C2" s="3" t="inlineStr">
        <is>
          <t>ギャップ分析</t>
        </is>
      </c>
      <c r="D2" s="3" t="inlineStr">
        <is>
          <t>Gap Analysis</t>
        </is>
      </c>
      <c r="E2" s="3" t="inlineStr">
        <is>
          <t>比较现状与期望将来，找出需处理的差异</t>
        </is>
      </c>
      <c r="F2" s="3" t="inlineStr"/>
    </row>
    <row r="3" ht="34" customHeight="1">
      <c r="A3" s="3" t="n">
        <v>2</v>
      </c>
      <c r="B3" s="14" t="inlineStr">
        <is>
          <t>A报告核心</t>
        </is>
      </c>
      <c r="C3" s="3" t="inlineStr">
        <is>
          <t>ステークホルダー</t>
        </is>
      </c>
      <c r="D3" s="3" t="inlineStr">
        <is>
          <t>Stakeholder</t>
        </is>
      </c>
      <c r="E3" s="3" t="inlineStr">
        <is>
          <t>与团队·需求·解决方案有关的个人或群体</t>
        </is>
      </c>
      <c r="F3" s="3" t="inlineStr"/>
    </row>
    <row r="4" ht="34" customHeight="1">
      <c r="A4" s="3" t="n">
        <v>3</v>
      </c>
      <c r="B4" s="14" t="inlineStr">
        <is>
          <t>A报告核心</t>
        </is>
      </c>
      <c r="C4" s="3" t="inlineStr">
        <is>
          <t>ソリューション・スコープ</t>
        </is>
      </c>
      <c r="D4" s="3" t="inlineStr">
        <is>
          <t>Solution Scope</t>
        </is>
      </c>
      <c r="E4" s="3" t="inlineStr">
        <is>
          <t>为满足业务需求，方案必须提供的能力集合</t>
        </is>
      </c>
      <c r="F4" s="3" t="inlineStr"/>
    </row>
    <row r="5" ht="34" customHeight="1">
      <c r="A5" s="3" t="n">
        <v>4</v>
      </c>
      <c r="B5" s="14" t="inlineStr">
        <is>
          <t>A报告核心</t>
        </is>
      </c>
      <c r="C5" s="3" t="inlineStr">
        <is>
          <t>受け入れ基準</t>
        </is>
      </c>
      <c r="D5" s="3" t="inlineStr">
        <is>
          <t>Acceptance Criteria</t>
        </is>
      </c>
      <c r="E5" s="3" t="inlineStr">
        <is>
          <t>为获干系人接受必须满足的标准</t>
        </is>
      </c>
      <c r="F5" s="3" t="inlineStr"/>
    </row>
    <row r="6" ht="34" customHeight="1">
      <c r="A6" s="3" t="n">
        <v>5</v>
      </c>
      <c r="B6" s="14" t="inlineStr">
        <is>
          <t>A报告核心</t>
        </is>
      </c>
      <c r="C6" s="3" t="inlineStr">
        <is>
          <t>概念実証</t>
        </is>
      </c>
      <c r="D6" s="3" t="inlineStr">
        <is>
          <t>Proof of Concept</t>
        </is>
      </c>
      <c r="E6" s="3" t="inlineStr">
        <is>
          <t>验证方案设计是否成立的模型(PoC)</t>
        </is>
      </c>
      <c r="F6" s="3" t="inlineStr"/>
    </row>
    <row r="7" ht="34" customHeight="1">
      <c r="A7" s="3" t="n">
        <v>6</v>
      </c>
      <c r="B7" s="14" t="inlineStr">
        <is>
          <t>A报告核心</t>
        </is>
      </c>
      <c r="C7" s="3" t="inlineStr">
        <is>
          <t>ガバナンス・プロセス</t>
        </is>
      </c>
      <c r="D7" s="3" t="inlineStr">
        <is>
          <t>Governance Process</t>
        </is>
      </c>
      <c r="E7" s="3" t="inlineStr">
        <is>
          <t>合适决策者对变革/方案做决策的过程</t>
        </is>
      </c>
      <c r="F7" s="3" t="inlineStr"/>
    </row>
    <row r="8" ht="34" customHeight="1">
      <c r="A8" s="3" t="n">
        <v>7</v>
      </c>
      <c r="B8" s="14" t="inlineStr">
        <is>
          <t>A报告核心</t>
        </is>
      </c>
      <c r="C8" s="3" t="inlineStr">
        <is>
          <t>妥当性確認</t>
        </is>
      </c>
      <c r="D8" s="3" t="inlineStr">
        <is>
          <t>Validation</t>
        </is>
      </c>
      <c r="E8" s="3" t="inlineStr">
        <is>
          <t>检查成果物是否适合意图用途</t>
        </is>
      </c>
      <c r="F8" s="3" t="inlineStr"/>
    </row>
    <row r="9" ht="34" customHeight="1">
      <c r="A9" s="3" t="n">
        <v>8</v>
      </c>
      <c r="B9" s="14" t="inlineStr">
        <is>
          <t>A报告核心</t>
        </is>
      </c>
      <c r="C9" s="3" t="inlineStr">
        <is>
          <t>要求のトレーサビリティ</t>
        </is>
      </c>
      <c r="D9" s="3" t="inlineStr">
        <is>
          <t>Requirement Traceability</t>
        </is>
      </c>
      <c r="E9" s="3" t="inlineStr">
        <is>
          <t>从需求到已实施方案可追踪关系</t>
        </is>
      </c>
      <c r="F9" s="3" t="inlineStr"/>
    </row>
    <row r="10" ht="34" customHeight="1">
      <c r="A10" s="3" t="n">
        <v>9</v>
      </c>
      <c r="B10" s="14" t="inlineStr">
        <is>
          <t>A报告核心</t>
        </is>
      </c>
      <c r="C10" s="3" t="inlineStr">
        <is>
          <t>スイムレーン</t>
        </is>
      </c>
      <c r="D10" s="3" t="inlineStr">
        <is>
          <t>Swimlane</t>
        </is>
      </c>
      <c r="E10" s="3" t="inlineStr">
        <is>
          <t>流程图中标明角色活动的分区</t>
        </is>
      </c>
      <c r="F10" s="3" t="inlineStr"/>
    </row>
    <row r="11" ht="34" customHeight="1">
      <c r="A11" s="3" t="n">
        <v>10</v>
      </c>
      <c r="B11" s="14" t="inlineStr">
        <is>
          <t>A报告核心</t>
        </is>
      </c>
      <c r="C11" s="3" t="inlineStr">
        <is>
          <t>フィージビリティ・スタディ</t>
        </is>
      </c>
      <c r="D11" s="3" t="inlineStr">
        <is>
          <t>Feasibility Study</t>
        </is>
      </c>
      <c r="E11" s="3" t="inlineStr">
        <is>
          <t>判断技术·组织·经济上是否可行</t>
        </is>
      </c>
      <c r="F11" s="3" t="inlineStr"/>
    </row>
    <row r="12" ht="34" customHeight="1">
      <c r="A12" s="3" t="n">
        <v>11</v>
      </c>
      <c r="B12" s="14" t="inlineStr">
        <is>
          <t>A报告核心</t>
        </is>
      </c>
      <c r="C12" s="3" t="inlineStr">
        <is>
          <t>ROI</t>
        </is>
      </c>
      <c r="D12" s="3" t="inlineStr">
        <is>
          <t>Return On Investment</t>
        </is>
      </c>
      <c r="E12" s="3" t="inlineStr">
        <is>
          <t>投资收益率</t>
        </is>
      </c>
      <c r="F12" s="3" t="inlineStr"/>
    </row>
    <row r="13" ht="34" customHeight="1">
      <c r="A13" s="3" t="n">
        <v>12</v>
      </c>
      <c r="B13" s="14" t="inlineStr">
        <is>
          <t>A报告核心</t>
        </is>
      </c>
      <c r="C13" s="3" t="inlineStr">
        <is>
          <t>非機能要求</t>
        </is>
      </c>
      <c r="D13" s="3" t="inlineStr">
        <is>
          <t>Non-functional Requirement</t>
        </is>
      </c>
      <c r="E13" s="3" t="inlineStr">
        <is>
          <t>性能与质量属性需求，通常可测并约束设计</t>
        </is>
      </c>
      <c r="F13" s="3" t="inlineStr"/>
    </row>
    <row r="14" ht="34" customHeight="1">
      <c r="A14" s="3" t="n">
        <v>13</v>
      </c>
      <c r="B14" s="15" t="inlineStr">
        <is>
          <t>Bコア概念</t>
        </is>
      </c>
      <c r="C14" s="3" t="inlineStr">
        <is>
          <t>コア・コンセプト</t>
        </is>
      </c>
      <c r="D14" s="3" t="inlineStr">
        <is>
          <t>Core Concept</t>
        </is>
      </c>
      <c r="E14" s="3" t="inlineStr">
        <is>
          <t>チェンジ・ニーズ・ソリューション・コンテキスト・ステークホルダー・価値</t>
        </is>
      </c>
      <c r="F14" s="3" t="inlineStr"/>
    </row>
    <row r="15" ht="34" customHeight="1">
      <c r="A15" s="3" t="n">
        <v>14</v>
      </c>
      <c r="B15" s="15" t="inlineStr">
        <is>
          <t>Bコア概念</t>
        </is>
      </c>
      <c r="C15" s="3" t="inlineStr">
        <is>
          <t>コンテキスト</t>
        </is>
      </c>
      <c r="D15" s="3" t="inlineStr">
        <is>
          <t>Context</t>
        </is>
      </c>
      <c r="E15" s="3" t="inlineStr">
        <is>
          <t>影响并理解变革的周围环境</t>
        </is>
      </c>
      <c r="F15" s="3" t="inlineStr"/>
    </row>
    <row r="16" ht="34" customHeight="1">
      <c r="A16" s="3" t="n">
        <v>15</v>
      </c>
      <c r="B16" s="15" t="inlineStr">
        <is>
          <t>Bコア概念</t>
        </is>
      </c>
      <c r="C16" s="3" t="inlineStr">
        <is>
          <t>ソリューション</t>
        </is>
      </c>
      <c r="D16" s="3" t="inlineStr">
        <is>
          <t>Solution</t>
        </is>
      </c>
      <c r="E16" s="3" t="inlineStr">
        <is>
          <t>在情境下满足需求的具体方法</t>
        </is>
      </c>
      <c r="F16" s="3" t="inlineStr"/>
    </row>
    <row r="17" ht="34" customHeight="1">
      <c r="A17" s="3" t="n">
        <v>16</v>
      </c>
      <c r="B17" s="15" t="inlineStr">
        <is>
          <t>Bコア概念</t>
        </is>
      </c>
      <c r="C17" s="3" t="inlineStr">
        <is>
          <t>ビジネスアナリシス</t>
        </is>
      </c>
      <c r="D17" s="3" t="inlineStr">
        <is>
          <t>Business Analysis</t>
        </is>
      </c>
      <c r="E17" s="3" t="inlineStr">
        <is>
          <t>定义需求并推荐有价值方案以促成变革</t>
        </is>
      </c>
      <c r="F17" s="3" t="inlineStr"/>
    </row>
    <row r="18" ht="34" customHeight="1">
      <c r="A18" s="3" t="n">
        <v>17</v>
      </c>
      <c r="B18" s="15" t="inlineStr">
        <is>
          <t>Bコア概念</t>
        </is>
      </c>
      <c r="C18" s="3" t="inlineStr">
        <is>
          <t>ビジネスアナリスト</t>
        </is>
      </c>
      <c r="D18" s="3" t="inlineStr">
        <is>
          <t>Business Analyst</t>
        </is>
      </c>
      <c r="E18" s="3" t="inlineStr">
        <is>
          <t>从事BA活动的人（不论职称）</t>
        </is>
      </c>
      <c r="F18" s="3" t="inlineStr"/>
    </row>
    <row r="19" ht="34" customHeight="1">
      <c r="A19" s="3" t="n">
        <v>18</v>
      </c>
      <c r="B19" s="15" t="inlineStr">
        <is>
          <t>Bコア概念</t>
        </is>
      </c>
      <c r="C19" s="3" t="inlineStr">
        <is>
          <t>エンタープライズ</t>
        </is>
      </c>
      <c r="D19" s="3" t="inlineStr">
        <is>
          <t>Enterprise</t>
        </is>
      </c>
      <c r="E19" s="3" t="inlineStr">
        <is>
          <t>组织及其为共同目标所用解决方案构成的系统</t>
        </is>
      </c>
      <c r="F19" s="3" t="inlineStr"/>
    </row>
    <row r="20" ht="34" customHeight="1">
      <c r="A20" s="3" t="n">
        <v>19</v>
      </c>
      <c r="B20" s="15" t="inlineStr">
        <is>
          <t>Bコア概念</t>
        </is>
      </c>
      <c r="C20" s="3" t="inlineStr">
        <is>
          <t>制約条件</t>
        </is>
      </c>
      <c r="D20" s="3" t="inlineStr">
        <is>
          <t>Constraint</t>
        </is>
      </c>
      <c r="E20" s="3" t="inlineStr">
        <is>
          <t>对方案选项施加不可更改限制的因素</t>
        </is>
      </c>
      <c r="F20" s="3" t="inlineStr"/>
    </row>
    <row r="21" ht="34" customHeight="1">
      <c r="A21" s="3" t="n">
        <v>20</v>
      </c>
      <c r="B21" s="15" t="inlineStr">
        <is>
          <t>Bコア概念</t>
        </is>
      </c>
      <c r="C21" s="3" t="inlineStr">
        <is>
          <t>優先順位付け</t>
        </is>
      </c>
      <c r="D21" s="3" t="inlineStr">
        <is>
          <t>Prioritization</t>
        </is>
      </c>
      <c r="E21" s="3" t="inlineStr">
        <is>
          <t>决定相对重要度以确定处理顺序</t>
        </is>
      </c>
      <c r="F21" s="3" t="inlineStr"/>
    </row>
    <row r="22" ht="34" customHeight="1">
      <c r="A22" s="3" t="n">
        <v>21</v>
      </c>
      <c r="B22" s="16" t="inlineStr">
        <is>
          <t>C手法图</t>
        </is>
      </c>
      <c r="C22" s="3" t="inlineStr">
        <is>
          <t>インタビュー</t>
        </is>
      </c>
      <c r="D22" s="3" t="inlineStr">
        <is>
          <t>Interview</t>
        </is>
      </c>
      <c r="E22" s="3" t="inlineStr">
        <is>
          <t>提问并记录回答以引出信息</t>
        </is>
      </c>
      <c r="F22" s="3" t="inlineStr"/>
    </row>
    <row r="23" ht="34" customHeight="1">
      <c r="A23" s="3" t="n">
        <v>22</v>
      </c>
      <c r="B23" s="16" t="inlineStr">
        <is>
          <t>C手法图</t>
        </is>
      </c>
      <c r="C23" s="3" t="inlineStr">
        <is>
          <t>ワークショップ</t>
        </is>
      </c>
      <c r="D23" s="3" t="inlineStr">
        <is>
          <t>Workshop</t>
        </is>
      </c>
      <c r="E23" s="3" t="inlineStr">
        <is>
          <t>主要干系人出席、有引导的聚焦活动</t>
        </is>
      </c>
      <c r="F23" s="3" t="inlineStr"/>
    </row>
    <row r="24" ht="34" customHeight="1">
      <c r="A24" s="3" t="n">
        <v>23</v>
      </c>
      <c r="B24" s="16" t="inlineStr">
        <is>
          <t>C手法图</t>
        </is>
      </c>
      <c r="C24" s="3" t="inlineStr">
        <is>
          <t>ファシリテーション</t>
        </is>
      </c>
      <c r="D24" s="3" t="inlineStr">
        <is>
          <t>Facilitation</t>
        </is>
      </c>
      <c r="E24" s="3" t="inlineStr">
        <is>
          <t>引导全员朝共识目标协作的技术</t>
        </is>
      </c>
      <c r="F24" s="3" t="inlineStr"/>
    </row>
    <row r="25" ht="34" customHeight="1">
      <c r="A25" s="3" t="n">
        <v>24</v>
      </c>
      <c r="B25" s="16" t="inlineStr">
        <is>
          <t>C手法图</t>
        </is>
      </c>
      <c r="C25" s="3" t="inlineStr">
        <is>
          <t>ブレーンストーミング</t>
        </is>
      </c>
      <c r="D25" s="3" t="inlineStr">
        <is>
          <t>Brainstorming</t>
        </is>
      </c>
      <c r="E25" s="3" t="inlineStr">
        <is>
          <t>不加批判快速产出多样想法</t>
        </is>
      </c>
      <c r="F25" s="3" t="inlineStr"/>
    </row>
    <row r="26" ht="34" customHeight="1">
      <c r="A26" s="3" t="n">
        <v>25</v>
      </c>
      <c r="B26" s="16" t="inlineStr">
        <is>
          <t>C手法图</t>
        </is>
      </c>
      <c r="C26" s="3" t="inlineStr">
        <is>
          <t>ウォークスルー</t>
        </is>
      </c>
      <c r="D26" s="3" t="inlineStr">
        <is>
          <t>Walkthrough</t>
        </is>
      </c>
      <c r="E26" s="3" t="inlineStr">
        <is>
          <t>通读成果物找错误遗漏矛盾的评审</t>
        </is>
      </c>
      <c r="F26" s="3" t="inlineStr"/>
    </row>
    <row r="27" ht="34" customHeight="1">
      <c r="A27" s="3" t="n">
        <v>26</v>
      </c>
      <c r="B27" s="16" t="inlineStr">
        <is>
          <t>C手法图</t>
        </is>
      </c>
      <c r="C27" s="3" t="inlineStr">
        <is>
          <t>ベンチマーク</t>
        </is>
      </c>
      <c r="D27" s="3" t="inlineStr">
        <is>
          <t>Benchmarking</t>
        </is>
      </c>
      <c r="E27" s="3" t="inlineStr">
        <is>
          <t>与业界顶尖比较找改进机会</t>
        </is>
      </c>
      <c r="F27" s="3" t="inlineStr"/>
    </row>
    <row r="28" ht="34" customHeight="1">
      <c r="A28" s="3" t="n">
        <v>27</v>
      </c>
      <c r="B28" s="16" t="inlineStr">
        <is>
          <t>C手法图</t>
        </is>
      </c>
      <c r="C28" s="3" t="inlineStr">
        <is>
          <t>競合分析</t>
        </is>
      </c>
      <c r="D28" s="3" t="inlineStr">
        <is>
          <t>Competitive Analysis</t>
        </is>
      </c>
      <c r="E28" s="3" t="inlineStr">
        <is>
          <t>结构化评估行业与竞争者</t>
        </is>
      </c>
      <c r="F28" s="3" t="inlineStr"/>
    </row>
    <row r="29" ht="34" customHeight="1">
      <c r="A29" s="3" t="n">
        <v>28</v>
      </c>
      <c r="B29" s="16" t="inlineStr">
        <is>
          <t>C手法图</t>
        </is>
      </c>
      <c r="C29" s="3" t="inlineStr">
        <is>
          <t>フィッシュボーン</t>
        </is>
      </c>
      <c r="D29" s="3" t="inlineStr">
        <is>
          <t>Fishbone Diagram</t>
        </is>
      </c>
      <c r="E29" s="3" t="inlineStr">
        <is>
          <t>找问题根因及其关系的图解</t>
        </is>
      </c>
      <c r="F29" s="3" t="inlineStr"/>
    </row>
    <row r="30" ht="34" customHeight="1">
      <c r="A30" s="3" t="n">
        <v>29</v>
      </c>
      <c r="B30" s="16" t="inlineStr">
        <is>
          <t>C手法图</t>
        </is>
      </c>
      <c r="C30" s="3" t="inlineStr">
        <is>
          <t>シーケンス図</t>
        </is>
      </c>
      <c r="D30" s="3" t="inlineStr">
        <is>
          <t>Sequence Diagram</t>
        </is>
      </c>
      <c r="E30" s="3" t="inlineStr">
        <is>
          <t>显示对象间消息交互的图</t>
        </is>
      </c>
      <c r="F30" s="3" t="inlineStr"/>
    </row>
    <row r="31" ht="34" customHeight="1">
      <c r="A31" s="3" t="n">
        <v>30</v>
      </c>
      <c r="B31" s="16" t="inlineStr">
        <is>
          <t>C手法图</t>
        </is>
      </c>
      <c r="C31" s="3" t="inlineStr">
        <is>
          <t>状態遷移図</t>
        </is>
      </c>
      <c r="D31" s="3" t="inlineStr">
        <is>
          <t>State Diagram</t>
        </is>
      </c>
      <c r="E31" s="3" t="inlineStr">
        <is>
          <t>显示实体/类生命周期的模型</t>
        </is>
      </c>
      <c r="F31" s="3" t="inlineStr"/>
    </row>
    <row r="32" ht="34" customHeight="1">
      <c r="A32" s="3" t="n">
        <v>31</v>
      </c>
      <c r="B32" s="17" t="inlineStr">
        <is>
          <t>D原型方法</t>
        </is>
      </c>
      <c r="C32" s="3" t="inlineStr">
        <is>
          <t>プロトタイプ</t>
        </is>
      </c>
      <c r="D32" s="3" t="inlineStr">
        <is>
          <t>Prototype</t>
        </is>
      </c>
      <c r="E32" s="3" t="inlineStr">
        <is>
          <t>为引出或验证需求的部分模拟</t>
        </is>
      </c>
      <c r="F32" s="3" t="inlineStr"/>
    </row>
    <row r="33" ht="34" customHeight="1">
      <c r="A33" s="3" t="n">
        <v>32</v>
      </c>
      <c r="B33" s="17" t="inlineStr">
        <is>
          <t>D原型方法</t>
        </is>
      </c>
      <c r="C33" s="3" t="inlineStr">
        <is>
          <t>使い捨て型プロトタイプ</t>
        </is>
      </c>
      <c r="D33" s="3" t="inlineStr">
        <is>
          <t>Throw-away Prototype</t>
        </is>
      </c>
      <c r="E33" s="3" t="inlineStr">
        <is>
          <t>快速探清后丢弃的原型</t>
        </is>
      </c>
      <c r="F33" s="3" t="inlineStr"/>
    </row>
    <row r="34" ht="34" customHeight="1">
      <c r="A34" s="3" t="n">
        <v>33</v>
      </c>
      <c r="B34" s="17" t="inlineStr">
        <is>
          <t>D原型方法</t>
        </is>
      </c>
      <c r="C34" s="3" t="inlineStr">
        <is>
          <t>進化的プロトタイプ</t>
        </is>
      </c>
      <c r="D34" s="3" t="inlineStr">
        <is>
          <t>Evolutionary Prototype</t>
        </is>
      </c>
      <c r="E34" s="3" t="inlineStr">
        <is>
          <t>根据反馈持续修改的原型</t>
        </is>
      </c>
      <c r="F34" s="3" t="inlineStr"/>
    </row>
    <row r="35" ht="34" customHeight="1">
      <c r="A35" s="3" t="n">
        <v>34</v>
      </c>
      <c r="B35" s="17" t="inlineStr">
        <is>
          <t>D原型方法</t>
        </is>
      </c>
      <c r="C35" s="3" t="inlineStr">
        <is>
          <t>水平プロトタイプ</t>
        </is>
      </c>
      <c r="D35" s="3" t="inlineStr">
        <is>
          <t>Horizontal Prototype</t>
        </is>
      </c>
      <c r="E35" s="3" t="inlineStr">
        <is>
          <t>调查单一层面(界面/接口)的原型</t>
        </is>
      </c>
      <c r="F35" s="3" t="inlineStr"/>
    </row>
    <row r="36" ht="34" customHeight="1">
      <c r="A36" s="3" t="n">
        <v>35</v>
      </c>
      <c r="B36" s="17" t="inlineStr">
        <is>
          <t>D原型方法</t>
        </is>
      </c>
      <c r="C36" s="3" t="inlineStr">
        <is>
          <t>垂直プロトタイプ</t>
        </is>
      </c>
      <c r="D36" s="3" t="inlineStr">
        <is>
          <t>Vertical Prototype</t>
        </is>
      </c>
      <c r="E36" s="3" t="inlineStr">
        <is>
          <t>打穿多层揭示深层需求的原型</t>
        </is>
      </c>
      <c r="F36" s="3" t="inlineStr"/>
    </row>
    <row r="37" ht="34" customHeight="1">
      <c r="A37" s="3" t="n">
        <v>36</v>
      </c>
      <c r="B37" s="17" t="inlineStr">
        <is>
          <t>D原型方法</t>
        </is>
      </c>
      <c r="C37" s="3" t="inlineStr">
        <is>
          <t>予測型アプローチ</t>
        </is>
      </c>
      <c r="D37" s="3" t="inlineStr">
        <is>
          <t>Predictive Approach</t>
        </is>
      </c>
      <c r="E37" s="3" t="inlineStr">
        <is>
          <t>早期定计划与基线，最大化控制</t>
        </is>
      </c>
      <c r="F37" s="3" t="inlineStr"/>
    </row>
    <row r="38" ht="34" customHeight="1">
      <c r="A38" s="3" t="n">
        <v>37</v>
      </c>
      <c r="B38" s="17" t="inlineStr">
        <is>
          <t>D原型方法</t>
        </is>
      </c>
      <c r="C38" s="3" t="inlineStr">
        <is>
          <t>タイムボックス</t>
        </is>
      </c>
      <c r="D38" s="3" t="inlineStr">
        <is>
          <t>Time-box</t>
        </is>
      </c>
      <c r="E38" s="3" t="inlineStr">
        <is>
          <t>实施活动或产出成果的时间框</t>
        </is>
      </c>
      <c r="F38" s="3" t="inlineStr"/>
    </row>
    <row r="39" ht="34" customHeight="1">
      <c r="A39" s="3" t="n">
        <v>38</v>
      </c>
      <c r="B39" s="17" t="inlineStr">
        <is>
          <t>D原型方法</t>
        </is>
      </c>
      <c r="C39" s="3" t="inlineStr">
        <is>
          <t>ユーザー・ストーリー</t>
        </is>
      </c>
      <c r="D39" s="3" t="inlineStr">
        <is>
          <t>User Story</t>
        </is>
      </c>
      <c r="E39" s="3" t="inlineStr">
        <is>
          <t>为干系人提供价值的简短功能描述</t>
        </is>
      </c>
      <c r="F39" s="3" t="inlineStr"/>
    </row>
    <row r="40" ht="34" customHeight="1">
      <c r="A40" s="3" t="n">
        <v>39</v>
      </c>
      <c r="B40" s="17" t="inlineStr">
        <is>
          <t>D原型方法</t>
        </is>
      </c>
      <c r="C40" s="3" t="inlineStr">
        <is>
          <t>ユースケース</t>
        </is>
      </c>
      <c r="D40" s="3" t="inlineStr">
        <is>
          <t>Use Case</t>
        </is>
      </c>
      <c r="E40" s="3" t="inlineStr">
        <is>
          <t>参与者与方案达成目标的可观察交互</t>
        </is>
      </c>
      <c r="F40" s="3" t="inlineStr"/>
    </row>
    <row r="41" ht="34" customHeight="1">
      <c r="A41" s="3" t="n">
        <v>40</v>
      </c>
      <c r="B41" s="17" t="inlineStr">
        <is>
          <t>D原型方法</t>
        </is>
      </c>
      <c r="C41" s="3" t="inlineStr">
        <is>
          <t>ビジネス・アーキテクチャー</t>
        </is>
      </c>
      <c r="D41" s="3" t="inlineStr">
        <is>
          <t>Business Architecture</t>
        </is>
      </c>
      <c r="E41" s="3" t="inlineStr">
        <is>
          <t>企业现状与将来的设计·结构·行为集合</t>
        </is>
      </c>
      <c r="F41" s="3" t="inlineStr"/>
    </row>
  </sheetData>
  <autoFilter ref="A1:F41"/>
  <dataValidations count="1">
    <dataValidation sqref="F2:F4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42" customWidth="1" min="4" max="4"/>
    <col width="8" customWidth="1" min="5" max="5"/>
  </cols>
  <sheetData>
    <row r="1" ht="26" customHeight="1">
      <c r="A1" s="18" t="inlineStr">
        <is>
          <t>序号</t>
        </is>
      </c>
      <c r="B1" s="18" t="inlineStr">
        <is>
          <t>日语用語</t>
        </is>
      </c>
      <c r="C1" s="18" t="inlineStr">
        <is>
          <t>英語</t>
        </is>
      </c>
      <c r="D1" s="18" t="inlineStr">
        <is>
          <t>一句话意思</t>
        </is>
      </c>
      <c r="E1" s="18" t="inlineStr">
        <is>
          <t>状态</t>
        </is>
      </c>
    </row>
    <row r="2" ht="32" customHeight="1">
      <c r="A2" s="3" t="n">
        <v>41</v>
      </c>
      <c r="B2" s="3" t="inlineStr">
        <is>
          <t>BPM</t>
        </is>
      </c>
      <c r="C2" s="3" t="inlineStr">
        <is>
          <t>Business Process Management</t>
        </is>
      </c>
      <c r="D2" s="3" t="inlineStr">
        <is>
          <t>流程的构建·修改·停止·管理</t>
        </is>
      </c>
      <c r="E2" s="3" t="inlineStr"/>
    </row>
    <row r="3" ht="32" customHeight="1">
      <c r="A3" s="3" t="n">
        <v>42</v>
      </c>
      <c r="B3" s="3" t="inlineStr">
        <is>
          <t>CRUDマトリクス</t>
        </is>
      </c>
      <c r="C3" s="3" t="inlineStr">
        <is>
          <t>CRUD Matrix</t>
        </is>
      </c>
      <c r="D3" s="3" t="inlineStr">
        <is>
          <t>谁/流程对实体有增删改查权限的矩阵</t>
        </is>
      </c>
      <c r="E3" s="3" t="inlineStr"/>
    </row>
    <row r="4" ht="32" customHeight="1">
      <c r="A4" s="3" t="n">
        <v>43</v>
      </c>
      <c r="B4" s="3" t="inlineStr">
        <is>
          <t>ER図</t>
        </is>
      </c>
      <c r="C4" s="3" t="inlineStr">
        <is>
          <t>ER Diagram</t>
        </is>
      </c>
      <c r="D4" s="3" t="inlineStr">
        <is>
          <t>实体及其关系的图示</t>
        </is>
      </c>
      <c r="E4" s="3" t="inlineStr"/>
    </row>
    <row r="5" ht="32" customHeight="1">
      <c r="A5" s="3" t="n">
        <v>44</v>
      </c>
      <c r="B5" s="3" t="inlineStr">
        <is>
          <t>OLAP</t>
        </is>
      </c>
      <c r="C5" s="3" t="inlineStr">
        <is>
          <t>Online Analytical Processing</t>
        </is>
      </c>
      <c r="D5" s="3" t="inlineStr">
        <is>
          <t>联机分析处理</t>
        </is>
      </c>
      <c r="E5" s="3" t="inlineStr"/>
    </row>
    <row r="6" ht="32" customHeight="1">
      <c r="A6" s="3" t="n">
        <v>45</v>
      </c>
      <c r="B6" s="3" t="inlineStr">
        <is>
          <t>RFP / 提案要求書</t>
        </is>
      </c>
      <c r="C6" s="3" t="inlineStr">
        <is>
          <t>Request For Proposal</t>
        </is>
      </c>
      <c r="D6" s="3" t="inlineStr">
        <is>
          <t>向供应商征求正式提案的要求文书</t>
        </is>
      </c>
      <c r="E6" s="3" t="inlineStr"/>
    </row>
    <row r="7" ht="32" customHeight="1">
      <c r="A7" s="3" t="n">
        <v>46</v>
      </c>
      <c r="B7" s="3" t="inlineStr">
        <is>
          <t>SOW</t>
        </is>
      </c>
      <c r="C7" s="3" t="inlineStr">
        <is>
          <t>Statement Of Work</t>
        </is>
      </c>
      <c r="D7" s="3" t="inlineStr">
        <is>
          <t>作业范围说明书</t>
        </is>
      </c>
      <c r="E7" s="3" t="inlineStr"/>
    </row>
    <row r="8" ht="32" customHeight="1">
      <c r="A8" s="3" t="n">
        <v>47</v>
      </c>
      <c r="B8" s="3" t="inlineStr">
        <is>
          <t>SWOT分析</t>
        </is>
      </c>
      <c r="C8" s="3" t="inlineStr">
        <is>
          <t>SWOT Analysis</t>
        </is>
      </c>
      <c r="D8" s="3" t="inlineStr">
        <is>
          <t>強み·弱み·機会·脅威分析</t>
        </is>
      </c>
      <c r="E8" s="3" t="inlineStr"/>
    </row>
    <row r="9" ht="32" customHeight="1">
      <c r="A9" s="3" t="n">
        <v>48</v>
      </c>
      <c r="B9" s="3" t="inlineStr">
        <is>
          <t>UAT</t>
        </is>
      </c>
      <c r="C9" s="3" t="inlineStr">
        <is>
          <t>User Acceptance Test</t>
        </is>
      </c>
      <c r="D9" s="3" t="inlineStr">
        <is>
          <t>用户验收测试</t>
        </is>
      </c>
      <c r="E9" s="3" t="inlineStr"/>
    </row>
    <row r="10" ht="32" customHeight="1">
      <c r="A10" s="3" t="n">
        <v>49</v>
      </c>
      <c r="B10" s="3" t="inlineStr">
        <is>
          <t>UML</t>
        </is>
      </c>
      <c r="C10" s="3" t="inlineStr">
        <is>
          <t>Unified Modelling Language</t>
        </is>
      </c>
      <c r="D10" s="3" t="inlineStr">
        <is>
          <t>描述结构/行为/架构的标准记法</t>
        </is>
      </c>
      <c r="E10" s="3" t="inlineStr"/>
    </row>
    <row r="11" ht="32" customHeight="1">
      <c r="A11" s="3" t="n">
        <v>50</v>
      </c>
      <c r="B11" s="3" t="inlineStr">
        <is>
          <t>WBS</t>
        </is>
      </c>
      <c r="C11" s="3" t="inlineStr">
        <is>
          <t>Work Breakdown Structure</t>
        </is>
      </c>
      <c r="D11" s="3" t="inlineStr">
        <is>
          <t>工作分解结构</t>
        </is>
      </c>
      <c r="E11" s="3" t="inlineStr"/>
    </row>
    <row r="12" ht="32" customHeight="1">
      <c r="A12" s="3" t="n">
        <v>51</v>
      </c>
      <c r="B12" s="3" t="inlineStr">
        <is>
          <t>アーキテクチャー</t>
        </is>
      </c>
      <c r="C12" s="3" t="inlineStr">
        <is>
          <t>Architecture</t>
        </is>
      </c>
      <c r="D12" s="3" t="inlineStr">
        <is>
          <t>从组件及相互关系看设计·构成·行为</t>
        </is>
      </c>
      <c r="E12" s="3" t="inlineStr"/>
    </row>
    <row r="13" ht="32" customHeight="1">
      <c r="A13" s="3" t="n">
        <v>52</v>
      </c>
      <c r="B13" s="3" t="inlineStr">
        <is>
          <t>アクター</t>
        </is>
      </c>
      <c r="C13" s="3" t="inlineStr">
        <is>
          <t>Actor</t>
        </is>
      </c>
      <c r="D13" s="3" t="inlineStr">
        <is>
          <t>与方案交互时扮演特定角色的人·装置·系统</t>
        </is>
      </c>
      <c r="E13" s="3" t="inlineStr"/>
    </row>
    <row r="14" ht="32" customHeight="1">
      <c r="A14" s="3" t="n">
        <v>53</v>
      </c>
      <c r="B14" s="3" t="inlineStr">
        <is>
          <t>イベント</t>
        </is>
      </c>
      <c r="C14" s="3" t="inlineStr">
        <is>
          <t>Event</t>
        </is>
      </c>
      <c r="D14" s="3" t="inlineStr">
        <is>
          <t>组织/系统/流程应响应的发生事项</t>
        </is>
      </c>
      <c r="E14" s="3" t="inlineStr"/>
    </row>
    <row r="15" ht="32" customHeight="1">
      <c r="A15" s="3" t="n">
        <v>54</v>
      </c>
      <c r="B15" s="3" t="inlineStr">
        <is>
          <t>インターフェイス</t>
        </is>
      </c>
      <c r="C15" s="3" t="inlineStr">
        <is>
          <t>Interface</t>
        </is>
      </c>
      <c r="D15" s="3" t="inlineStr">
        <is>
          <t>传递信息的共享边界</t>
        </is>
      </c>
      <c r="E15" s="3" t="inlineStr"/>
    </row>
    <row r="16" ht="32" customHeight="1">
      <c r="A16" s="3" t="n">
        <v>55</v>
      </c>
      <c r="B16" s="3" t="inlineStr">
        <is>
          <t>エンド・ユーザー</t>
        </is>
      </c>
      <c r="C16" s="3" t="inlineStr">
        <is>
          <t>End User</t>
        </is>
      </c>
      <c r="D16" s="3" t="inlineStr">
        <is>
          <t>与方案直接互动的干系人</t>
        </is>
      </c>
      <c r="E16" s="3" t="inlineStr"/>
    </row>
    <row r="17" ht="32" customHeight="1">
      <c r="A17" s="3" t="n">
        <v>56</v>
      </c>
      <c r="B17" s="3" t="inlineStr">
        <is>
          <t>ガイドライン</t>
        </is>
      </c>
      <c r="C17" s="3" t="inlineStr">
        <is>
          <t>Guideline</t>
        </is>
      </c>
      <c r="D17" s="3" t="inlineStr">
        <is>
          <t>关于为何做、如何做的指示</t>
        </is>
      </c>
      <c r="E17" s="3" t="inlineStr"/>
    </row>
    <row r="18" ht="32" customHeight="1">
      <c r="A18" s="3" t="n">
        <v>57</v>
      </c>
      <c r="B18" s="3" t="inlineStr">
        <is>
          <t>コンセプト・モデル</t>
        </is>
      </c>
      <c r="C18" s="3" t="inlineStr">
        <is>
          <t>Concept Model</t>
        </is>
      </c>
      <c r="D18" s="3" t="inlineStr">
        <is>
          <t>澄清核心概念含义与结构的模型</t>
        </is>
      </c>
      <c r="E18" s="3" t="inlineStr"/>
    </row>
    <row r="19" ht="32" customHeight="1">
      <c r="A19" s="3" t="n">
        <v>58</v>
      </c>
      <c r="B19" s="3" t="inlineStr">
        <is>
          <t>コンポーネント</t>
        </is>
      </c>
      <c r="C19" s="3" t="inlineStr">
        <is>
          <t>Component</t>
        </is>
      </c>
      <c r="D19" s="3" t="inlineStr">
        <is>
          <t>更大整体中可识别的功能要素</t>
        </is>
      </c>
      <c r="E19" s="3" t="inlineStr"/>
    </row>
    <row r="20" ht="32" customHeight="1">
      <c r="A20" s="3" t="n">
        <v>59</v>
      </c>
      <c r="B20" s="3" t="inlineStr">
        <is>
          <t>ステークホルダー・プロキシー</t>
        </is>
      </c>
      <c r="C20" s="3" t="inlineStr">
        <is>
          <t>Stakeholder Proxy</t>
        </is>
      </c>
      <c r="D20" s="3" t="inlineStr">
        <is>
          <t>BA代表干系人需求时的角色</t>
        </is>
      </c>
      <c r="E20" s="3" t="inlineStr"/>
    </row>
    <row r="21" ht="32" customHeight="1">
      <c r="A21" s="3" t="n">
        <v>60</v>
      </c>
      <c r="B21" s="3" t="inlineStr">
        <is>
          <t>ソリューション・コンポーネント</t>
        </is>
      </c>
      <c r="C21" s="3" t="inlineStr">
        <is>
          <t>Solution Component</t>
        </is>
      </c>
      <c r="D21" s="3" t="inlineStr">
        <is>
          <t>构成方案的人·设施·软硬件·流程资产等</t>
        </is>
      </c>
      <c r="E21" s="3" t="inlineStr"/>
    </row>
    <row r="22" ht="32" customHeight="1">
      <c r="A22" s="3" t="n">
        <v>61</v>
      </c>
      <c r="B22" s="3" t="inlineStr">
        <is>
          <t>ソリューション・ライフサイクル</t>
        </is>
      </c>
      <c r="C22" s="3" t="inlineStr">
        <is>
          <t>Solution Lifecycle</t>
        </is>
      </c>
      <c r="D22" s="3" t="inlineStr">
        <is>
          <t>方案从着手到废弃的演进</t>
        </is>
      </c>
      <c r="E22" s="3" t="inlineStr"/>
    </row>
    <row r="23" ht="32" customHeight="1">
      <c r="A23" s="3" t="n">
        <v>62</v>
      </c>
      <c r="B23" s="3" t="inlineStr">
        <is>
          <t>プロジェクト・スコープ</t>
        </is>
      </c>
      <c r="C23" s="3" t="inlineStr">
        <is>
          <t>Project Scope</t>
        </is>
      </c>
      <c r="D23" s="3" t="inlineStr">
        <is>
          <t>为交付成果必须执行的工作</t>
        </is>
      </c>
      <c r="E23" s="3" t="inlineStr"/>
    </row>
    <row r="24" ht="32" customHeight="1">
      <c r="A24" s="3" t="n">
        <v>63</v>
      </c>
      <c r="B24" s="3" t="inlineStr">
        <is>
          <t>プロダクト・バックログ</t>
        </is>
      </c>
      <c r="C24" s="3" t="inlineStr">
        <is>
          <t>Product Backlog</t>
        </is>
      </c>
      <c r="D24" s="3" t="inlineStr">
        <is>
          <t>已排优先级的实现候选集合</t>
        </is>
      </c>
      <c r="E24" s="3" t="inlineStr"/>
    </row>
    <row r="25" ht="32" customHeight="1">
      <c r="A25" s="3" t="n">
        <v>64</v>
      </c>
      <c r="B25" s="3" t="inlineStr">
        <is>
          <t>プロダクト・ビジョン・ステートメント</t>
        </is>
      </c>
      <c r="C25" s="3" t="inlineStr">
        <is>
          <t>Product Vision Statement</t>
        </is>
      </c>
      <c r="D25" s="3" t="inlineStr">
        <is>
          <t>简述方案目标及如何支撑战略</t>
        </is>
      </c>
      <c r="E25" s="3" t="inlineStr"/>
    </row>
    <row r="26" ht="32" customHeight="1">
      <c r="A26" s="3" t="n">
        <v>65</v>
      </c>
      <c r="B26" s="3" t="inlineStr">
        <is>
          <t>ミッション・ステートメント</t>
        </is>
      </c>
      <c r="C26" s="3" t="inlineStr">
        <is>
          <t>Mission Statement</t>
        </is>
      </c>
      <c r="D26" s="3" t="inlineStr">
        <is>
          <t>表达企业核心目的的正式宣言</t>
        </is>
      </c>
      <c r="E26" s="3" t="inlineStr"/>
    </row>
    <row r="27" ht="32" customHeight="1">
      <c r="A27" s="3" t="n">
        <v>66</v>
      </c>
      <c r="B27" s="3" t="inlineStr">
        <is>
          <t>ビジネス・ポリシー</t>
        </is>
      </c>
      <c r="C27" s="3" t="inlineStr">
        <is>
          <t>Business Policy</t>
        </is>
      </c>
      <c r="D27" s="3" t="inlineStr">
        <is>
          <t>控制影响企业行为的非执行型指示</t>
        </is>
      </c>
      <c r="E27" s="3" t="inlineStr"/>
    </row>
    <row r="28" ht="32" customHeight="1">
      <c r="A28" s="3" t="n">
        <v>67</v>
      </c>
      <c r="B28" s="3" t="inlineStr">
        <is>
          <t>フィーチャー</t>
        </is>
      </c>
      <c r="C28" s="3" t="inlineStr">
        <is>
          <t>Feature</t>
        </is>
      </c>
      <c r="D28" s="3" t="inlineStr">
        <is>
          <t>提供价值的可区分方案特性</t>
        </is>
      </c>
      <c r="E28" s="3" t="inlineStr"/>
    </row>
    <row r="29" ht="32" customHeight="1">
      <c r="A29" s="3" t="n">
        <v>68</v>
      </c>
      <c r="B29" s="3" t="inlineStr">
        <is>
          <t>ピア・レビュー</t>
        </is>
      </c>
      <c r="C29" s="3" t="inlineStr">
        <is>
          <t>Peer Review</t>
        </is>
      </c>
      <c r="D29" s="3" t="inlineStr">
        <is>
          <t>对工作产品的正式/非正式评审</t>
        </is>
      </c>
      <c r="E29" s="3" t="inlineStr"/>
    </row>
    <row r="30" ht="32" customHeight="1">
      <c r="A30" s="3" t="n">
        <v>69</v>
      </c>
      <c r="B30" s="3" t="inlineStr">
        <is>
          <t>バリュー・ストリーム・マッピング</t>
        </is>
      </c>
      <c r="C30" s="3" t="inlineStr">
        <is>
          <t>Value Stream Mapping</t>
        </is>
      </c>
      <c r="D30" s="3" t="inlineStr">
        <is>
          <t>按时序描绘交付所需活动流</t>
        </is>
      </c>
      <c r="E30" s="3" t="inlineStr"/>
    </row>
    <row r="31" ht="32" customHeight="1">
      <c r="A31" s="3" t="n">
        <v>70</v>
      </c>
      <c r="B31" s="3" t="inlineStr">
        <is>
          <t>リスク・アセスメント</t>
        </is>
      </c>
      <c r="C31" s="3" t="inlineStr">
        <is>
          <t>Risk Assessment</t>
        </is>
      </c>
      <c r="D31" s="3" t="inlineStr">
        <is>
          <t>风险的识别·分析·评价</t>
        </is>
      </c>
      <c r="E31" s="3" t="inlineStr"/>
    </row>
    <row r="32" ht="32" customHeight="1">
      <c r="A32" s="3" t="n">
        <v>71</v>
      </c>
      <c r="B32" s="3" t="inlineStr">
        <is>
          <t>リポジトリ</t>
        </is>
      </c>
      <c r="C32" s="3" t="inlineStr">
        <is>
          <t>Repository</t>
        </is>
      </c>
      <c r="D32" s="3" t="inlineStr">
        <is>
          <t>可检索存放主题信息的设施</t>
        </is>
      </c>
      <c r="E32" s="3" t="inlineStr"/>
    </row>
    <row r="33" ht="32" customHeight="1">
      <c r="A33" s="3" t="n">
        <v>72</v>
      </c>
      <c r="B33" s="3" t="inlineStr">
        <is>
          <t>領域</t>
        </is>
      </c>
      <c r="C33" s="3" t="inlineStr">
        <is>
          <t>Domain</t>
        </is>
      </c>
      <c r="D33" s="3" t="inlineStr">
        <is>
          <t>定义共同需求·术语·功能的知识范围</t>
        </is>
      </c>
      <c r="E33" s="3" t="inlineStr"/>
    </row>
    <row r="34" ht="32" customHeight="1">
      <c r="A34" s="3" t="n">
        <v>73</v>
      </c>
      <c r="B34" s="3" t="inlineStr">
        <is>
          <t>ライフサイクル</t>
        </is>
      </c>
      <c r="C34" s="3" t="inlineStr">
        <is>
          <t>Lifecycle</t>
        </is>
      </c>
      <c r="D34" s="3" t="inlineStr">
        <is>
          <t>从产生到废弃的一系列变化</t>
        </is>
      </c>
      <c r="E34" s="3" t="inlineStr"/>
    </row>
    <row r="35" ht="32" customHeight="1">
      <c r="A35" s="3" t="n">
        <v>74</v>
      </c>
      <c r="B35" s="3" t="inlineStr">
        <is>
          <t>要求欠陥</t>
        </is>
      </c>
      <c r="C35" s="3" t="inlineStr">
        <is>
          <t>Requirement Defect</t>
        </is>
      </c>
      <c r="D35" s="3" t="inlineStr">
        <is>
          <t>需求的问题或错误</t>
        </is>
      </c>
      <c r="E35" s="3" t="inlineStr"/>
    </row>
    <row r="36" ht="32" customHeight="1">
      <c r="A36" s="3" t="n">
        <v>75</v>
      </c>
      <c r="B36" s="3" t="inlineStr">
        <is>
          <t>チェンジ・エージェント</t>
        </is>
      </c>
      <c r="C36" s="3" t="inlineStr">
        <is>
          <t>Change Agent</t>
        </is>
      </c>
      <c r="D36" s="3" t="inlineStr">
        <is>
          <t>成为变革催化剂的人</t>
        </is>
      </c>
      <c r="E36" s="3" t="inlineStr"/>
    </row>
    <row r="37" ht="32" customHeight="1">
      <c r="A37" s="3" t="n">
        <v>76</v>
      </c>
      <c r="B37" s="3" t="inlineStr">
        <is>
          <t>DSDM</t>
        </is>
      </c>
      <c r="C37" s="3" t="inlineStr">
        <is>
          <t>Dynamic Systems Development Method</t>
        </is>
      </c>
      <c r="D37" s="3" t="inlineStr">
        <is>
          <t>启动固定成本质量时间，靠调整交付应对变化</t>
        </is>
      </c>
      <c r="E37" s="3" t="inlineStr"/>
    </row>
    <row r="38" ht="32" customHeight="1">
      <c r="A38" s="3" t="n">
        <v>77</v>
      </c>
      <c r="B38" s="3" t="inlineStr">
        <is>
          <t>トレーサビリティ</t>
        </is>
      </c>
      <c r="C38" s="3" t="inlineStr">
        <is>
          <t>Traceability</t>
        </is>
      </c>
      <c r="D38" s="3" t="inlineStr">
        <is>
          <t>要求トレーサビリティ的简称理解</t>
        </is>
      </c>
      <c r="E38" s="3" t="inlineStr"/>
    </row>
    <row r="39" ht="32" customHeight="1">
      <c r="A39" s="3" t="n">
        <v>78</v>
      </c>
      <c r="B39" s="3" t="inlineStr">
        <is>
          <t>特性要因図</t>
        </is>
      </c>
      <c r="C39" s="3" t="inlineStr">
        <is>
          <t>Cause-and-Effect Diagram</t>
        </is>
      </c>
      <c r="D39" s="3" t="inlineStr">
        <is>
          <t>即フィッシュボーン</t>
        </is>
      </c>
      <c r="E39" s="3" t="inlineStr"/>
    </row>
    <row r="40" ht="32" customHeight="1">
      <c r="A40" s="3" t="n">
        <v>79</v>
      </c>
      <c r="B40" s="3" t="inlineStr">
        <is>
          <t>ニーズ / チェンジ / 価値</t>
        </is>
      </c>
      <c r="C40" s="3" t="inlineStr">
        <is>
          <t>Need / Change / Value</t>
        </is>
      </c>
      <c r="D40" s="3" t="inlineStr">
        <is>
          <t>コア六概念中常考的三个词</t>
        </is>
      </c>
      <c r="E40" s="3" t="inlineStr"/>
    </row>
    <row r="41" ht="32" customHeight="1">
      <c r="A41" s="3" t="n">
        <v>80</v>
      </c>
      <c r="B41" s="3" t="inlineStr">
        <is>
          <t>ビジネス・プロセス・マネジメント</t>
        </is>
      </c>
      <c r="C41" s="3" t="inlineStr">
        <is>
          <t>BPM</t>
        </is>
      </c>
      <c r="D41" s="3" t="inlineStr">
        <is>
          <t>与BPM同义的管理领域加深理解</t>
        </is>
      </c>
      <c r="E41" s="3" t="inlineStr"/>
    </row>
  </sheetData>
  <autoFilter ref="A1:E41"/>
  <dataValidations count="1">
    <dataValidation sqref="E2:E4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8" customWidth="1" min="4" max="4"/>
  </cols>
  <sheetData>
    <row r="1" ht="26" customHeight="1">
      <c r="A1" s="9" t="inlineStr">
        <is>
          <t>模块</t>
        </is>
      </c>
      <c r="B1" s="9" t="inlineStr">
        <is>
          <t>提示(只看这列)</t>
        </is>
      </c>
      <c r="C1" s="9" t="inlineStr">
        <is>
          <t>请默写</t>
        </is>
      </c>
      <c r="D1" s="9" t="inlineStr">
        <is>
          <t>自评</t>
        </is>
      </c>
    </row>
    <row r="2" ht="36" customHeight="1">
      <c r="A2" s="3" t="inlineStr">
        <is>
          <t>定位</t>
        </is>
      </c>
      <c r="B2" s="3" t="inlineStr">
        <is>
          <t>中级相对初级差在哪？</t>
        </is>
      </c>
      <c r="C2" s="3" t="inlineStr"/>
      <c r="D2" s="3" t="inlineStr"/>
    </row>
    <row r="3" ht="36" customHeight="1">
      <c r="A3" s="3" t="inlineStr">
        <is>
          <t>五能力</t>
        </is>
      </c>
      <c r="B3" s="3" t="inlineStr">
        <is>
          <t>按①–⑤默写能力名+一句意思</t>
        </is>
      </c>
      <c r="C3" s="3" t="inlineStr"/>
      <c r="D3" s="3" t="inlineStr"/>
    </row>
    <row r="4" ht="36" customHeight="1">
      <c r="A4" s="3" t="inlineStr">
        <is>
          <t>规则</t>
        </is>
      </c>
      <c r="B4" s="3" t="inlineStr">
        <is>
          <t>笔试100分怎么构成？报告怎么才算过？</t>
        </is>
      </c>
      <c r="C4" s="3" t="inlineStr"/>
      <c r="D4" s="3" t="inlineStr"/>
    </row>
    <row r="5" ht="36" customHeight="1">
      <c r="A5" s="3" t="inlineStr">
        <is>
          <t>六件套</t>
        </is>
      </c>
      <c r="B5" s="3" t="inlineStr">
        <is>
          <t>报告材料必须有哪六项？</t>
        </is>
      </c>
      <c r="C5" s="3" t="inlineStr"/>
      <c r="D5" s="3" t="inlineStr"/>
    </row>
    <row r="6" ht="36" customHeight="1">
      <c r="A6" s="3" t="inlineStr">
        <is>
          <t>对比</t>
        </is>
      </c>
      <c r="B6" s="3" t="inlineStr">
        <is>
          <t>検証 vs 妥当性確認</t>
        </is>
      </c>
      <c r="C6" s="3" t="inlineStr"/>
      <c r="D6" s="3" t="inlineStr"/>
    </row>
    <row r="7" ht="36" customHeight="1">
      <c r="A7" s="3" t="inlineStr">
        <is>
          <t>对比</t>
        </is>
      </c>
      <c r="B7" s="3" t="inlineStr">
        <is>
          <t>コア概念6个</t>
        </is>
      </c>
      <c r="C7" s="3" t="inlineStr"/>
      <c r="D7" s="3" t="inlineStr"/>
    </row>
    <row r="8" ht="36" customHeight="1">
      <c r="A8" s="3" t="inlineStr">
        <is>
          <t>对比</t>
        </is>
      </c>
      <c r="B8" s="3" t="inlineStr">
        <is>
          <t>原型4类</t>
        </is>
      </c>
      <c r="C8" s="3" t="inlineStr"/>
      <c r="D8" s="3" t="inlineStr"/>
    </row>
    <row r="9" ht="36" customHeight="1">
      <c r="A9" s="3" t="inlineStr">
        <is>
          <t>BSC</t>
        </is>
      </c>
      <c r="B9" s="3" t="inlineStr">
        <is>
          <t>四视角名称</t>
        </is>
      </c>
      <c r="C9" s="3" t="inlineStr"/>
      <c r="D9" s="3" t="inlineStr"/>
    </row>
    <row r="10" ht="36" customHeight="1">
      <c r="A10" s="3" t="inlineStr">
        <is>
          <t>BSC</t>
        </is>
      </c>
      <c r="B10" s="3" t="inlineStr">
        <is>
          <t>因果链顺序</t>
        </is>
      </c>
      <c r="C10" s="3" t="inlineStr"/>
      <c r="D10" s="3" t="inlineStr"/>
    </row>
    <row r="11" ht="36" customHeight="1">
      <c r="A11" s="3" t="inlineStr">
        <is>
          <t>BSC</t>
        </is>
      </c>
      <c r="B11" s="3" t="inlineStr">
        <is>
          <t>每视角各写2个指标</t>
        </is>
      </c>
      <c r="C11" s="3" t="inlineStr"/>
      <c r="D11" s="3" t="inlineStr"/>
    </row>
    <row r="12" ht="36" customHeight="1">
      <c r="A12" s="3" t="inlineStr">
        <is>
          <t>实践</t>
        </is>
      </c>
      <c r="B12" s="3" t="inlineStr">
        <is>
          <t>五段式名称</t>
        </is>
      </c>
      <c r="C12" s="3" t="inlineStr"/>
      <c r="D12" s="3" t="inlineStr"/>
    </row>
    <row r="13" ht="36" customHeight="1">
      <c r="A13" s="3" t="inlineStr">
        <is>
          <t>实践</t>
        </is>
      </c>
      <c r="B13" s="3" t="inlineStr">
        <is>
          <t>问题三分是哪三项？</t>
        </is>
      </c>
      <c r="C13" s="3" t="inlineStr"/>
      <c r="D13" s="3" t="inlineStr"/>
    </row>
    <row r="14" ht="36" customHeight="1">
      <c r="A14" s="3" t="inlineStr">
        <is>
          <t>实践</t>
        </is>
      </c>
      <c r="B14" s="3" t="inlineStr">
        <is>
          <t>To-Be五步</t>
        </is>
      </c>
      <c r="C14" s="3" t="inlineStr"/>
      <c r="D14" s="3" t="inlineStr"/>
    </row>
    <row r="15" ht="36" customHeight="1">
      <c r="A15" s="3" t="inlineStr">
        <is>
          <t>失败</t>
        </is>
      </c>
      <c r="B15" s="3" t="inlineStr">
        <is>
          <t>默写10条自检问句中的任意5条</t>
        </is>
      </c>
      <c r="C15" s="3" t="inlineStr"/>
      <c r="D15" s="3" t="inlineStr"/>
    </row>
    <row r="16" ht="36" customHeight="1">
      <c r="A16" s="3" t="inlineStr">
        <is>
          <t>用语</t>
        </is>
      </c>
      <c r="B16" s="3" t="inlineStr">
        <is>
          <t>ギャップ分析 / 受け入れ基準 / 概念実証</t>
        </is>
      </c>
      <c r="C16" s="3" t="inlineStr"/>
      <c r="D16" s="3" t="inlineStr"/>
    </row>
    <row r="17" ht="36" customHeight="1">
      <c r="A17" s="3" t="inlineStr">
        <is>
          <t>用语</t>
        </is>
      </c>
      <c r="B17" s="3" t="inlineStr">
        <is>
          <t>スイムレーン / ガバナンス / 妥当性確認</t>
        </is>
      </c>
      <c r="C17" s="3" t="inlineStr"/>
      <c r="D17" s="3" t="inlineStr"/>
    </row>
    <row r="18" ht="36" customHeight="1">
      <c r="A18" s="3" t="inlineStr">
        <is>
          <t>用语</t>
        </is>
      </c>
      <c r="B18" s="3" t="inlineStr">
        <is>
          <t>使い捨て / 進化的 / 水平 / 垂直</t>
        </is>
      </c>
      <c r="C18" s="3" t="inlineStr"/>
      <c r="D18" s="3" t="inlineStr"/>
    </row>
    <row r="19" ht="36" customHeight="1">
      <c r="A19" s="3" t="inlineStr">
        <is>
          <t>用语</t>
        </is>
      </c>
      <c r="B19" s="3" t="inlineStr">
        <is>
          <t>ソリューション・スコープ vs プロジェクト・スコープ</t>
        </is>
      </c>
      <c r="C19" s="3" t="inlineStr"/>
      <c r="D19" s="3" t="inlineStr"/>
    </row>
  </sheetData>
  <dataValidations count="1">
    <dataValidation sqref="D2:D19" showDropDown="0" showInputMessage="0" showErrorMessage="0" allowBlank="1" type="list">
      <formula1>"×,△,○"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32" customWidth="1" min="4" max="4"/>
    <col width="36" customWidth="1" min="5" max="5"/>
    <col width="36" customWidth="1" min="6" max="6"/>
    <col width="32" customWidth="1" min="7" max="7"/>
    <col width="8" customWidth="1" min="8" max="8"/>
  </cols>
  <sheetData>
    <row r="1" ht="26" customHeight="1">
      <c r="A1" s="1" t="inlineStr">
        <is>
          <t>No</t>
        </is>
      </c>
      <c r="B1" s="1" t="inlineStr">
        <is>
          <t>优先级</t>
        </is>
      </c>
      <c r="C1" s="1" t="inlineStr">
        <is>
          <t>日语技術名</t>
        </is>
      </c>
      <c r="D1" s="1" t="inlineStr">
        <is>
          <t>英語</t>
        </is>
      </c>
      <c r="E1" s="1" t="inlineStr">
        <is>
          <t>目的(一句话)</t>
        </is>
      </c>
      <c r="F1" s="1" t="inlineStr">
        <is>
          <t>要素/要点</t>
        </is>
      </c>
      <c r="G1" s="1" t="inlineStr">
        <is>
          <t>关联用语</t>
        </is>
      </c>
      <c r="H1" s="1" t="inlineStr">
        <is>
          <t>状态</t>
        </is>
      </c>
    </row>
    <row r="2" ht="38" customHeight="1">
      <c r="A2" s="3" t="n">
        <v>1</v>
      </c>
      <c r="B2" s="2" t="inlineStr">
        <is>
          <t>P0</t>
        </is>
      </c>
      <c r="C2" s="3" t="inlineStr">
        <is>
          <t>受け入れと評価の基準</t>
        </is>
      </c>
      <c r="D2" s="3" t="inlineStr">
        <is>
          <t>Acceptance and Evaluation Criteria</t>
        </is>
      </c>
      <c r="E2" s="3" t="inlineStr">
        <is>
          <t>定义“可接受/如何评选”的可测条件</t>
        </is>
      </c>
      <c r="F2" s="3" t="inlineStr">
        <is>
          <t>接受基准；评价基准；可测性</t>
        </is>
      </c>
      <c r="G2" s="3" t="inlineStr">
        <is>
          <t>受け入れ基準</t>
        </is>
      </c>
      <c r="H2" s="3" t="inlineStr"/>
    </row>
    <row r="3" ht="38" customHeight="1">
      <c r="A3" s="3" t="n">
        <v>2</v>
      </c>
      <c r="B3" s="4" t="inlineStr">
        <is>
          <t>P1</t>
        </is>
      </c>
      <c r="C3" s="3" t="inlineStr">
        <is>
          <t>バックログ管理</t>
        </is>
      </c>
      <c r="D3" s="3" t="inlineStr">
        <is>
          <t>Backlog Management</t>
        </is>
      </c>
      <c r="E3" s="3" t="inlineStr">
        <is>
          <t>管理待办项的记录、排序、挑选与刷新</t>
        </is>
      </c>
      <c r="F3" s="3" t="inlineStr">
        <is>
          <t>候选工作项；排序；细化；刷新</t>
        </is>
      </c>
      <c r="G3" s="3" t="inlineStr">
        <is>
          <t>プロダクト・バックログ / 優先順位付け</t>
        </is>
      </c>
      <c r="H3" s="3" t="inlineStr"/>
    </row>
    <row r="4" ht="38" customHeight="1">
      <c r="A4" s="3" t="n">
        <v>3</v>
      </c>
      <c r="B4" s="2" t="inlineStr">
        <is>
          <t>P0</t>
        </is>
      </c>
      <c r="C4" s="3" t="inlineStr">
        <is>
          <t>バランス・スコアカード</t>
        </is>
      </c>
      <c r="D4" s="3" t="inlineStr">
        <is>
          <t>Balanced Scorecard</t>
        </is>
      </c>
      <c r="E4" s="3" t="inlineStr">
        <is>
          <t>从财务/顾客/流程/学习四视角衡量战略</t>
        </is>
      </c>
      <c r="F4" s="3" t="inlineStr">
        <is>
          <t>四视角；指标；因果链；战略对齐</t>
        </is>
      </c>
      <c r="G4" s="3" t="inlineStr">
        <is>
          <t>ROI / ビジネス・アーキテクチャー</t>
        </is>
      </c>
      <c r="H4" s="3" t="inlineStr"/>
    </row>
    <row r="5" ht="38" customHeight="1">
      <c r="A5" s="3" t="n">
        <v>4</v>
      </c>
      <c r="B5" s="2" t="inlineStr">
        <is>
          <t>P0</t>
        </is>
      </c>
      <c r="C5" s="3" t="inlineStr">
        <is>
          <t>ベンチマーキングと市場分析</t>
        </is>
      </c>
      <c r="D5" s="3" t="inlineStr">
        <is>
          <t>Benchmarking and Market Analysis</t>
        </is>
      </c>
      <c r="E5" s="3" t="inlineStr">
        <is>
          <t>与业界/市场比较找差距与机会</t>
        </is>
      </c>
      <c r="F5" s="3" t="inlineStr">
        <is>
          <t>比较对象；指标；差距；市场洞察</t>
        </is>
      </c>
      <c r="G5" s="3" t="inlineStr">
        <is>
          <t>ベンチマーク / 競合分析</t>
        </is>
      </c>
      <c r="H5" s="3" t="inlineStr"/>
    </row>
    <row r="6" ht="38" customHeight="1">
      <c r="A6" s="3" t="n">
        <v>5</v>
      </c>
      <c r="B6" s="4" t="inlineStr">
        <is>
          <t>P1</t>
        </is>
      </c>
      <c r="C6" s="3" t="inlineStr">
        <is>
          <t>ブレーンストーミング</t>
        </is>
      </c>
      <c r="D6" s="3" t="inlineStr">
        <is>
          <t>Brainstorming</t>
        </is>
      </c>
      <c r="E6" s="3" t="inlineStr">
        <is>
          <t>短时大量产出想法、暂缓批判</t>
        </is>
      </c>
      <c r="F6" s="3" t="inlineStr">
        <is>
          <t>主题；发散；记录；收敛</t>
        </is>
      </c>
      <c r="G6" s="3" t="inlineStr">
        <is>
          <t>ブレーンストーミング</t>
        </is>
      </c>
      <c r="H6" s="3" t="inlineStr"/>
    </row>
    <row r="7" ht="38" customHeight="1">
      <c r="A7" s="3" t="n">
        <v>6</v>
      </c>
      <c r="B7" s="4" t="inlineStr">
        <is>
          <t>P1</t>
        </is>
      </c>
      <c r="C7" s="3" t="inlineStr">
        <is>
          <t>ビジネス能力分析</t>
        </is>
      </c>
      <c r="D7" s="3" t="inlineStr">
        <is>
          <t>Business Capability Analysis</t>
        </is>
      </c>
      <c r="E7" s="3" t="inlineStr">
        <is>
          <t>识别企业“能做什么”及其优先度</t>
        </is>
      </c>
      <c r="F7" s="3" t="inlineStr">
        <is>
          <t>能力；绩效；差距；优先级</t>
        </is>
      </c>
      <c r="G7" s="3" t="inlineStr">
        <is>
          <t>ビジネス・アーキテクチャー / ギャップ分析</t>
        </is>
      </c>
      <c r="H7" s="3" t="inlineStr"/>
    </row>
    <row r="8" ht="38" customHeight="1">
      <c r="A8" s="3" t="n">
        <v>7</v>
      </c>
      <c r="B8" s="2" t="inlineStr">
        <is>
          <t>P0</t>
        </is>
      </c>
      <c r="C8" s="3" t="inlineStr">
        <is>
          <t>ビジネスケース</t>
        </is>
      </c>
      <c r="D8" s="3" t="inlineStr">
        <is>
          <t>Business Cases</t>
        </is>
      </c>
      <c r="E8" s="3" t="inlineStr">
        <is>
          <t>论证变更是否值得做（理由·方案·效益）</t>
        </is>
      </c>
      <c r="F8" s="3" t="inlineStr">
        <is>
          <t>需求；方案选项；成本效益；建议</t>
        </is>
      </c>
      <c r="G8" s="3" t="inlineStr">
        <is>
          <t>ROI / フィージビリティ・スタディ</t>
        </is>
      </c>
      <c r="H8" s="3" t="inlineStr"/>
    </row>
    <row r="9" ht="38" customHeight="1">
      <c r="A9" s="3" t="n">
        <v>8</v>
      </c>
      <c r="B9" s="5" t="inlineStr">
        <is>
          <t>P2</t>
        </is>
      </c>
      <c r="C9" s="3" t="inlineStr">
        <is>
          <t>ビジネスモデル・キャンバス</t>
        </is>
      </c>
      <c r="D9" s="3" t="inlineStr">
        <is>
          <t>Business Model Canvas</t>
        </is>
      </c>
      <c r="E9" s="3" t="inlineStr">
        <is>
          <t>一页描述创造/传递/获取价值的商业模式</t>
        </is>
      </c>
      <c r="F9" s="3" t="inlineStr">
        <is>
          <t>九格：客户·价值主张·渠道·关系·收入·资源·活动·伙伴·成本</t>
        </is>
      </c>
      <c r="G9" s="3" t="inlineStr">
        <is>
          <t>価値 / ステークホルダー</t>
        </is>
      </c>
      <c r="H9" s="3" t="inlineStr"/>
    </row>
    <row r="10" ht="38" customHeight="1">
      <c r="A10" s="3" t="n">
        <v>9</v>
      </c>
      <c r="B10" s="4" t="inlineStr">
        <is>
          <t>P1</t>
        </is>
      </c>
      <c r="C10" s="3" t="inlineStr">
        <is>
          <t>ビジネスルール分析</t>
        </is>
      </c>
      <c r="D10" s="3" t="inlineStr">
        <is>
          <t>Business Rules Analysis</t>
        </is>
      </c>
      <c r="E10" s="3" t="inlineStr">
        <is>
          <t>识别、表达、管理约束业务的规则</t>
        </is>
      </c>
      <c r="F10" s="3" t="inlineStr">
        <is>
          <t>定义规则；行为规则；规则来源；影响</t>
        </is>
      </c>
      <c r="G10" s="3" t="inlineStr">
        <is>
          <t>ビジネス・ポリシー / 制約条件</t>
        </is>
      </c>
      <c r="H10" s="3" t="inlineStr"/>
    </row>
    <row r="11" ht="38" customHeight="1">
      <c r="A11" s="3" t="n">
        <v>10</v>
      </c>
      <c r="B11" s="5" t="inlineStr">
        <is>
          <t>P2</t>
        </is>
      </c>
      <c r="C11" s="3" t="inlineStr">
        <is>
          <t>コラボレーティブ・ゲーム</t>
        </is>
      </c>
      <c r="D11" s="3" t="inlineStr">
        <is>
          <t>Collaborative Games</t>
        </is>
      </c>
      <c r="E11" s="3" t="inlineStr">
        <is>
          <t>用结构化游戏促进协作与洞察</t>
        </is>
      </c>
      <c r="F11" s="3" t="inlineStr">
        <is>
          <t>目标；规则；促进；产出</t>
        </is>
      </c>
      <c r="G11" s="3" t="inlineStr">
        <is>
          <t>ファシリテーション / ワークショップ</t>
        </is>
      </c>
      <c r="H11" s="3" t="inlineStr"/>
    </row>
    <row r="12" ht="38" customHeight="1">
      <c r="A12" s="3" t="n">
        <v>11</v>
      </c>
      <c r="B12" s="4" t="inlineStr">
        <is>
          <t>P1</t>
        </is>
      </c>
      <c r="C12" s="3" t="inlineStr">
        <is>
          <t>コンセプト・モデリング</t>
        </is>
      </c>
      <c r="D12" s="3" t="inlineStr">
        <is>
          <t>Concept Modelling</t>
        </is>
      </c>
      <c r="E12" s="3" t="inlineStr">
        <is>
          <t>澄清核心概念含义与相互关系</t>
        </is>
      </c>
      <c r="F12" s="3" t="inlineStr">
        <is>
          <t>概念；术语；关系；一致用语</t>
        </is>
      </c>
      <c r="G12" s="3" t="inlineStr">
        <is>
          <t>コンセプト・モデル / 領域</t>
        </is>
      </c>
      <c r="H12" s="3" t="inlineStr"/>
    </row>
    <row r="13" ht="38" customHeight="1">
      <c r="A13" s="3" t="n">
        <v>12</v>
      </c>
      <c r="B13" s="5" t="inlineStr">
        <is>
          <t>P2</t>
        </is>
      </c>
      <c r="C13" s="3" t="inlineStr">
        <is>
          <t>データ辞書</t>
        </is>
      </c>
      <c r="D13" s="3" t="inlineStr">
        <is>
          <t>Data Dictionary</t>
        </is>
      </c>
      <c r="E13" s="3" t="inlineStr">
        <is>
          <t>定义数据元素含义、格式与关系</t>
        </is>
      </c>
      <c r="F13" s="3" t="inlineStr">
        <is>
          <t>数据元素；定义；格式；允许值</t>
        </is>
      </c>
      <c r="G13" s="3" t="inlineStr">
        <is>
          <t>CRUDマトリクス / インターフェイス</t>
        </is>
      </c>
      <c r="H13" s="3" t="inlineStr"/>
    </row>
    <row r="14" ht="38" customHeight="1">
      <c r="A14" s="3" t="n">
        <v>13</v>
      </c>
      <c r="B14" s="4" t="inlineStr">
        <is>
          <t>P1</t>
        </is>
      </c>
      <c r="C14" s="3" t="inlineStr">
        <is>
          <t>データフロー図</t>
        </is>
      </c>
      <c r="D14" s="3" t="inlineStr">
        <is>
          <t>Data Flow Diagrams</t>
        </is>
      </c>
      <c r="E14" s="3" t="inlineStr">
        <is>
          <t>描述过程间数据如何流动</t>
        </is>
      </c>
      <c r="F14" s="3" t="inlineStr">
        <is>
          <t>过程；数据流；数据存储；外部实体</t>
        </is>
      </c>
      <c r="G14" s="3" t="inlineStr">
        <is>
          <t>インターフェイス / プロセス</t>
        </is>
      </c>
      <c r="H14" s="3" t="inlineStr"/>
    </row>
    <row r="15" ht="38" customHeight="1">
      <c r="A15" s="3" t="n">
        <v>14</v>
      </c>
      <c r="B15" s="5" t="inlineStr">
        <is>
          <t>P2</t>
        </is>
      </c>
      <c r="C15" s="3" t="inlineStr">
        <is>
          <t>データマイニング</t>
        </is>
      </c>
      <c r="D15" s="3" t="inlineStr">
        <is>
          <t>Data Mining</t>
        </is>
      </c>
      <c r="E15" s="3" t="inlineStr">
        <is>
          <t>从大数据中发现模式与洞察</t>
        </is>
      </c>
      <c r="F15" s="3" t="inlineStr">
        <is>
          <t>数据集；分析技术；模式；可行动洞察</t>
        </is>
      </c>
      <c r="G15" s="3" t="inlineStr">
        <is>
          <t>OLAP / ベンチマーク</t>
        </is>
      </c>
      <c r="H15" s="3" t="inlineStr"/>
    </row>
    <row r="16" ht="38" customHeight="1">
      <c r="A16" s="3" t="n">
        <v>15</v>
      </c>
      <c r="B16" s="4" t="inlineStr">
        <is>
          <t>P1</t>
        </is>
      </c>
      <c r="C16" s="3" t="inlineStr">
        <is>
          <t>データ・モデリング</t>
        </is>
      </c>
      <c r="D16" s="3" t="inlineStr">
        <is>
          <t>Data Modelling</t>
        </is>
      </c>
      <c r="E16" s="3" t="inlineStr">
        <is>
          <t>描述实体、属性与关系（概念/逻辑/物理）</t>
        </is>
      </c>
      <c r="F16" s="3" t="inlineStr">
        <is>
          <t>实体；属性；关系；基数</t>
        </is>
      </c>
      <c r="G16" s="3" t="inlineStr">
        <is>
          <t>ER図 / コンセプト・モデル</t>
        </is>
      </c>
      <c r="H16" s="3" t="inlineStr"/>
    </row>
    <row r="17" ht="38" customHeight="1">
      <c r="A17" s="3" t="n">
        <v>16</v>
      </c>
      <c r="B17" s="4" t="inlineStr">
        <is>
          <t>P1</t>
        </is>
      </c>
      <c r="C17" s="3" t="inlineStr">
        <is>
          <t>意思決定分析</t>
        </is>
      </c>
      <c r="D17" s="3" t="inlineStr">
        <is>
          <t>Decision Analysis</t>
        </is>
      </c>
      <c r="E17" s="3" t="inlineStr">
        <is>
          <t>系统比较方案并支持决策</t>
        </is>
      </c>
      <c r="F17" s="3" t="inlineStr">
        <is>
          <t>目标；方案；评价准则；权衡</t>
        </is>
      </c>
      <c r="G17" s="3" t="inlineStr">
        <is>
          <t>優先順位付け / ROI</t>
        </is>
      </c>
      <c r="H17" s="3" t="inlineStr"/>
    </row>
    <row r="18" ht="38" customHeight="1">
      <c r="A18" s="3" t="n">
        <v>17</v>
      </c>
      <c r="B18" s="5" t="inlineStr">
        <is>
          <t>P2</t>
        </is>
      </c>
      <c r="C18" s="3" t="inlineStr">
        <is>
          <t>意思決定モデリング</t>
        </is>
      </c>
      <c r="D18" s="3" t="inlineStr">
        <is>
          <t>Decision Modelling</t>
        </is>
      </c>
      <c r="E18" s="3" t="inlineStr">
        <is>
          <t>把决策逻辑可视化（规则/表/图）</t>
        </is>
      </c>
      <c r="F18" s="3" t="inlineStr">
        <is>
          <t>决策要求；决策表；决策流</t>
        </is>
      </c>
      <c r="G18" s="3" t="inlineStr">
        <is>
          <t>ビジネスルール分析</t>
        </is>
      </c>
      <c r="H18" s="3" t="inlineStr"/>
    </row>
    <row r="19" ht="38" customHeight="1">
      <c r="A19" s="3" t="n">
        <v>18</v>
      </c>
      <c r="B19" s="4" t="inlineStr">
        <is>
          <t>P1</t>
        </is>
      </c>
      <c r="C19" s="3" t="inlineStr">
        <is>
          <t>文書分析</t>
        </is>
      </c>
      <c r="D19" s="3" t="inlineStr">
        <is>
          <t>Document Analysis</t>
        </is>
      </c>
      <c r="E19" s="3" t="inlineStr">
        <is>
          <t>从现有文档引出与验证信息</t>
        </is>
      </c>
      <c r="F19" s="3" t="inlineStr">
        <is>
          <t>文档来源；相关内容；缺口；问题</t>
        </is>
      </c>
      <c r="G19" s="3" t="inlineStr">
        <is>
          <t>リポジトリ / トレーサビリティ</t>
        </is>
      </c>
      <c r="H19" s="3" t="inlineStr"/>
    </row>
    <row r="20" ht="38" customHeight="1">
      <c r="A20" s="3" t="n">
        <v>19</v>
      </c>
      <c r="B20" s="4" t="inlineStr">
        <is>
          <t>P1</t>
        </is>
      </c>
      <c r="C20" s="3" t="inlineStr">
        <is>
          <t>見積り</t>
        </is>
      </c>
      <c r="D20" s="3" t="inlineStr">
        <is>
          <t>Estimation</t>
        </is>
      </c>
      <c r="E20" s="3" t="inlineStr">
        <is>
          <t>对规模、工作量、成本、时间等做估计</t>
        </is>
      </c>
      <c r="F20" s="3" t="inlineStr">
        <is>
          <t>估计方法；假设；区间；精度</t>
        </is>
      </c>
      <c r="G20" s="3" t="inlineStr">
        <is>
          <t>タイムボックス / 制約条件</t>
        </is>
      </c>
      <c r="H20" s="3" t="inlineStr"/>
    </row>
    <row r="21" ht="38" customHeight="1">
      <c r="A21" s="3" t="n">
        <v>20</v>
      </c>
      <c r="B21" s="2" t="inlineStr">
        <is>
          <t>P0</t>
        </is>
      </c>
      <c r="C21" s="3" t="inlineStr">
        <is>
          <t>財務分析</t>
        </is>
      </c>
      <c r="D21" s="3" t="inlineStr">
        <is>
          <t>Financial Analysis</t>
        </is>
      </c>
      <c r="E21" s="3" t="inlineStr">
        <is>
          <t>评估财务影响（成本、收益、投资）</t>
        </is>
      </c>
      <c r="F21" s="3" t="inlineStr">
        <is>
          <t>成本；收益；ROI/NPV等；风险</t>
        </is>
      </c>
      <c r="G21" s="3" t="inlineStr">
        <is>
          <t>ROI / ビジネスケース</t>
        </is>
      </c>
      <c r="H21" s="3" t="inlineStr"/>
    </row>
    <row r="22" ht="38" customHeight="1">
      <c r="A22" s="3" t="n">
        <v>21</v>
      </c>
      <c r="B22" s="5" t="inlineStr">
        <is>
          <t>P2</t>
        </is>
      </c>
      <c r="C22" s="3" t="inlineStr">
        <is>
          <t>フォーカス・グループ</t>
        </is>
      </c>
      <c r="D22" s="3" t="inlineStr">
        <is>
          <t>Focus Groups</t>
        </is>
      </c>
      <c r="E22" s="3" t="inlineStr">
        <is>
          <t>引导小组讨论引出态度与看法</t>
        </is>
      </c>
      <c r="F22" s="3" t="inlineStr">
        <is>
          <t>参与者；议题；促进；发现</t>
        </is>
      </c>
      <c r="G22" s="3" t="inlineStr">
        <is>
          <t>インタビュー / ワークショップ</t>
        </is>
      </c>
      <c r="H22" s="3" t="inlineStr"/>
    </row>
    <row r="23" ht="38" customHeight="1">
      <c r="A23" s="3" t="n">
        <v>22</v>
      </c>
      <c r="B23" s="4" t="inlineStr">
        <is>
          <t>P1</t>
        </is>
      </c>
      <c r="C23" s="3" t="inlineStr">
        <is>
          <t>機能分解</t>
        </is>
      </c>
      <c r="D23" s="3" t="inlineStr">
        <is>
          <t>Functional Decomposition</t>
        </is>
      </c>
      <c r="E23" s="3" t="inlineStr">
        <is>
          <t>把复杂功能层层拆成可管理部分</t>
        </is>
      </c>
      <c r="F23" s="3" t="inlineStr">
        <is>
          <t>层级分解；叶子功能；边界</t>
        </is>
      </c>
      <c r="G23" s="3" t="inlineStr">
        <is>
          <t>WBS / ソリューション・スコープ</t>
        </is>
      </c>
      <c r="H23" s="3" t="inlineStr"/>
    </row>
    <row r="24" ht="38" customHeight="1">
      <c r="A24" s="3" t="n">
        <v>23</v>
      </c>
      <c r="B24" s="5" t="inlineStr">
        <is>
          <t>P2</t>
        </is>
      </c>
      <c r="C24" s="3" t="inlineStr">
        <is>
          <t>用語集</t>
        </is>
      </c>
      <c r="D24" s="3" t="inlineStr">
        <is>
          <t>Glossary</t>
        </is>
      </c>
      <c r="E24" s="3" t="inlineStr">
        <is>
          <t>统一项目/领域关键术语定义</t>
        </is>
      </c>
      <c r="F24" s="3" t="inlineStr">
        <is>
          <t>术语；定义；同义词；维护</t>
        </is>
      </c>
      <c r="G24" s="3" t="inlineStr">
        <is>
          <t>コンセプト・モデル / 領域</t>
        </is>
      </c>
      <c r="H24" s="3" t="inlineStr"/>
    </row>
    <row r="25" ht="38" customHeight="1">
      <c r="A25" s="3" t="n">
        <v>24</v>
      </c>
      <c r="B25" s="4" t="inlineStr">
        <is>
          <t>P1</t>
        </is>
      </c>
      <c r="C25" s="3" t="inlineStr">
        <is>
          <t>インターフェイス分析</t>
        </is>
      </c>
      <c r="D25" s="3" t="inlineStr">
        <is>
          <t>Interface Analysis</t>
        </is>
      </c>
      <c r="E25" s="3" t="inlineStr">
        <is>
          <t>识别并定义系统/人间的接口需求</t>
        </is>
      </c>
      <c r="F25" s="3" t="inlineStr">
        <is>
          <t>接口清单；交互；契约；缺口</t>
        </is>
      </c>
      <c r="G25" s="3" t="inlineStr">
        <is>
          <t>インターフェイス / CRUDマトリクス</t>
        </is>
      </c>
      <c r="H25" s="3" t="inlineStr"/>
    </row>
    <row r="26" ht="38" customHeight="1">
      <c r="A26" s="3" t="n">
        <v>25</v>
      </c>
      <c r="B26" s="2" t="inlineStr">
        <is>
          <t>P0</t>
        </is>
      </c>
      <c r="C26" s="3" t="inlineStr">
        <is>
          <t>インタビュー</t>
        </is>
      </c>
      <c r="D26" s="3" t="inlineStr">
        <is>
          <t>Interviews</t>
        </is>
      </c>
      <c r="E26" s="3" t="inlineStr">
        <is>
          <t>通过问答引出信息并记录</t>
        </is>
      </c>
      <c r="F26" s="3" t="inlineStr">
        <is>
          <t>对象；问题；记录；确认</t>
        </is>
      </c>
      <c r="G26" s="3" t="inlineStr">
        <is>
          <t>インタビュー / ステークホルダー</t>
        </is>
      </c>
      <c r="H26" s="3" t="inlineStr"/>
    </row>
    <row r="27" ht="38" customHeight="1">
      <c r="A27" s="3" t="n">
        <v>26</v>
      </c>
      <c r="B27" s="4" t="inlineStr">
        <is>
          <t>P1</t>
        </is>
      </c>
      <c r="C27" s="3" t="inlineStr">
        <is>
          <t>アイテム追跡</t>
        </is>
      </c>
      <c r="D27" s="3" t="inlineStr">
        <is>
          <t>Item Tracking</t>
        </is>
      </c>
      <c r="E27" s="3" t="inlineStr">
        <is>
          <t>跟踪问题、风险、缺陷等到关闭</t>
        </is>
      </c>
      <c r="F27" s="3" t="inlineStr">
        <is>
          <t>记录项；状态；责任人；关闭准则</t>
        </is>
      </c>
      <c r="G27" s="3" t="inlineStr">
        <is>
          <t>要求のトレーサビリティ / ガバナンス・プロセス</t>
        </is>
      </c>
      <c r="H27" s="3" t="inlineStr"/>
    </row>
    <row r="28" ht="38" customHeight="1">
      <c r="A28" s="3" t="n">
        <v>27</v>
      </c>
      <c r="B28" s="5" t="inlineStr">
        <is>
          <t>P2</t>
        </is>
      </c>
      <c r="C28" s="3" t="inlineStr">
        <is>
          <t>レッスンズ・ラーンド</t>
        </is>
      </c>
      <c r="D28" s="3" t="inlineStr">
        <is>
          <t>Lessons Learned</t>
        </is>
      </c>
      <c r="E28" s="3" t="inlineStr">
        <is>
          <t>总结成败经验并改进后续工作</t>
        </is>
      </c>
      <c r="F28" s="3" t="inlineStr">
        <is>
          <t>时机；参与者；发现；行动项</t>
        </is>
      </c>
      <c r="G28" s="3" t="inlineStr">
        <is>
          <t>ピア・レビュー / ライフサイクル</t>
        </is>
      </c>
      <c r="H28" s="3" t="inlineStr"/>
    </row>
    <row r="29" ht="38" customHeight="1">
      <c r="A29" s="3" t="n">
        <v>28</v>
      </c>
      <c r="B29" s="2" t="inlineStr">
        <is>
          <t>P0</t>
        </is>
      </c>
      <c r="C29" s="3" t="inlineStr">
        <is>
          <t>メトリクスとKPI</t>
        </is>
      </c>
      <c r="D29" s="3" t="inlineStr">
        <is>
          <t>Metrics and KPIs</t>
        </is>
      </c>
      <c r="E29" s="3" t="inlineStr">
        <is>
          <t>定义并监控衡量绩效的指标</t>
        </is>
      </c>
      <c r="F29" s="3" t="inlineStr">
        <is>
          <t>指标；目标；数据源；阈值</t>
        </is>
      </c>
      <c r="G29" s="3" t="inlineStr">
        <is>
          <t>受け入れ基準 / ROI</t>
        </is>
      </c>
      <c r="H29" s="3" t="inlineStr"/>
    </row>
    <row r="30" ht="38" customHeight="1">
      <c r="A30" s="3" t="n">
        <v>29</v>
      </c>
      <c r="B30" s="5" t="inlineStr">
        <is>
          <t>P2</t>
        </is>
      </c>
      <c r="C30" s="3" t="inlineStr">
        <is>
          <t>マインドマップ</t>
        </is>
      </c>
      <c r="D30" s="3" t="inlineStr">
        <is>
          <t>Mind Mapping</t>
        </is>
      </c>
      <c r="E30" s="3" t="inlineStr">
        <is>
          <t>用放射状图整理想法与关联</t>
        </is>
      </c>
      <c r="F30" s="3" t="inlineStr">
        <is>
          <t>中心主题；分支；关联</t>
        </is>
      </c>
      <c r="G30" s="3" t="inlineStr">
        <is>
          <t>ブレーンストーミング</t>
        </is>
      </c>
      <c r="H30" s="3" t="inlineStr"/>
    </row>
    <row r="31" ht="38" customHeight="1">
      <c r="A31" s="3" t="n">
        <v>30</v>
      </c>
      <c r="B31" s="2" t="inlineStr">
        <is>
          <t>P0</t>
        </is>
      </c>
      <c r="C31" s="3" t="inlineStr">
        <is>
          <t>非機能要求分析</t>
        </is>
      </c>
      <c r="D31" s="3" t="inlineStr">
        <is>
          <t>Non-Functional Requirements Analysis</t>
        </is>
      </c>
      <c r="E31" s="3" t="inlineStr">
        <is>
          <t>定义质量属性与约束类需求</t>
        </is>
      </c>
      <c r="F31" s="3" t="inlineStr">
        <is>
          <t>类别；可测指标；优先级；验证方法</t>
        </is>
      </c>
      <c r="G31" s="3" t="inlineStr">
        <is>
          <t>非機能要求 / 制約条件</t>
        </is>
      </c>
      <c r="H31" s="3" t="inlineStr"/>
    </row>
    <row r="32" ht="38" customHeight="1">
      <c r="A32" s="3" t="n">
        <v>31</v>
      </c>
      <c r="B32" s="4" t="inlineStr">
        <is>
          <t>P1</t>
        </is>
      </c>
      <c r="C32" s="3" t="inlineStr">
        <is>
          <t>観察</t>
        </is>
      </c>
      <c r="D32" s="3" t="inlineStr">
        <is>
          <t>Observation</t>
        </is>
      </c>
      <c r="E32" s="3" t="inlineStr">
        <is>
          <t>通过观察实际工作获取信息</t>
        </is>
      </c>
      <c r="F32" s="3" t="inlineStr">
        <is>
          <t>主动/被动观察；记录；干扰最小化</t>
        </is>
      </c>
      <c r="G32" s="3" t="inlineStr">
        <is>
          <t>インタビュー / エンド・ユーザー</t>
        </is>
      </c>
      <c r="H32" s="3" t="inlineStr"/>
    </row>
    <row r="33" ht="38" customHeight="1">
      <c r="A33" s="3" t="n">
        <v>32</v>
      </c>
      <c r="B33" s="4" t="inlineStr">
        <is>
          <t>P1</t>
        </is>
      </c>
      <c r="C33" s="3" t="inlineStr">
        <is>
          <t>組織モデリング</t>
        </is>
      </c>
      <c r="D33" s="3" t="inlineStr">
        <is>
          <t>Organizational Modelling</t>
        </is>
      </c>
      <c r="E33" s="3" t="inlineStr">
        <is>
          <t>描述组织单元、角色与关系</t>
        </is>
      </c>
      <c r="F33" s="3" t="inlineStr">
        <is>
          <t>组织图；角色；接口；影响</t>
        </is>
      </c>
      <c r="G33" s="3" t="inlineStr">
        <is>
          <t>ステークホルダー / エンタープライズ</t>
        </is>
      </c>
      <c r="H33" s="3" t="inlineStr"/>
    </row>
    <row r="34" ht="38" customHeight="1">
      <c r="A34" s="3" t="n">
        <v>33</v>
      </c>
      <c r="B34" s="2" t="inlineStr">
        <is>
          <t>P0</t>
        </is>
      </c>
      <c r="C34" s="3" t="inlineStr">
        <is>
          <t>優先順位付け</t>
        </is>
      </c>
      <c r="D34" s="3" t="inlineStr">
        <is>
          <t>Prioritization</t>
        </is>
      </c>
      <c r="E34" s="3" t="inlineStr">
        <is>
          <t>确定相对重要度与处理顺序</t>
        </is>
      </c>
      <c r="F34" s="3" t="inlineStr">
        <is>
          <t>准则；方法；权衡；共识</t>
        </is>
      </c>
      <c r="G34" s="3" t="inlineStr">
        <is>
          <t>優先順位付け / バックログ管理</t>
        </is>
      </c>
      <c r="H34" s="3" t="inlineStr"/>
    </row>
    <row r="35" ht="38" customHeight="1">
      <c r="A35" s="3" t="n">
        <v>34</v>
      </c>
      <c r="B35" s="2" t="inlineStr">
        <is>
          <t>P0</t>
        </is>
      </c>
      <c r="C35" s="3" t="inlineStr">
        <is>
          <t>プロセス分析</t>
        </is>
      </c>
      <c r="D35" s="3" t="inlineStr">
        <is>
          <t>Process Analysis</t>
        </is>
      </c>
      <c r="E35" s="3" t="inlineStr">
        <is>
          <t>分析流程效率、浪费与改进点</t>
        </is>
      </c>
      <c r="F35" s="3" t="inlineStr">
        <is>
          <t>价值/非价值活动；瓶颈；改进机会</t>
        </is>
      </c>
      <c r="G35" s="3" t="inlineStr">
        <is>
          <t>ギャップ分析 / BPM</t>
        </is>
      </c>
      <c r="H35" s="3" t="inlineStr"/>
    </row>
    <row r="36" ht="38" customHeight="1">
      <c r="A36" s="3" t="n">
        <v>35</v>
      </c>
      <c r="B36" s="2" t="inlineStr">
        <is>
          <t>P0</t>
        </is>
      </c>
      <c r="C36" s="3" t="inlineStr">
        <is>
          <t>プロセス・モデリング</t>
        </is>
      </c>
      <c r="D36" s="3" t="inlineStr">
        <is>
          <t>Process Modelling</t>
        </is>
      </c>
      <c r="E36" s="3" t="inlineStr">
        <is>
          <t>用流程图描述现状或将来业务过程</t>
        </is>
      </c>
      <c r="F36" s="3" t="inlineStr">
        <is>
          <t>活动；事件；泳道；网关</t>
        </is>
      </c>
      <c r="G36" s="3" t="inlineStr">
        <is>
          <t>スイムレーン / BPM</t>
        </is>
      </c>
      <c r="H36" s="3" t="inlineStr"/>
    </row>
    <row r="37" ht="38" customHeight="1">
      <c r="A37" s="3" t="n">
        <v>36</v>
      </c>
      <c r="B37" s="2" t="inlineStr">
        <is>
          <t>P0</t>
        </is>
      </c>
      <c r="C37" s="3" t="inlineStr">
        <is>
          <t>プロトタイピング</t>
        </is>
      </c>
      <c r="D37" s="3" t="inlineStr">
        <is>
          <t>Prototyping</t>
        </is>
      </c>
      <c r="E37" s="3" t="inlineStr">
        <is>
          <t>用近似模型引出/验证需求与设计</t>
        </is>
      </c>
      <c r="F37" s="3" t="inlineStr">
        <is>
          <t>类型；保真度；反馈循环</t>
        </is>
      </c>
      <c r="G37" s="3" t="inlineStr">
        <is>
          <t>使い捨て/進化的/水平/垂直プロトタイプ</t>
        </is>
      </c>
      <c r="H37" s="3" t="inlineStr"/>
    </row>
    <row r="38" ht="38" customHeight="1">
      <c r="A38" s="3" t="n">
        <v>37</v>
      </c>
      <c r="B38" s="4" t="inlineStr">
        <is>
          <t>P1</t>
        </is>
      </c>
      <c r="C38" s="3" t="inlineStr">
        <is>
          <t>レビュー</t>
        </is>
      </c>
      <c r="D38" s="3" t="inlineStr">
        <is>
          <t>Reviews</t>
        </is>
      </c>
      <c r="E38" s="3" t="inlineStr">
        <is>
          <t>正式/非正式检查工作产品</t>
        </is>
      </c>
      <c r="F38" s="3" t="inlineStr">
        <is>
          <t>审查类型；角色；缺陷；决策</t>
        </is>
      </c>
      <c r="G38" s="3" t="inlineStr">
        <is>
          <t>ウォークスルー / ピア・レビュー</t>
        </is>
      </c>
      <c r="H38" s="3" t="inlineStr"/>
    </row>
    <row r="39" ht="38" customHeight="1">
      <c r="A39" s="3" t="n">
        <v>38</v>
      </c>
      <c r="B39" s="2" t="inlineStr">
        <is>
          <t>P0</t>
        </is>
      </c>
      <c r="C39" s="3" t="inlineStr">
        <is>
          <t>リスク分析と管理</t>
        </is>
      </c>
      <c r="D39" s="3" t="inlineStr">
        <is>
          <t>Risk Analysis and Management</t>
        </is>
      </c>
      <c r="E39" s="3" t="inlineStr">
        <is>
          <t>识别、分析、应对风险</t>
        </is>
      </c>
      <c r="F39" s="3" t="inlineStr">
        <is>
          <t>风险识别；概率影响；应对；监控</t>
        </is>
      </c>
      <c r="G39" s="3" t="inlineStr">
        <is>
          <t>リスク・アセスメント / 制約条件</t>
        </is>
      </c>
      <c r="H39" s="3" t="inlineStr"/>
    </row>
    <row r="40" ht="38" customHeight="1">
      <c r="A40" s="3" t="n">
        <v>39</v>
      </c>
      <c r="B40" s="4" t="inlineStr">
        <is>
          <t>P1</t>
        </is>
      </c>
      <c r="C40" s="3" t="inlineStr">
        <is>
          <t>役割と権限のマトリクス</t>
        </is>
      </c>
      <c r="D40" s="3" t="inlineStr">
        <is>
          <t>Roles and Permissions Matrix</t>
        </is>
      </c>
      <c r="E40" s="3" t="inlineStr">
        <is>
          <t>定义角色对对象的权限（含CRUD）</t>
        </is>
      </c>
      <c r="F40" s="3" t="inlineStr">
        <is>
          <t>角色；对象；权限；缺口</t>
        </is>
      </c>
      <c r="G40" s="3" t="inlineStr">
        <is>
          <t>CRUDマトリクス / ステークホルダー</t>
        </is>
      </c>
      <c r="H40" s="3" t="inlineStr"/>
    </row>
    <row r="41" ht="38" customHeight="1">
      <c r="A41" s="3" t="n">
        <v>40</v>
      </c>
      <c r="B41" s="2" t="inlineStr">
        <is>
          <t>P0</t>
        </is>
      </c>
      <c r="C41" s="3" t="inlineStr">
        <is>
          <t>根本原因分析</t>
        </is>
      </c>
      <c r="D41" s="3" t="inlineStr">
        <is>
          <t>Root Cause Analysis</t>
        </is>
      </c>
      <c r="E41" s="3" t="inlineStr">
        <is>
          <t>深挖问题为何发生</t>
        </is>
      </c>
      <c r="F41" s="3" t="inlineStr">
        <is>
          <t>问题定义；因果；5Why/鱼骨等</t>
        </is>
      </c>
      <c r="G41" s="3" t="inlineStr">
        <is>
          <t>フィッシュボーン / 特性要因図</t>
        </is>
      </c>
      <c r="H41" s="3" t="inlineStr"/>
    </row>
    <row r="42" ht="38" customHeight="1">
      <c r="A42" s="3" t="n">
        <v>41</v>
      </c>
      <c r="B42" s="2" t="inlineStr">
        <is>
          <t>P0</t>
        </is>
      </c>
      <c r="C42" s="3" t="inlineStr">
        <is>
          <t>スコープ・モデリング</t>
        </is>
      </c>
      <c r="D42" s="3" t="inlineStr">
        <is>
          <t>Scope Modelling</t>
        </is>
      </c>
      <c r="E42" s="3" t="inlineStr">
        <is>
          <t>界定解决方案边界内外部</t>
        </is>
      </c>
      <c r="F42" s="3" t="inlineStr">
        <is>
          <t>边界；内/外部；接口；假设</t>
        </is>
      </c>
      <c r="G42" s="3" t="inlineStr">
        <is>
          <t>ソリューション・スコープ / コンテキスト</t>
        </is>
      </c>
      <c r="H42" s="3" t="inlineStr"/>
    </row>
    <row r="43" ht="38" customHeight="1">
      <c r="A43" s="3" t="n">
        <v>42</v>
      </c>
      <c r="B43" s="4" t="inlineStr">
        <is>
          <t>P1</t>
        </is>
      </c>
      <c r="C43" s="3" t="inlineStr">
        <is>
          <t>シーケンス図</t>
        </is>
      </c>
      <c r="D43" s="3" t="inlineStr">
        <is>
          <t>Sequence Diagrams</t>
        </is>
      </c>
      <c r="E43" s="3" t="inlineStr">
        <is>
          <t>描述对象间按时间顺序的消息交互</t>
        </is>
      </c>
      <c r="F43" s="3" t="inlineStr">
        <is>
          <t>生命线；消息；激活；顺序</t>
        </is>
      </c>
      <c r="G43" s="3" t="inlineStr">
        <is>
          <t>シーケンス図 / ユースケース</t>
        </is>
      </c>
      <c r="H43" s="3" t="inlineStr"/>
    </row>
    <row r="44" ht="38" customHeight="1">
      <c r="A44" s="3" t="n">
        <v>43</v>
      </c>
      <c r="B44" s="2" t="inlineStr">
        <is>
          <t>P0</t>
        </is>
      </c>
      <c r="C44" s="3" t="inlineStr">
        <is>
          <t>ステークホルダーリスト/マップ/ペルソナ</t>
        </is>
      </c>
      <c r="D44" s="3" t="inlineStr">
        <is>
          <t>Stakeholder List, Map, or Personas</t>
        </is>
      </c>
      <c r="E44" s="3" t="inlineStr">
        <is>
          <t>识别并分析干系人及其特征</t>
        </is>
      </c>
      <c r="F44" s="3" t="inlineStr">
        <is>
          <t>清单；影响力/关注度；人物画像</t>
        </is>
      </c>
      <c r="G44" s="3" t="inlineStr">
        <is>
          <t>ステークホルダー / エンド・ユーザー</t>
        </is>
      </c>
      <c r="H44" s="3" t="inlineStr"/>
    </row>
    <row r="45" ht="38" customHeight="1">
      <c r="A45" s="3" t="n">
        <v>44</v>
      </c>
      <c r="B45" s="4" t="inlineStr">
        <is>
          <t>P1</t>
        </is>
      </c>
      <c r="C45" s="3" t="inlineStr">
        <is>
          <t>状態モデリング</t>
        </is>
      </c>
      <c r="D45" s="3" t="inlineStr">
        <is>
          <t>State Modelling</t>
        </is>
      </c>
      <c r="E45" s="3" t="inlineStr">
        <is>
          <t>描述实体生命周期中的状态与转移</t>
        </is>
      </c>
      <c r="F45" s="3" t="inlineStr">
        <is>
          <t>状态；事件；转移；守卫条件</t>
        </is>
      </c>
      <c r="G45" s="3" t="inlineStr">
        <is>
          <t>状態遷移図 / ライフサイクル</t>
        </is>
      </c>
      <c r="H45" s="3" t="inlineStr"/>
    </row>
    <row r="46" ht="38" customHeight="1">
      <c r="A46" s="3" t="n">
        <v>45</v>
      </c>
      <c r="B46" s="5" t="inlineStr">
        <is>
          <t>P2</t>
        </is>
      </c>
      <c r="C46" s="3" t="inlineStr">
        <is>
          <t>調査またはアンケート</t>
        </is>
      </c>
      <c r="D46" s="3" t="inlineStr">
        <is>
          <t>Survey or Questionnaire</t>
        </is>
      </c>
      <c r="E46" s="3" t="inlineStr">
        <is>
          <t>用标准化问题向多人收集信息</t>
        </is>
      </c>
      <c r="F46" s="3" t="inlineStr">
        <is>
          <t>问题设计；抽样；分析；偏差</t>
        </is>
      </c>
      <c r="G46" s="3" t="inlineStr">
        <is>
          <t>インタビュー / ベンチマーク</t>
        </is>
      </c>
      <c r="H46" s="3" t="inlineStr"/>
    </row>
    <row r="47" ht="38" customHeight="1">
      <c r="A47" s="3" t="n">
        <v>46</v>
      </c>
      <c r="B47" s="4" t="inlineStr">
        <is>
          <t>P1</t>
        </is>
      </c>
      <c r="C47" s="3" t="inlineStr">
        <is>
          <t>SWOT分析</t>
        </is>
      </c>
      <c r="D47" s="3" t="inlineStr">
        <is>
          <t>SWOT Analysis</t>
        </is>
      </c>
      <c r="E47" s="3" t="inlineStr">
        <is>
          <t>分析強み·弱み·機会·脅威</t>
        </is>
      </c>
      <c r="F47" s="3" t="inlineStr">
        <is>
          <t>内部SW；外部OT；战略选项</t>
        </is>
      </c>
      <c r="G47" s="3" t="inlineStr">
        <is>
          <t>SWOT分析 / 競合分析</t>
        </is>
      </c>
      <c r="H47" s="3" t="inlineStr"/>
    </row>
    <row r="48" ht="38" customHeight="1">
      <c r="A48" s="3" t="n">
        <v>47</v>
      </c>
      <c r="B48" s="2" t="inlineStr">
        <is>
          <t>P0</t>
        </is>
      </c>
      <c r="C48" s="3" t="inlineStr">
        <is>
          <t>ユースケースとシナリオ</t>
        </is>
      </c>
      <c r="D48" s="3" t="inlineStr">
        <is>
          <t>Use Cases and Scenarios</t>
        </is>
      </c>
      <c r="E48" s="3" t="inlineStr">
        <is>
          <t>描述参与者为达目标与系统的交互</t>
        </is>
      </c>
      <c r="F48" s="3" t="inlineStr">
        <is>
          <t>参与者；主成功场景；替代流；前置后置</t>
        </is>
      </c>
      <c r="G48" s="3" t="inlineStr">
        <is>
          <t>ユースケース / アクター</t>
        </is>
      </c>
      <c r="H48" s="3" t="inlineStr"/>
    </row>
    <row r="49" ht="38" customHeight="1">
      <c r="A49" s="3" t="n">
        <v>48</v>
      </c>
      <c r="B49" s="2" t="inlineStr">
        <is>
          <t>P0</t>
        </is>
      </c>
      <c r="C49" s="3" t="inlineStr">
        <is>
          <t>ユーザーストーリー</t>
        </is>
      </c>
      <c r="D49" s="3" t="inlineStr">
        <is>
          <t>User Stories</t>
        </is>
      </c>
      <c r="E49" s="3" t="inlineStr">
        <is>
          <t>短句表达为谁提供何价值</t>
        </is>
      </c>
      <c r="F49" s="3" t="inlineStr">
        <is>
          <t>角色；功能；价值；接受基准</t>
        </is>
      </c>
      <c r="G49" s="3" t="inlineStr">
        <is>
          <t>ユーザー・ストーリー / 受け入れ基準</t>
        </is>
      </c>
      <c r="H49" s="3" t="inlineStr"/>
    </row>
    <row r="50" ht="38" customHeight="1">
      <c r="A50" s="3" t="n">
        <v>49</v>
      </c>
      <c r="B50" s="5" t="inlineStr">
        <is>
          <t>P2</t>
        </is>
      </c>
      <c r="C50" s="3" t="inlineStr">
        <is>
          <t>ベンダー評価</t>
        </is>
      </c>
      <c r="D50" s="3" t="inlineStr">
        <is>
          <t>Vendor Assessment</t>
        </is>
      </c>
      <c r="E50" s="3" t="inlineStr">
        <is>
          <t>评估供应商能力与适配度</t>
        </is>
      </c>
      <c r="F50" s="3" t="inlineStr">
        <is>
          <t>评价准则；证据；风险；比较</t>
        </is>
      </c>
      <c r="G50" s="3" t="inlineStr">
        <is>
          <t>RFP / フィージビリティ・スタディ</t>
        </is>
      </c>
      <c r="H50" s="3" t="inlineStr"/>
    </row>
    <row r="51" ht="38" customHeight="1">
      <c r="A51" s="3" t="n">
        <v>50</v>
      </c>
      <c r="B51" s="2" t="inlineStr">
        <is>
          <t>P0</t>
        </is>
      </c>
      <c r="C51" s="3" t="inlineStr">
        <is>
          <t>ワークショップ</t>
        </is>
      </c>
      <c r="D51" s="3" t="inlineStr">
        <is>
          <t>Workshops</t>
        </is>
      </c>
      <c r="E51" s="3" t="inlineStr">
        <is>
          <t>引导干系人共同达成既定目标</t>
        </is>
      </c>
      <c r="F51" s="3" t="inlineStr">
        <is>
          <t>目标；参与者；议程；产出；促进</t>
        </is>
      </c>
      <c r="G51" s="3" t="inlineStr">
        <is>
          <t>ワークショップ / ファシリテーション</t>
        </is>
      </c>
      <c r="H51" s="3" t="inlineStr"/>
    </row>
  </sheetData>
  <autoFilter ref="A1:H51"/>
  <dataValidations count="1">
    <dataValidation sqref="H2:H51" showDropDown="0" showInputMessage="0" showErrorMessage="0" allowBlank="1" type="list">
      <formula1>"未背,模糊,已背"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0" customWidth="1" min="3" max="3"/>
    <col width="28" customWidth="1" min="4" max="4"/>
  </cols>
  <sheetData>
    <row r="1" ht="26" customHeight="1">
      <c r="A1" s="7" t="inlineStr">
        <is>
          <t>认定场景</t>
        </is>
      </c>
      <c r="B1" s="7" t="inlineStr">
        <is>
          <t>优先用的技術(背这些)</t>
        </is>
      </c>
      <c r="C1" s="7" t="inlineStr">
        <is>
          <t>怎么用一句</t>
        </is>
      </c>
      <c r="D1" s="7" t="inlineStr">
        <is>
          <t>对应用语</t>
        </is>
      </c>
    </row>
    <row r="2" ht="44" customHeight="1">
      <c r="A2" s="3" t="inlineStr">
        <is>
          <t>报告-经营连接/BSC</t>
        </is>
      </c>
      <c r="B2" s="3" t="inlineStr">
        <is>
          <t>バランス・スコアカード / メトリクスとKPI / 財務分析</t>
        </is>
      </c>
      <c r="C2" s="3" t="inlineStr">
        <is>
          <t>战略四视角+指标说明为何做这个课题</t>
        </is>
      </c>
      <c r="D2" s="3" t="inlineStr">
        <is>
          <t>ROI / ビジネス・アーキテクチャー</t>
        </is>
      </c>
    </row>
    <row r="3" ht="44" customHeight="1">
      <c r="A3" s="3" t="inlineStr">
        <is>
          <t>报告-外部信息</t>
        </is>
      </c>
      <c r="B3" s="3" t="inlineStr">
        <is>
          <t>ベンチマーキングと市場分析 / 文書分析</t>
        </is>
      </c>
      <c r="C3" s="3" t="inlineStr">
        <is>
          <t>竞品/展会信息结构化比较，落到取舍</t>
        </is>
      </c>
      <c r="D3" s="3" t="inlineStr">
        <is>
          <t>ベンチマーク / 競合分析</t>
        </is>
      </c>
    </row>
    <row r="4" ht="44" customHeight="1">
      <c r="A4" s="3" t="inlineStr">
        <is>
          <t>报告-本质课题</t>
        </is>
      </c>
      <c r="B4" s="3" t="inlineStr">
        <is>
          <t>根本原因分析 / ギャップ(プロセス分析) / ビジネス能力分析</t>
        </is>
      </c>
      <c r="C4" s="3" t="inlineStr">
        <is>
          <t>现象→真因→能力差距</t>
        </is>
      </c>
      <c r="D4" s="3" t="inlineStr">
        <is>
          <t>フィッシュボーン / ギャップ分析</t>
        </is>
      </c>
    </row>
    <row r="5" ht="44" customHeight="1">
      <c r="A5" s="3" t="inlineStr">
        <is>
          <t>报告-As-Is/To-Be</t>
        </is>
      </c>
      <c r="B5" s="3" t="inlineStr">
        <is>
          <t>プロセス・モデリング / スコープ・モデリング / 組織モデリング</t>
        </is>
      </c>
      <c r="C5" s="3" t="inlineStr">
        <is>
          <t>泳道流程图+边界+组织角色</t>
        </is>
      </c>
      <c r="D5" s="3" t="inlineStr">
        <is>
          <t>スイムレーン / ソリューション・スコープ</t>
        </is>
      </c>
    </row>
    <row r="6" ht="44" customHeight="1">
      <c r="A6" s="3" t="inlineStr">
        <is>
          <t>报告-ヒアリング事实</t>
        </is>
      </c>
      <c r="B6" s="3" t="inlineStr">
        <is>
          <t>インタビュー / 観察 / ワークショップ</t>
        </is>
      </c>
      <c r="C6" s="3" t="inlineStr">
        <is>
          <t>事实来源可追溯</t>
        </is>
      </c>
      <c r="D6" s="3" t="inlineStr">
        <is>
          <t>インタビュー / ステークホルダー</t>
        </is>
      </c>
    </row>
    <row r="7" ht="44" customHeight="1">
      <c r="A7" s="3" t="inlineStr">
        <is>
          <t>报告-施策与范围</t>
        </is>
      </c>
      <c r="B7" s="3" t="inlineStr">
        <is>
          <t>優先順位付け / ビジネスケース / 意思決定分析</t>
        </is>
      </c>
      <c r="C7" s="3" t="inlineStr">
        <is>
          <t>做什么不做什么+为何值得</t>
        </is>
      </c>
      <c r="D7" s="3" t="inlineStr">
        <is>
          <t>優先順位付け / ROI</t>
        </is>
      </c>
    </row>
    <row r="8" ht="44" customHeight="1">
      <c r="A8" s="3" t="inlineStr">
        <is>
          <t>报告-PoC与原型</t>
        </is>
      </c>
      <c r="B8" s="3" t="inlineStr">
        <is>
          <t>プロトタイピング / 受け入れと評価の基準</t>
        </is>
      </c>
      <c r="C8" s="3" t="inlineStr">
        <is>
          <t>小范围验证+成功判定</t>
        </is>
      </c>
      <c r="D8" s="3" t="inlineStr">
        <is>
          <t>概念実証 / 受け入れ基準</t>
        </is>
      </c>
    </row>
    <row r="9" ht="44" customHeight="1">
      <c r="A9" s="3" t="inlineStr">
        <is>
          <t>报告-体制与权限</t>
        </is>
      </c>
      <c r="B9" s="3" t="inlineStr">
        <is>
          <t>ステークホルダーマップ / 役割と権限マトリクス / アイテム追跡</t>
        </is>
      </c>
      <c r="C9" s="3" t="inlineStr">
        <is>
          <t>RACI与跟踪闭环</t>
        </is>
      </c>
      <c r="D9" s="3" t="inlineStr">
        <is>
          <t>ガバナンス・プロセス / CRUD</t>
        </is>
      </c>
    </row>
    <row r="10" ht="44" customHeight="1">
      <c r="A10" s="3" t="inlineStr">
        <is>
          <t>报告-风险与实现</t>
        </is>
      </c>
      <c r="B10" s="3" t="inlineStr">
        <is>
          <t>リスク分析と管理 / ベンダー評価 / 見積り</t>
        </is>
      </c>
      <c r="C10" s="3" t="inlineStr">
        <is>
          <t>风险应对+外部依赖+工期成本</t>
        </is>
      </c>
      <c r="D10" s="3" t="inlineStr">
        <is>
          <t>リスク・アセスメント / RFP</t>
        </is>
      </c>
    </row>
    <row r="11" ht="44" customHeight="1">
      <c r="A11" s="3" t="inlineStr">
        <is>
          <t>笔试-BSC题</t>
        </is>
      </c>
      <c r="B11" s="3" t="inlineStr">
        <is>
          <t>バランス・スコアカード</t>
        </is>
      </c>
      <c r="C11" s="3" t="inlineStr">
        <is>
          <t>四视角定义+指标+因果链</t>
        </is>
      </c>
      <c r="D11" s="3" t="inlineStr">
        <is>
          <t>—</t>
        </is>
      </c>
    </row>
    <row r="12" ht="44" customHeight="1">
      <c r="A12" s="3" t="inlineStr">
        <is>
          <t>笔试-实践咨询题</t>
        </is>
      </c>
      <c r="B12" s="3" t="inlineStr">
        <is>
          <t>根本原因分析 / プロセス分析 / インタビュー / プロセス・モデリング</t>
        </is>
      </c>
      <c r="C12" s="3" t="inlineStr">
        <is>
          <t>五段式背后的技术名</t>
        </is>
      </c>
      <c r="D12" s="3" t="inlineStr">
        <is>
          <t>ギャップ分析 / ガバナンス</t>
        </is>
      </c>
    </row>
    <row r="13" ht="44" customHeight="1">
      <c r="A13" s="3" t="inlineStr">
        <is>
          <t>发表-质问应对</t>
        </is>
      </c>
      <c r="B13" s="3" t="inlineStr">
        <is>
          <t>ビジネスケース / メトリクスとKPI / 意思決定分析</t>
        </is>
      </c>
      <c r="C13" s="3" t="inlineStr">
        <is>
          <t>用依据回答Why与效果</t>
        </is>
      </c>
      <c r="D13" s="3" t="inlineStr">
        <is>
          <t>妥当性確認 / ROI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36" customWidth="1" min="4" max="4"/>
    <col width="8" customWidth="1" min="5" max="5"/>
  </cols>
  <sheetData>
    <row r="1" ht="26" customHeight="1">
      <c r="A1" s="9" t="inlineStr">
        <is>
          <t>No</t>
        </is>
      </c>
      <c r="B1" s="9" t="inlineStr">
        <is>
          <t>日语技術名(提示)</t>
        </is>
      </c>
      <c r="C1" s="9" t="inlineStr">
        <is>
          <t>请写出：目的一句话</t>
        </is>
      </c>
      <c r="D1" s="9" t="inlineStr">
        <is>
          <t>请写出：2–3个要素</t>
        </is>
      </c>
      <c r="E1" s="9" t="inlineStr">
        <is>
          <t>自评</t>
        </is>
      </c>
    </row>
    <row r="2" ht="30" customHeight="1">
      <c r="A2" s="3" t="n">
        <v>1</v>
      </c>
      <c r="B2" s="3" t="inlineStr">
        <is>
          <t>受け入れと評価の基準</t>
        </is>
      </c>
      <c r="C2" s="3" t="inlineStr"/>
      <c r="D2" s="3" t="inlineStr"/>
      <c r="E2" s="3" t="inlineStr"/>
    </row>
    <row r="3" ht="30" customHeight="1">
      <c r="A3" s="3" t="n">
        <v>2</v>
      </c>
      <c r="B3" s="3" t="inlineStr">
        <is>
          <t>バックログ管理</t>
        </is>
      </c>
      <c r="C3" s="3" t="inlineStr"/>
      <c r="D3" s="3" t="inlineStr"/>
      <c r="E3" s="3" t="inlineStr"/>
    </row>
    <row r="4" ht="30" customHeight="1">
      <c r="A4" s="3" t="n">
        <v>3</v>
      </c>
      <c r="B4" s="3" t="inlineStr">
        <is>
          <t>バランス・スコアカード</t>
        </is>
      </c>
      <c r="C4" s="3" t="inlineStr"/>
      <c r="D4" s="3" t="inlineStr"/>
      <c r="E4" s="3" t="inlineStr"/>
    </row>
    <row r="5" ht="30" customHeight="1">
      <c r="A5" s="3" t="n">
        <v>4</v>
      </c>
      <c r="B5" s="3" t="inlineStr">
        <is>
          <t>ベンチマーキングと市場分析</t>
        </is>
      </c>
      <c r="C5" s="3" t="inlineStr"/>
      <c r="D5" s="3" t="inlineStr"/>
      <c r="E5" s="3" t="inlineStr"/>
    </row>
    <row r="6" ht="30" customHeight="1">
      <c r="A6" s="3" t="n">
        <v>5</v>
      </c>
      <c r="B6" s="3" t="inlineStr">
        <is>
          <t>ブレーンストーミング</t>
        </is>
      </c>
      <c r="C6" s="3" t="inlineStr"/>
      <c r="D6" s="3" t="inlineStr"/>
      <c r="E6" s="3" t="inlineStr"/>
    </row>
    <row r="7" ht="30" customHeight="1">
      <c r="A7" s="3" t="n">
        <v>6</v>
      </c>
      <c r="B7" s="3" t="inlineStr">
        <is>
          <t>ビジネス能力分析</t>
        </is>
      </c>
      <c r="C7" s="3" t="inlineStr"/>
      <c r="D7" s="3" t="inlineStr"/>
      <c r="E7" s="3" t="inlineStr"/>
    </row>
    <row r="8" ht="30" customHeight="1">
      <c r="A8" s="3" t="n">
        <v>7</v>
      </c>
      <c r="B8" s="3" t="inlineStr">
        <is>
          <t>ビジネスケース</t>
        </is>
      </c>
      <c r="C8" s="3" t="inlineStr"/>
      <c r="D8" s="3" t="inlineStr"/>
      <c r="E8" s="3" t="inlineStr"/>
    </row>
    <row r="9" ht="30" customHeight="1">
      <c r="A9" s="3" t="n">
        <v>8</v>
      </c>
      <c r="B9" s="3" t="inlineStr">
        <is>
          <t>ビジネスモデル・キャンバス</t>
        </is>
      </c>
      <c r="C9" s="3" t="inlineStr"/>
      <c r="D9" s="3" t="inlineStr"/>
      <c r="E9" s="3" t="inlineStr"/>
    </row>
    <row r="10" ht="30" customHeight="1">
      <c r="A10" s="3" t="n">
        <v>9</v>
      </c>
      <c r="B10" s="3" t="inlineStr">
        <is>
          <t>ビジネスルール分析</t>
        </is>
      </c>
      <c r="C10" s="3" t="inlineStr"/>
      <c r="D10" s="3" t="inlineStr"/>
      <c r="E10" s="3" t="inlineStr"/>
    </row>
    <row r="11" ht="30" customHeight="1">
      <c r="A11" s="3" t="n">
        <v>10</v>
      </c>
      <c r="B11" s="3" t="inlineStr">
        <is>
          <t>コラボレーティブ・ゲーム</t>
        </is>
      </c>
      <c r="C11" s="3" t="inlineStr"/>
      <c r="D11" s="3" t="inlineStr"/>
      <c r="E11" s="3" t="inlineStr"/>
    </row>
    <row r="12" ht="30" customHeight="1">
      <c r="A12" s="3" t="n">
        <v>11</v>
      </c>
      <c r="B12" s="3" t="inlineStr">
        <is>
          <t>コンセプト・モデリング</t>
        </is>
      </c>
      <c r="C12" s="3" t="inlineStr"/>
      <c r="D12" s="3" t="inlineStr"/>
      <c r="E12" s="3" t="inlineStr"/>
    </row>
    <row r="13" ht="30" customHeight="1">
      <c r="A13" s="3" t="n">
        <v>12</v>
      </c>
      <c r="B13" s="3" t="inlineStr">
        <is>
          <t>データ辞書</t>
        </is>
      </c>
      <c r="C13" s="3" t="inlineStr"/>
      <c r="D13" s="3" t="inlineStr"/>
      <c r="E13" s="3" t="inlineStr"/>
    </row>
    <row r="14" ht="30" customHeight="1">
      <c r="A14" s="3" t="n">
        <v>13</v>
      </c>
      <c r="B14" s="3" t="inlineStr">
        <is>
          <t>データフロー図</t>
        </is>
      </c>
      <c r="C14" s="3" t="inlineStr"/>
      <c r="D14" s="3" t="inlineStr"/>
      <c r="E14" s="3" t="inlineStr"/>
    </row>
    <row r="15" ht="30" customHeight="1">
      <c r="A15" s="3" t="n">
        <v>14</v>
      </c>
      <c r="B15" s="3" t="inlineStr">
        <is>
          <t>データマイニング</t>
        </is>
      </c>
      <c r="C15" s="3" t="inlineStr"/>
      <c r="D15" s="3" t="inlineStr"/>
      <c r="E15" s="3" t="inlineStr"/>
    </row>
    <row r="16" ht="30" customHeight="1">
      <c r="A16" s="3" t="n">
        <v>15</v>
      </c>
      <c r="B16" s="3" t="inlineStr">
        <is>
          <t>データ・モデリング</t>
        </is>
      </c>
      <c r="C16" s="3" t="inlineStr"/>
      <c r="D16" s="3" t="inlineStr"/>
      <c r="E16" s="3" t="inlineStr"/>
    </row>
    <row r="17" ht="30" customHeight="1">
      <c r="A17" s="3" t="n">
        <v>16</v>
      </c>
      <c r="B17" s="3" t="inlineStr">
        <is>
          <t>意思決定分析</t>
        </is>
      </c>
      <c r="C17" s="3" t="inlineStr"/>
      <c r="D17" s="3" t="inlineStr"/>
      <c r="E17" s="3" t="inlineStr"/>
    </row>
    <row r="18" ht="30" customHeight="1">
      <c r="A18" s="3" t="n">
        <v>17</v>
      </c>
      <c r="B18" s="3" t="inlineStr">
        <is>
          <t>意思決定モデリング</t>
        </is>
      </c>
      <c r="C18" s="3" t="inlineStr"/>
      <c r="D18" s="3" t="inlineStr"/>
      <c r="E18" s="3" t="inlineStr"/>
    </row>
    <row r="19" ht="30" customHeight="1">
      <c r="A19" s="3" t="n">
        <v>18</v>
      </c>
      <c r="B19" s="3" t="inlineStr">
        <is>
          <t>文書分析</t>
        </is>
      </c>
      <c r="C19" s="3" t="inlineStr"/>
      <c r="D19" s="3" t="inlineStr"/>
      <c r="E19" s="3" t="inlineStr"/>
    </row>
    <row r="20" ht="30" customHeight="1">
      <c r="A20" s="3" t="n">
        <v>19</v>
      </c>
      <c r="B20" s="3" t="inlineStr">
        <is>
          <t>見積り</t>
        </is>
      </c>
      <c r="C20" s="3" t="inlineStr"/>
      <c r="D20" s="3" t="inlineStr"/>
      <c r="E20" s="3" t="inlineStr"/>
    </row>
    <row r="21" ht="30" customHeight="1">
      <c r="A21" s="3" t="n">
        <v>20</v>
      </c>
      <c r="B21" s="3" t="inlineStr">
        <is>
          <t>財務分析</t>
        </is>
      </c>
      <c r="C21" s="3" t="inlineStr"/>
      <c r="D21" s="3" t="inlineStr"/>
      <c r="E21" s="3" t="inlineStr"/>
    </row>
    <row r="22" ht="30" customHeight="1">
      <c r="A22" s="3" t="n">
        <v>21</v>
      </c>
      <c r="B22" s="3" t="inlineStr">
        <is>
          <t>フォーカス・グループ</t>
        </is>
      </c>
      <c r="C22" s="3" t="inlineStr"/>
      <c r="D22" s="3" t="inlineStr"/>
      <c r="E22" s="3" t="inlineStr"/>
    </row>
    <row r="23" ht="30" customHeight="1">
      <c r="A23" s="3" t="n">
        <v>22</v>
      </c>
      <c r="B23" s="3" t="inlineStr">
        <is>
          <t>機能分解</t>
        </is>
      </c>
      <c r="C23" s="3" t="inlineStr"/>
      <c r="D23" s="3" t="inlineStr"/>
      <c r="E23" s="3" t="inlineStr"/>
    </row>
    <row r="24" ht="30" customHeight="1">
      <c r="A24" s="3" t="n">
        <v>23</v>
      </c>
      <c r="B24" s="3" t="inlineStr">
        <is>
          <t>用語集</t>
        </is>
      </c>
      <c r="C24" s="3" t="inlineStr"/>
      <c r="D24" s="3" t="inlineStr"/>
      <c r="E24" s="3" t="inlineStr"/>
    </row>
    <row r="25" ht="30" customHeight="1">
      <c r="A25" s="3" t="n">
        <v>24</v>
      </c>
      <c r="B25" s="3" t="inlineStr">
        <is>
          <t>インターフェイス分析</t>
        </is>
      </c>
      <c r="C25" s="3" t="inlineStr"/>
      <c r="D25" s="3" t="inlineStr"/>
      <c r="E25" s="3" t="inlineStr"/>
    </row>
    <row r="26" ht="30" customHeight="1">
      <c r="A26" s="3" t="n">
        <v>25</v>
      </c>
      <c r="B26" s="3" t="inlineStr">
        <is>
          <t>インタビュー</t>
        </is>
      </c>
      <c r="C26" s="3" t="inlineStr"/>
      <c r="D26" s="3" t="inlineStr"/>
      <c r="E26" s="3" t="inlineStr"/>
    </row>
    <row r="27" ht="30" customHeight="1">
      <c r="A27" s="3" t="n">
        <v>26</v>
      </c>
      <c r="B27" s="3" t="inlineStr">
        <is>
          <t>アイテム追跡</t>
        </is>
      </c>
      <c r="C27" s="3" t="inlineStr"/>
      <c r="D27" s="3" t="inlineStr"/>
      <c r="E27" s="3" t="inlineStr"/>
    </row>
    <row r="28" ht="30" customHeight="1">
      <c r="A28" s="3" t="n">
        <v>27</v>
      </c>
      <c r="B28" s="3" t="inlineStr">
        <is>
          <t>レッスンズ・ラーンド</t>
        </is>
      </c>
      <c r="C28" s="3" t="inlineStr"/>
      <c r="D28" s="3" t="inlineStr"/>
      <c r="E28" s="3" t="inlineStr"/>
    </row>
    <row r="29" ht="30" customHeight="1">
      <c r="A29" s="3" t="n">
        <v>28</v>
      </c>
      <c r="B29" s="3" t="inlineStr">
        <is>
          <t>メトリクスとKPI</t>
        </is>
      </c>
      <c r="C29" s="3" t="inlineStr"/>
      <c r="D29" s="3" t="inlineStr"/>
      <c r="E29" s="3" t="inlineStr"/>
    </row>
    <row r="30" ht="30" customHeight="1">
      <c r="A30" s="3" t="n">
        <v>29</v>
      </c>
      <c r="B30" s="3" t="inlineStr">
        <is>
          <t>マインドマップ</t>
        </is>
      </c>
      <c r="C30" s="3" t="inlineStr"/>
      <c r="D30" s="3" t="inlineStr"/>
      <c r="E30" s="3" t="inlineStr"/>
    </row>
    <row r="31" ht="30" customHeight="1">
      <c r="A31" s="3" t="n">
        <v>30</v>
      </c>
      <c r="B31" s="3" t="inlineStr">
        <is>
          <t>非機能要求分析</t>
        </is>
      </c>
      <c r="C31" s="3" t="inlineStr"/>
      <c r="D31" s="3" t="inlineStr"/>
      <c r="E31" s="3" t="inlineStr"/>
    </row>
    <row r="32" ht="30" customHeight="1">
      <c r="A32" s="3" t="n">
        <v>31</v>
      </c>
      <c r="B32" s="3" t="inlineStr">
        <is>
          <t>観察</t>
        </is>
      </c>
      <c r="C32" s="3" t="inlineStr"/>
      <c r="D32" s="3" t="inlineStr"/>
      <c r="E32" s="3" t="inlineStr"/>
    </row>
    <row r="33" ht="30" customHeight="1">
      <c r="A33" s="3" t="n">
        <v>32</v>
      </c>
      <c r="B33" s="3" t="inlineStr">
        <is>
          <t>組織モデリング</t>
        </is>
      </c>
      <c r="C33" s="3" t="inlineStr"/>
      <c r="D33" s="3" t="inlineStr"/>
      <c r="E33" s="3" t="inlineStr"/>
    </row>
    <row r="34" ht="30" customHeight="1">
      <c r="A34" s="3" t="n">
        <v>33</v>
      </c>
      <c r="B34" s="3" t="inlineStr">
        <is>
          <t>優先順位付け</t>
        </is>
      </c>
      <c r="C34" s="3" t="inlineStr"/>
      <c r="D34" s="3" t="inlineStr"/>
      <c r="E34" s="3" t="inlineStr"/>
    </row>
    <row r="35" ht="30" customHeight="1">
      <c r="A35" s="3" t="n">
        <v>34</v>
      </c>
      <c r="B35" s="3" t="inlineStr">
        <is>
          <t>プロセス分析</t>
        </is>
      </c>
      <c r="C35" s="3" t="inlineStr"/>
      <c r="D35" s="3" t="inlineStr"/>
      <c r="E35" s="3" t="inlineStr"/>
    </row>
    <row r="36" ht="30" customHeight="1">
      <c r="A36" s="3" t="n">
        <v>35</v>
      </c>
      <c r="B36" s="3" t="inlineStr">
        <is>
          <t>プロセス・モデリング</t>
        </is>
      </c>
      <c r="C36" s="3" t="inlineStr"/>
      <c r="D36" s="3" t="inlineStr"/>
      <c r="E36" s="3" t="inlineStr"/>
    </row>
    <row r="37" ht="30" customHeight="1">
      <c r="A37" s="3" t="n">
        <v>36</v>
      </c>
      <c r="B37" s="3" t="inlineStr">
        <is>
          <t>プロトタイピング</t>
        </is>
      </c>
      <c r="C37" s="3" t="inlineStr"/>
      <c r="D37" s="3" t="inlineStr"/>
      <c r="E37" s="3" t="inlineStr"/>
    </row>
    <row r="38" ht="30" customHeight="1">
      <c r="A38" s="3" t="n">
        <v>37</v>
      </c>
      <c r="B38" s="3" t="inlineStr">
        <is>
          <t>レビュー</t>
        </is>
      </c>
      <c r="C38" s="3" t="inlineStr"/>
      <c r="D38" s="3" t="inlineStr"/>
      <c r="E38" s="3" t="inlineStr"/>
    </row>
    <row r="39" ht="30" customHeight="1">
      <c r="A39" s="3" t="n">
        <v>38</v>
      </c>
      <c r="B39" s="3" t="inlineStr">
        <is>
          <t>リスク分析と管理</t>
        </is>
      </c>
      <c r="C39" s="3" t="inlineStr"/>
      <c r="D39" s="3" t="inlineStr"/>
      <c r="E39" s="3" t="inlineStr"/>
    </row>
    <row r="40" ht="30" customHeight="1">
      <c r="A40" s="3" t="n">
        <v>39</v>
      </c>
      <c r="B40" s="3" t="inlineStr">
        <is>
          <t>役割と権限のマトリクス</t>
        </is>
      </c>
      <c r="C40" s="3" t="inlineStr"/>
      <c r="D40" s="3" t="inlineStr"/>
      <c r="E40" s="3" t="inlineStr"/>
    </row>
    <row r="41" ht="30" customHeight="1">
      <c r="A41" s="3" t="n">
        <v>40</v>
      </c>
      <c r="B41" s="3" t="inlineStr">
        <is>
          <t>根本原因分析</t>
        </is>
      </c>
      <c r="C41" s="3" t="inlineStr"/>
      <c r="D41" s="3" t="inlineStr"/>
      <c r="E41" s="3" t="inlineStr"/>
    </row>
    <row r="42" ht="30" customHeight="1">
      <c r="A42" s="3" t="n">
        <v>41</v>
      </c>
      <c r="B42" s="3" t="inlineStr">
        <is>
          <t>スコープ・モデリング</t>
        </is>
      </c>
      <c r="C42" s="3" t="inlineStr"/>
      <c r="D42" s="3" t="inlineStr"/>
      <c r="E42" s="3" t="inlineStr"/>
    </row>
    <row r="43" ht="30" customHeight="1">
      <c r="A43" s="3" t="n">
        <v>42</v>
      </c>
      <c r="B43" s="3" t="inlineStr">
        <is>
          <t>シーケンス図</t>
        </is>
      </c>
      <c r="C43" s="3" t="inlineStr"/>
      <c r="D43" s="3" t="inlineStr"/>
      <c r="E43" s="3" t="inlineStr"/>
    </row>
    <row r="44" ht="30" customHeight="1">
      <c r="A44" s="3" t="n">
        <v>43</v>
      </c>
      <c r="B44" s="3" t="inlineStr">
        <is>
          <t>ステークホルダーリスト/マップ/ペルソナ</t>
        </is>
      </c>
      <c r="C44" s="3" t="inlineStr"/>
      <c r="D44" s="3" t="inlineStr"/>
      <c r="E44" s="3" t="inlineStr"/>
    </row>
    <row r="45" ht="30" customHeight="1">
      <c r="A45" s="3" t="n">
        <v>44</v>
      </c>
      <c r="B45" s="3" t="inlineStr">
        <is>
          <t>状態モデリング</t>
        </is>
      </c>
      <c r="C45" s="3" t="inlineStr"/>
      <c r="D45" s="3" t="inlineStr"/>
      <c r="E45" s="3" t="inlineStr"/>
    </row>
    <row r="46" ht="30" customHeight="1">
      <c r="A46" s="3" t="n">
        <v>45</v>
      </c>
      <c r="B46" s="3" t="inlineStr">
        <is>
          <t>調査またはアンケート</t>
        </is>
      </c>
      <c r="C46" s="3" t="inlineStr"/>
      <c r="D46" s="3" t="inlineStr"/>
      <c r="E46" s="3" t="inlineStr"/>
    </row>
    <row r="47" ht="30" customHeight="1">
      <c r="A47" s="3" t="n">
        <v>46</v>
      </c>
      <c r="B47" s="3" t="inlineStr">
        <is>
          <t>SWOT分析</t>
        </is>
      </c>
      <c r="C47" s="3" t="inlineStr"/>
      <c r="D47" s="3" t="inlineStr"/>
      <c r="E47" s="3" t="inlineStr"/>
    </row>
    <row r="48" ht="30" customHeight="1">
      <c r="A48" s="3" t="n">
        <v>47</v>
      </c>
      <c r="B48" s="3" t="inlineStr">
        <is>
          <t>ユースケースとシナリオ</t>
        </is>
      </c>
      <c r="C48" s="3" t="inlineStr"/>
      <c r="D48" s="3" t="inlineStr"/>
      <c r="E48" s="3" t="inlineStr"/>
    </row>
    <row r="49" ht="30" customHeight="1">
      <c r="A49" s="3" t="n">
        <v>48</v>
      </c>
      <c r="B49" s="3" t="inlineStr">
        <is>
          <t>ユーザーストーリー</t>
        </is>
      </c>
      <c r="C49" s="3" t="inlineStr"/>
      <c r="D49" s="3" t="inlineStr"/>
      <c r="E49" s="3" t="inlineStr"/>
    </row>
    <row r="50" ht="30" customHeight="1">
      <c r="A50" s="3" t="n">
        <v>49</v>
      </c>
      <c r="B50" s="3" t="inlineStr">
        <is>
          <t>ベンダー評価</t>
        </is>
      </c>
      <c r="C50" s="3" t="inlineStr"/>
      <c r="D50" s="3" t="inlineStr"/>
      <c r="E50" s="3" t="inlineStr"/>
    </row>
    <row r="51" ht="30" customHeight="1">
      <c r="A51" s="3" t="n">
        <v>50</v>
      </c>
      <c r="B51" s="3" t="inlineStr">
        <is>
          <t>ワークショップ</t>
        </is>
      </c>
      <c r="C51" s="3" t="inlineStr"/>
      <c r="D51" s="3" t="inlineStr"/>
      <c r="E51" s="3" t="inlineStr"/>
    </row>
  </sheetData>
  <dataValidations count="1">
    <dataValidation sqref="E2:E51" showDropDown="0" showInputMessage="0" showErrorMessage="0" allowBlank="1" type="list">
      <formula1>"×,△,○"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2" customWidth="1" min="3" max="3"/>
    <col width="10" customWidth="1" min="4" max="4"/>
  </cols>
  <sheetData>
    <row r="1" ht="26" customHeight="1">
      <c r="A1" s="1" t="inlineStr">
        <is>
          <t>天</t>
        </is>
      </c>
      <c r="B1" s="1" t="inlineStr">
        <is>
          <t>上午(背)</t>
        </is>
      </c>
      <c r="C1" s="1" t="inlineStr">
        <is>
          <t>下午(默写/应用)</t>
        </is>
      </c>
      <c r="D1" s="1" t="inlineStr">
        <is>
          <t>完成☑</t>
        </is>
      </c>
    </row>
    <row r="2" ht="40" customHeight="1">
      <c r="A2" s="3" t="inlineStr">
        <is>
          <t>D1</t>
        </is>
      </c>
      <c r="B2" s="3" t="inlineStr">
        <is>
          <t>定位+五能力+认定规则+六件套</t>
        </is>
      </c>
      <c r="C2" s="3" t="inlineStr">
        <is>
          <t>失败口诀10自检一遍</t>
        </is>
      </c>
      <c r="D2" s="3" t="inlineStr"/>
    </row>
    <row r="3" ht="40" customHeight="1">
      <c r="A3" s="3" t="inlineStr">
        <is>
          <t>D2</t>
        </is>
      </c>
      <c r="B3" s="3" t="inlineStr">
        <is>
          <t>高频对比 + BSC完整默写</t>
        </is>
      </c>
      <c r="C3" s="3" t="inlineStr">
        <is>
          <t>限时当20分题默写BSC</t>
        </is>
      </c>
      <c r="D3" s="3" t="inlineStr"/>
    </row>
    <row r="4" ht="40" customHeight="1">
      <c r="A4" s="3" t="inlineStr">
        <is>
          <t>D3</t>
        </is>
      </c>
      <c r="B4" s="3" t="inlineStr">
        <is>
          <t>实践五段式 + 报告21项速记</t>
        </is>
      </c>
      <c r="C4" s="3" t="inlineStr">
        <is>
          <t>换一个流通题套五段式</t>
        </is>
      </c>
      <c r="D4" s="3" t="inlineStr"/>
    </row>
    <row r="5" ht="40" customHeight="1">
      <c r="A5" s="3" t="inlineStr">
        <is>
          <t>D4</t>
        </is>
      </c>
      <c r="B5" s="3" t="inlineStr">
        <is>
          <t>BABOK50：筛P0全部(~18项)</t>
        </is>
      </c>
      <c r="C5" s="3" t="inlineStr">
        <is>
          <t>11c默写卷只做P0对应行</t>
        </is>
      </c>
      <c r="D5" s="3" t="inlineStr"/>
    </row>
    <row r="6" ht="40" customHeight="1">
      <c r="A6" s="3" t="inlineStr">
        <is>
          <t>D5</t>
        </is>
      </c>
      <c r="B6" s="3" t="inlineStr">
        <is>
          <t>BABOK50：P1项 + 11b场景对照</t>
        </is>
      </c>
      <c r="C6" s="3" t="inlineStr">
        <is>
          <t>按“认定场景”默写该用哪些技術</t>
        </is>
      </c>
      <c r="D6" s="3" t="inlineStr"/>
    </row>
    <row r="7" ht="40" customHeight="1">
      <c r="A7" s="3" t="inlineStr">
        <is>
          <t>D6</t>
        </is>
      </c>
      <c r="B7" s="3" t="inlineStr">
        <is>
          <t>必背用语40（A+B）</t>
        </is>
      </c>
      <c r="C7" s="3" t="inlineStr">
        <is>
          <t>用语↔技術互测（见表11关联列）</t>
        </is>
      </c>
      <c r="D7" s="3" t="inlineStr"/>
    </row>
    <row r="8" ht="40" customHeight="1">
      <c r="A8" s="3" t="inlineStr">
        <is>
          <t>D7</t>
        </is>
      </c>
      <c r="B8" s="3" t="inlineStr">
        <is>
          <t>必背用语C+D + 次背抽查 + P2技術浏览</t>
        </is>
      </c>
      <c r="C8" s="3" t="inlineStr">
        <is>
          <t>全套：默写卷9 + 技术默写抽10题</t>
        </is>
      </c>
      <c r="D8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19" t="inlineStr">
        <is>
          <t>说明</t>
        </is>
      </c>
    </row>
    <row r="2" ht="28" customHeight="1">
      <c r="A2" s="20" t="inlineStr">
        <is>
          <t>此前背诵清单未包含BABOK第10章50技術；本次已按BABOK v3 Chapter 10补全并入本文件。</t>
        </is>
      </c>
    </row>
    <row r="3" ht="28" customHeight="1">
      <c r="A3" s="20" t="inlineStr">
        <is>
          <t>日语名采用常见BA/考试表述，便于认定笔试与报告使用。</t>
        </is>
      </c>
    </row>
    <row r="4" ht="28" customHeight="1">
      <c r="A4" s="20" t="inlineStr">
        <is>
          <t>优先级P0=本次中级认定（报告/笔试）高频必背；P1=常考应会；P2=了解级。</t>
        </is>
      </c>
    </row>
    <row r="5" ht="28" customHeight="1">
      <c r="A5" s="20" t="inlineStr">
        <is>
          <t>背诵法：先背「日语技術名 → 目的一句话 → 2–3要素」，再看关联用语做互测。</t>
        </is>
      </c>
    </row>
    <row r="6" ht="28" customHeight="1">
      <c r="A6" s="20" t="inlineStr">
        <is>
          <t>与80用语的关系：用语是词汇；50技術是“怎么做”；11b表把两者接到认定场景。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2026-08-11T02:28:06Z</dcterms:created>
  <dcterms:modified xmlns:dcterms="http://purl.org/dc/terms/" xmlns:xsi="http://www.w3.org/2001/XMLSchema-instance" xsi:type="dcterms:W3CDTF">2026-08-11T02:35:08Z</dcterms:modified>
</cp:coreProperties>
</file>