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PycharmProjects\conferences\"/>
    </mc:Choice>
  </mc:AlternateContent>
  <xr:revisionPtr revIDLastSave="0" documentId="13_ncr:1_{5C357DA8-6BF8-41FE-BDFC-0264B7B4FCE6}" xr6:coauthVersionLast="47" xr6:coauthVersionMax="47" xr10:uidLastSave="{00000000-0000-0000-0000-000000000000}"/>
  <bookViews>
    <workbookView xWindow="28680" yWindow="105" windowWidth="29040" windowHeight="16440" xr2:uid="{00000000-000D-0000-FFFF-FFFF00000000}"/>
  </bookViews>
  <sheets>
    <sheet name="videos" sheetId="1" r:id="rId1"/>
    <sheet name="videos_d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A1" i="2"/>
</calcChain>
</file>

<file path=xl/sharedStrings.xml><?xml version="1.0" encoding="utf-8"?>
<sst xmlns="http://schemas.openxmlformats.org/spreadsheetml/2006/main" count="1344" uniqueCount="459">
  <si>
    <t>video_id</t>
  </si>
  <si>
    <t>name</t>
  </si>
  <si>
    <t>author</t>
  </si>
  <si>
    <t>type</t>
  </si>
  <si>
    <t>tag1</t>
  </si>
  <si>
    <t>tag2</t>
  </si>
  <si>
    <t>tag3</t>
  </si>
  <si>
    <t>tag4</t>
  </si>
  <si>
    <t>author2</t>
  </si>
  <si>
    <t>link</t>
  </si>
  <si>
    <t>startTimeCode</t>
  </si>
  <si>
    <t>questionsTimeCode</t>
  </si>
  <si>
    <t>audioQuality</t>
  </si>
  <si>
    <t>videoQuality</t>
  </si>
  <si>
    <t>length</t>
  </si>
  <si>
    <t>tn_link</t>
  </si>
  <si>
    <t>Le goût du vrai</t>
  </si>
  <si>
    <t>Etienne Klein</t>
  </si>
  <si>
    <t>Conférence</t>
  </si>
  <si>
    <t>Le vrai</t>
  </si>
  <si>
    <t>https://youtu.be/2byu0bYPj0c?si=n3H56mTljA4HRVl7</t>
  </si>
  <si>
    <t>00:03:58</t>
  </si>
  <si>
    <t>01:20:31</t>
  </si>
  <si>
    <t>High</t>
  </si>
  <si>
    <t>02:10:01</t>
  </si>
  <si>
    <t>https://i.ytimg.com/vi/2byu0bYPj0c/hq720.jpg</t>
  </si>
  <si>
    <t>Que dirait la physique si elle pouvait parler du temps ?</t>
  </si>
  <si>
    <t>Le temps</t>
  </si>
  <si>
    <t>La physique</t>
  </si>
  <si>
    <t>https://youtu.be/M7VK2QHw7o8?si=H9Ag5a011g1kUFoC</t>
  </si>
  <si>
    <t>00:09:23</t>
  </si>
  <si>
    <t>01:17:18</t>
  </si>
  <si>
    <t>Medium</t>
  </si>
  <si>
    <t>01:58:23</t>
  </si>
  <si>
    <t>https://i.ytimg.com/vi/M7VK2QHw7o8/hq720.jpg</t>
  </si>
  <si>
    <t>De quoi la flèche du temps est-elle le nom ?</t>
  </si>
  <si>
    <t>https://youtu.be/Qi8mo1Pfkhs?si=44vLjdf6OZcHPMsD</t>
  </si>
  <si>
    <t>00:00:15</t>
  </si>
  <si>
    <t>00:51:30</t>
  </si>
  <si>
    <t>01:01:34</t>
  </si>
  <si>
    <t>https://i.ytimg.com/vi/Qi8mo1Pfkhs/hq720.jpg</t>
  </si>
  <si>
    <t>Que peut le corps ?</t>
  </si>
  <si>
    <t>Le corps</t>
  </si>
  <si>
    <t>https://youtu.be/OJHOvwPXFts?si=8gzqdexw6rGjg2j7</t>
  </si>
  <si>
    <t>00:16:38</t>
  </si>
  <si>
    <t>01:20:30</t>
  </si>
  <si>
    <t>01:39:18</t>
  </si>
  <si>
    <t>https://i.ytimg.com/vi/OJHOvwPXFts/hq720.jpg</t>
  </si>
  <si>
    <t>Finalement, qu'est-ce que le vide ?</t>
  </si>
  <si>
    <t>Le vide</t>
  </si>
  <si>
    <t>https://www.youtube.com/watch?v=db2rhB49IGo</t>
  </si>
  <si>
    <t>00:25:06</t>
  </si>
  <si>
    <t>01:26:10</t>
  </si>
  <si>
    <t>01:53:20</t>
  </si>
  <si>
    <t>https://i.ytimg.com/vi/db2rhB49IGo/hq720.jpg?v=6287418e</t>
  </si>
  <si>
    <t>En cherchant Majorana, le physicien absolu</t>
  </si>
  <si>
    <t>Ettore Majorana</t>
  </si>
  <si>
    <t>La physique quantique</t>
  </si>
  <si>
    <t>Espace des Sciences</t>
  </si>
  <si>
    <t>https://youtu.be/aA5b0EejINs?si=dPgWO851uYGasNyE</t>
  </si>
  <si>
    <t>00:29:54</t>
  </si>
  <si>
    <t>01:28:22</t>
  </si>
  <si>
    <t>01:40:26</t>
  </si>
  <si>
    <t>https://i.ytimg.com/vi/aA5b0EejINs/hq720.jpg</t>
  </si>
  <si>
    <t>Faut-il savoir pour décider</t>
  </si>
  <si>
    <t>Le savoir</t>
  </si>
  <si>
    <t>La politique</t>
  </si>
  <si>
    <t>https://youtu.be/WtOgrafVDXQ?si=yMNuUewD27N-LMGN</t>
  </si>
  <si>
    <t>00:02:02</t>
  </si>
  <si>
    <t>00:45:19</t>
  </si>
  <si>
    <t>01:01:47</t>
  </si>
  <si>
    <t>https://i.ytimg.com/vi/WtOgrafVDXQ/hq720.jpg?sqp=-oaymwEmCIAKENAF8quKqQMa8AEB-AH-CYAC0AWKAgwIABABGH8gIigpMA8=&amp;rs=AOn4CLCXjwRj8rQqZ0l3gQHIuAmaDL7s4Q</t>
  </si>
  <si>
    <t>Les nouvelles technologies nous éloignent-elles de la science ?</t>
  </si>
  <si>
    <t>La science</t>
  </si>
  <si>
    <t>Les nouvelles technologies</t>
  </si>
  <si>
    <t>https://www.youtube.com/watch?v=ZplF0aeKTIw</t>
  </si>
  <si>
    <t>00:02:51</t>
  </si>
  <si>
    <t>01:13:57</t>
  </si>
  <si>
    <t>02:01:35</t>
  </si>
  <si>
    <t>https://i.ytimg.com/vi/ZplF0aeKTIw/hq720.jpg?v=64240748</t>
  </si>
  <si>
    <t>Peut-on penser contre son cerveau ?</t>
  </si>
  <si>
    <t>Le cerveau</t>
  </si>
  <si>
    <t>La pensée</t>
  </si>
  <si>
    <t>https://www.youtube.com/watch?v=X7PS6RTkCDc</t>
  </si>
  <si>
    <t>00:14:50</t>
  </si>
  <si>
    <t>01:42:46</t>
  </si>
  <si>
    <t>https://i.ytimg.com/vi/X7PS6RTkCDc/hq720.jpg?v=5c6ff138</t>
  </si>
  <si>
    <t>La sexualité dans le monde du vivant</t>
  </si>
  <si>
    <t>Pierre-Henri Gouyon</t>
  </si>
  <si>
    <t>Le sexe</t>
  </si>
  <si>
    <t>Le vivant</t>
  </si>
  <si>
    <t>https://youtu.be/_ukNvDl1rj0?si=0zP6woVgDE1TDUXt</t>
  </si>
  <si>
    <t>00:10:12</t>
  </si>
  <si>
    <t>01:26:02</t>
  </si>
  <si>
    <t>01:56:37</t>
  </si>
  <si>
    <t>https://i.ytimg.com/vi/_ukNvDl1rj0/hq720.jpg?sqp=-oaymwEmCIAKENAF8quKqQMa8AEB-AH-CYAC0AWKAgwIABABGCkgYShyMA8=&amp;rs=AOn4CLC8SweCTTOzdZV5j9QRQSNSdBp0ww</t>
  </si>
  <si>
    <t>Effondrement de la biodiversité : pourquoi on a tout faux !</t>
  </si>
  <si>
    <t>La biodiversité</t>
  </si>
  <si>
    <t>La catastrophe écologique</t>
  </si>
  <si>
    <t>https://www.youtube.com/watch?v=4LUVYkFWPY0</t>
  </si>
  <si>
    <t>00:07:57</t>
  </si>
  <si>
    <t>01:16:26</t>
  </si>
  <si>
    <t>01:53:35</t>
  </si>
  <si>
    <t>https://i.ytimg.com/vi/4LUVYkFWPY0/hq720.jpg?v=65aea639</t>
  </si>
  <si>
    <t>Darwin : la théorie de l'évolution et la génétique humaine</t>
  </si>
  <si>
    <t>L'évolution</t>
  </si>
  <si>
    <t>La génétique</t>
  </si>
  <si>
    <t>https://youtu.be/UrdPaxfrbqs?si=aXR1EIEC8sQ8ISqs</t>
  </si>
  <si>
    <t>00:13:19</t>
  </si>
  <si>
    <t>01:37:09</t>
  </si>
  <si>
    <t>02:15:15</t>
  </si>
  <si>
    <t>https://i.ytimg.com/vi/UrdPaxfrbqs/hqdefault.jpg?sqp=-oaymwEXCJADEOABSFryq4qpAwkIARUAAIhCGAE=&amp;rs=AOn4CLAye5s6EmqkJ-WVItETCMHoQ2BqiA</t>
  </si>
  <si>
    <t>Faire de la physique avec Star Wars</t>
  </si>
  <si>
    <t>Roland Lehoucq</t>
  </si>
  <si>
    <t>Star Wars</t>
  </si>
  <si>
    <t>Fun</t>
  </si>
  <si>
    <t>https://youtu.be/VYzt2CIUx6A?si=FoBDuF5_OWyD59kg</t>
  </si>
  <si>
    <t>00:00:00</t>
  </si>
  <si>
    <t>Low</t>
  </si>
  <si>
    <t>01:58:05</t>
  </si>
  <si>
    <t>https://i.ytimg.com/vi/VYzt2CIUx6A/hq720.jpg</t>
  </si>
  <si>
    <t>Gravity, sans pesanteur</t>
  </si>
  <si>
    <t>Gravity</t>
  </si>
  <si>
    <t>https://youtu.be/30PhLj3UKDQ?si=HndqxovJPOwv0pY4</t>
  </si>
  <si>
    <t>00:00:10</t>
  </si>
  <si>
    <t>01:02:40</t>
  </si>
  <si>
    <t>https://i.ytimg.com/vi/30PhLj3UKDQ/hq720.jpg</t>
  </si>
  <si>
    <t>La téléportation</t>
  </si>
  <si>
    <t>https://youtu.be/sdyVGXE_gMI?si=FzPwHH15MMrKM2jC</t>
  </si>
  <si>
    <t>00:00:22</t>
  </si>
  <si>
    <t>01:02:19</t>
  </si>
  <si>
    <t>https://i.ytimg.com/vi/sdyVGXE_gMI/hq720.jpg?v=6342a91b</t>
  </si>
  <si>
    <t>Antimatière</t>
  </si>
  <si>
    <t>L'antimatière</t>
  </si>
  <si>
    <t>https://youtu.be/tzL0SXuuUeE?si=CZ4CRvqwgdq9l3Wn</t>
  </si>
  <si>
    <t>00:00:02</t>
  </si>
  <si>
    <t>00:55:42</t>
  </si>
  <si>
    <t>https://i.ytimg.com/vi/tzL0SXuuUeE/hq720.jpg?v=654382f7</t>
  </si>
  <si>
    <t>De quelle énergie disposent les ingénieurs de la science fiction</t>
  </si>
  <si>
    <t>Science-Fiction</t>
  </si>
  <si>
    <t>L'énergie</t>
  </si>
  <si>
    <t>https://youtu.be/yR4KARfrovU?si=ddnrbHg_31RVjRTz</t>
  </si>
  <si>
    <t>00:52:22</t>
  </si>
  <si>
    <t>https://i.ytimg.com/vi/yR4KARfrovU/hq720.jpg?v=65dfb234</t>
  </si>
  <si>
    <t>Savez-vous douter ?</t>
  </si>
  <si>
    <t>Thomas Durand</t>
  </si>
  <si>
    <t>Le doute</t>
  </si>
  <si>
    <t>L'esprit critique</t>
  </si>
  <si>
    <t>https://youtu.be/Lp07iaMcmPs?si=yQz_CICpFGdOvntP</t>
  </si>
  <si>
    <t>00:02:22</t>
  </si>
  <si>
    <t>00:31:04</t>
  </si>
  <si>
    <t>01:05:33</t>
  </si>
  <si>
    <t>https://i.ytimg.com/vi/Lp07iaMcmPs/hq720.jpg?sqp=-oaymwEmCIAKENAF8quKqQMa8AEB-AHUBoAC4AOKAgwIABABGD8gMih_MA8=&amp;rs=AOn4CLCOrn7CFls7eU0IuluOuX-sdbw7aQ</t>
  </si>
  <si>
    <t>L'origine de la vie</t>
  </si>
  <si>
    <t>Hubert Reeves</t>
  </si>
  <si>
    <t>La vie</t>
  </si>
  <si>
    <t>https://youtu.be/X1yJsJxB82Y?si=MMPtiysvU7ejtpkK</t>
  </si>
  <si>
    <t>00:48:46</t>
  </si>
  <si>
    <t>01:13:52</t>
  </si>
  <si>
    <t>https://i.ytimg.com/vi/X1yJsJxB82Y/hq720.jpg?sqp=-oaymwEmCIAKENAF8quKqQMa8AEB-AH-CYAC0AWKAgwIABABGBUgUih_MA8=&amp;rs=AOn4CLAJ4XmeupzPA_jlIZyzr_UvsZZz3g</t>
  </si>
  <si>
    <t>L'avenir de la vie sur Terre</t>
  </si>
  <si>
    <t>https://youtu.be/KRLecMVBfTM?si=T3lnD1MPb10ssHxc</t>
  </si>
  <si>
    <t>00:01:00</t>
  </si>
  <si>
    <t>01:03:52</t>
  </si>
  <si>
    <t>01:37:47</t>
  </si>
  <si>
    <t>https://i.ytimg.com/vi/KRLecMVBfTM/hq720.jpg?sqp=-oaymwEmCIAKENAF8quKqQMa8AEB-AH-CYAC0AWKAgwIABABGC8gNih_MA8=&amp;rs=AOn4CLBi8pkCyGOCOe6n-37ZUDhlwCE67w</t>
  </si>
  <si>
    <t>https://youtu.be/4u4A6H_0RE0?si=M4hW2GQes2S3TYF9</t>
  </si>
  <si>
    <t>Audio Only</t>
  </si>
  <si>
    <t>01:55:23</t>
  </si>
  <si>
    <t>https://i.ytimg.com/vi/4u4A6H_0RE0/hqdefault.jpg?sqp=-oaymwEXCJADEOABSFryq4qpAwkIARUAAIhCGAE=&amp;rs=AOn4CLCPBZdTr_xDyQiYA_zeGUr5a_RIEg</t>
  </si>
  <si>
    <t>Cosmos et créativité</t>
  </si>
  <si>
    <t>Le cosmos</t>
  </si>
  <si>
    <t>https://youtu.be/Bqm_NNAb1II?si=Ag16O2ZibdML4WDP</t>
  </si>
  <si>
    <t>00:21:46</t>
  </si>
  <si>
    <t>01:20:20</t>
  </si>
  <si>
    <t>01:47:13</t>
  </si>
  <si>
    <t>https://i.ytimg.com/vi/Bqm_NNAb1II/hqdefault.jpg?sqp=-oaymwEXCJADEOABSFryq4qpAwkIARUAAIhCGAE=&amp;rs=AOn4CLAOm8VXI8HTm6WnDayxI6EALCBCQw</t>
  </si>
  <si>
    <t>La vérité dans les sciences</t>
  </si>
  <si>
    <t>Aurélien Barrau</t>
  </si>
  <si>
    <t>La vérité</t>
  </si>
  <si>
    <t>Lyon</t>
  </si>
  <si>
    <t>https://youtu.be/JDvhJM-hm-0?si=6D5dTpc3fxtR-890</t>
  </si>
  <si>
    <t>00:03:16</t>
  </si>
  <si>
    <t>01:25:22</t>
  </si>
  <si>
    <t>https://i.ytimg.com/vi/JDvhJM-hm-0/hq720.jpg</t>
  </si>
  <si>
    <t>Y a t il vraiment eu un big bang ?</t>
  </si>
  <si>
    <t>Le Big Bang</t>
  </si>
  <si>
    <t>https://youtu.be/7s-ycyg97bs?si=SJ_gFToGK-ftTMsq</t>
  </si>
  <si>
    <t>00:03:20</t>
  </si>
  <si>
    <t>00:56:20</t>
  </si>
  <si>
    <t>https://i.ytimg.com/vi/7s-ycyg97bs/hq720.jpg?sqp=-oaymwEmCIAKENAF8quKqQMa8AEB-AH-CYAC0AWKAgwIABABGFEgSShyMA8=&amp;rs=AOn4CLAx8SuPB0X64DlooHatLlu98DpcAA</t>
  </si>
  <si>
    <t>Au-delà de la relativité générale</t>
  </si>
  <si>
    <t>La relativité générale</t>
  </si>
  <si>
    <t>Philosophie des sciences</t>
  </si>
  <si>
    <t>https://youtu.be/kS_PU3MFPpA?si=vaBPrW4iyzGHMWff</t>
  </si>
  <si>
    <t>00:02:21</t>
  </si>
  <si>
    <t>01:12:33</t>
  </si>
  <si>
    <t>02:01:41</t>
  </si>
  <si>
    <t>https://i.ytimg.com/vi/kS_PU3MFPpA/hqdefault.jpg?sqp=-oaymwEXCJADEOABSFryq4qpAwkIARUAAIhCGAE=&amp;rs=AOn4CLAEdBRXbxFyoIXQpgJzSZOp_GA1ng</t>
  </si>
  <si>
    <t>Qu'est-ce qu'un trou noir, très simplement</t>
  </si>
  <si>
    <t>Les trous noirs</t>
  </si>
  <si>
    <t>https://youtu.be/HAaGIZhUkN8?si=zagDp0exnox8iSSO</t>
  </si>
  <si>
    <t>00:00:05</t>
  </si>
  <si>
    <t>01:17:15</t>
  </si>
  <si>
    <t>https://i.ytimg.com/vi/HAaGIZhUkN8/hqdefault.jpg?sqp=-oaymwEXCJADEOABSFryq4qpAwkIARUAAIhCGAE=&amp;rs=AOn4CLC41IslRgP13n3jn8vjyT39pWE3LA</t>
  </si>
  <si>
    <t>Thermodynamique des trous noirs</t>
  </si>
  <si>
    <t>College de France</t>
  </si>
  <si>
    <t>https://youtu.be/xYIf4ESFARk?si=3i62u9iX9D8HawRZ</t>
  </si>
  <si>
    <t>00:00:25</t>
  </si>
  <si>
    <t>01:02:31</t>
  </si>
  <si>
    <t>https://i.ytimg.com/vi/xYIf4ESFARk/hqdefault.jpg?sqp=-oaymwEXCJADEOABSFryq4qpAwkIARUAAIhCGAE=&amp;rs=AOn4CLBF9jT9jtKpdS-xikZEvD9CdMV5EQ</t>
  </si>
  <si>
    <t>Avant le Big Bang et au-delà de l'horizon</t>
  </si>
  <si>
    <t>https://youtu.be/4ARQCrlJwUM?si=2tsFKsKa9uYqYqC4</t>
  </si>
  <si>
    <t>00:00:17</t>
  </si>
  <si>
    <t>01:02:02</t>
  </si>
  <si>
    <t>01:23:15</t>
  </si>
  <si>
    <t>https://i.ytimg.com/vi/4ARQCrlJwUM/hq720.jpg</t>
  </si>
  <si>
    <t>Qu'est que le temps : vision cosmologique</t>
  </si>
  <si>
    <t>Nice</t>
  </si>
  <si>
    <t>https://youtu.be/6GFzP8u7sDg?si=N5bOErZmRUx8kfxK</t>
  </si>
  <si>
    <t>00:01:01</t>
  </si>
  <si>
    <t>00:52:20</t>
  </si>
  <si>
    <t>01:06:03</t>
  </si>
  <si>
    <t>https://i.ytimg.com/vi/6GFzP8u7sDg/hqdefault.jpg?sqp=-oaymwEXCJADEOABSFryq4qpAwkIARUAAIhCGAE=&amp;rs=AOn4CLC8hyZndFTsz73hD9HHVMqhNvZJ_A</t>
  </si>
  <si>
    <t>Aurélien Barrau sur Thinkerview</t>
  </si>
  <si>
    <t>Interview</t>
  </si>
  <si>
    <t>Thinkerview</t>
  </si>
  <si>
    <t>https://youtu.be/-7mc80D4n5U?si=fW3B8GbcnvuHuBpB</t>
  </si>
  <si>
    <t>01:33:16</t>
  </si>
  <si>
    <t>https://i.ytimg.com/vi/-7mc80D4n5U/hq720.jpg</t>
  </si>
  <si>
    <t>Philosophie et physique</t>
  </si>
  <si>
    <t>https://youtu.be/dDHba3yrvuI?si=QsoPLZdLmkwYy4dH</t>
  </si>
  <si>
    <t>00:52:36</t>
  </si>
  <si>
    <t>https://i.ytimg.com/vi/dDHba3yrvuI/hq720.jpg</t>
  </si>
  <si>
    <t>Trous noirs et gravitation quantique</t>
  </si>
  <si>
    <t>https://youtu.be/w-0uNoFsOKY?si=eJshObTEzgxGp_kP</t>
  </si>
  <si>
    <t>00:00:58</t>
  </si>
  <si>
    <t>00:55:54</t>
  </si>
  <si>
    <t>https://i.ytimg.com/vi/w-0uNoFsOKY/hq720.jpg</t>
  </si>
  <si>
    <t>Le plus grand défi de l'histoire de l'humanité</t>
  </si>
  <si>
    <t>https://youtu.be/Chei_TGABEs?si=000Bl6uRktPsyxp-</t>
  </si>
  <si>
    <t>00:00:06</t>
  </si>
  <si>
    <t>01:26:35</t>
  </si>
  <si>
    <t>https://i.ytimg.com/vi/Chei_TGABEs/hq720.jpg</t>
  </si>
  <si>
    <t>Comment habiter maintenant la Terre</t>
  </si>
  <si>
    <t>La Terre</t>
  </si>
  <si>
    <t>Liege</t>
  </si>
  <si>
    <t>https://youtu.be/EBBD_sWyNfM?si=3isgvuSgFcOHcPKy</t>
  </si>
  <si>
    <t>00:00:08</t>
  </si>
  <si>
    <t>01:17:29</t>
  </si>
  <si>
    <t>https://i.ytimg.com/vi/EBBD_sWyNfM/hq720.jpg</t>
  </si>
  <si>
    <t>A-t-on encore besoin d’ingénieurs</t>
  </si>
  <si>
    <t>Les ingénieurs</t>
  </si>
  <si>
    <t>Central Supelec</t>
  </si>
  <si>
    <t>https://youtu.be/r9vrU9g893o?si=APSn4Zx1fCE7plyu</t>
  </si>
  <si>
    <t>00:01:35</t>
  </si>
  <si>
    <t>00:55:35</t>
  </si>
  <si>
    <t>01:57:37</t>
  </si>
  <si>
    <t>https://i.ytimg.com/vi/r9vrU9g893o/hq720.jpg</t>
  </si>
  <si>
    <t>Catastrophe écologique : un bilan en 15 points</t>
  </si>
  <si>
    <t>Suisse</t>
  </si>
  <si>
    <t>https://youtu.be/h9T2DyglJn8?si=NVKJ78rHkcJQZmCi</t>
  </si>
  <si>
    <t>00:07:46</t>
  </si>
  <si>
    <t>01:55:47</t>
  </si>
  <si>
    <t>https://i.ytimg.com/vi/h9T2DyglJn8/hq720.jpg</t>
  </si>
  <si>
    <t>Vivons-nous dans un multivers ?</t>
  </si>
  <si>
    <t>https://youtu.be/PNMZHr3L_Ws?si=x408A9e95tlIGbQm</t>
  </si>
  <si>
    <t>00:00:09</t>
  </si>
  <si>
    <t>00:53:10</t>
  </si>
  <si>
    <t>https://i.ytimg.com/vi/PNMZHr3L_Ws/hqdefault.jpg?sqp=-oaymwEXCJADEOABSFryq4qpAwkIARUAAIhCGAE=&amp;rs=AOn4CLAIisf0lgPE-xwCxC0uMedbYEN33A</t>
  </si>
  <si>
    <t>La science face à la catastrophe écologique</t>
  </si>
  <si>
    <t>https://youtu.be/QZL68Edjbtw?si=TaiAD8tXlFQ0lVaI</t>
  </si>
  <si>
    <t>00:02:31</t>
  </si>
  <si>
    <t>01:08:13</t>
  </si>
  <si>
    <t>https://i.ytimg.com/vi/QZL68Edjbtw/hq720.jpg?sqp=-oaymwEmCIAKENAF8quKqQMa8AEB-AH-CYAC0AWKAgwIABABGGUgUChAMA8=&amp;rs=AOn4CLAIi6QLbShbCorkIkItyqHrzykCdQ</t>
  </si>
  <si>
    <t>CO2 ou PIB, il faut choisir</t>
  </si>
  <si>
    <t>Jean-Marc Jancovici</t>
  </si>
  <si>
    <t xml:space="preserve">Economie </t>
  </si>
  <si>
    <t>SciencePo</t>
  </si>
  <si>
    <t>https://youtu.be/Vjkq8V5rVy0?si=vbbB1Nayzf-2geuQ</t>
  </si>
  <si>
    <t>00:00:30</t>
  </si>
  <si>
    <t>01:41:57</t>
  </si>
  <si>
    <t>02:24:40</t>
  </si>
  <si>
    <t>https://i.ytimg.com/vi/Vjkq8V5rVy0/hqdefault.jpg?sqp=-oaymwExCJADEOABSFryq4qpAyMIARUAAIhCGAHwAQH4Af4EgALoAooCDAgAEAEYZSBGKEgwDw==&amp;rs=AOn4CLDCMJAYbMD3QHojOPByZMNR5xP9eQ</t>
  </si>
  <si>
    <t>Du business sans énergie et sans climat ?</t>
  </si>
  <si>
    <t>ESCP</t>
  </si>
  <si>
    <t>https://youtu.be/LCZQZMpfAWE?si=cxozasLjzuPnqrSp</t>
  </si>
  <si>
    <t>00:00:20</t>
  </si>
  <si>
    <t>01:13:19</t>
  </si>
  <si>
    <t>01:53:13</t>
  </si>
  <si>
    <t>https://i.ytimg.com/vi/LCZQZMpfAWE/hqdefault.jpg?sqp=-oaymwExCJADEOABSFryq4qpAyMIARUAAIhCGAHwAQH4Af4EgALoAooCDAgAEAEYZSBNKEUwDw==&amp;rs=AOn4CLDGYgp47ZOe8ukhq17x33LYd0pZhA</t>
  </si>
  <si>
    <t>L'Homme et l'énergie, les amants terribles</t>
  </si>
  <si>
    <t>https://youtu.be/6sCJlcmlA6Y?si=2ZYpdd3mE_4zeQNq</t>
  </si>
  <si>
    <t>00:00:43</t>
  </si>
  <si>
    <t>02:04:45</t>
  </si>
  <si>
    <t>https://i.ytimg.com/vi/6sCJlcmlA6Y/hq720.jpg?sqp=-oaymwEmCIAKENAF8quKqQMa8AEB-AH-CYAC0AWKAgwIABABGC4gUihyMA8=&amp;rs=AOn4CLDtw6wHI2Rp48xsByr5wJpYNAvz2g</t>
  </si>
  <si>
    <t>Construire un monde en commun ?</t>
  </si>
  <si>
    <t>Gaël Giraud</t>
  </si>
  <si>
    <t>Le commun</t>
  </si>
  <si>
    <t>https://youtu.be/L2JR-r7Elds?si=XsbEwbBWRTybFNw5</t>
  </si>
  <si>
    <t>01:06:21</t>
  </si>
  <si>
    <t>https://i.ytimg.com/vi/L2JR-r7Elds/hqdefault.jpg?sqp=-oaymwExCJADEOABSFryq4qpAyMIARUAAIhCGAHwAQH4AdQGgALgA4oCDAgAEAEYbyA5KH8wDw==&amp;rs=AOn4CLApUQnf030KoAv2YApqgdMJ233npQ</t>
  </si>
  <si>
    <t>Quelles solutions économiques face à l'urgence climatique ?</t>
  </si>
  <si>
    <t>La catastrophe financière</t>
  </si>
  <si>
    <t>HEC</t>
  </si>
  <si>
    <t>https://youtu.be/Xy5on9uFjVg?si=pS171WNeE5TMtGyp</t>
  </si>
  <si>
    <t>00:04:24</t>
  </si>
  <si>
    <t>00:23:27</t>
  </si>
  <si>
    <t>01:40:30</t>
  </si>
  <si>
    <t>https://i.ytimg.com/vi/Xy5on9uFjVg/hqdefault.jpg?sqp=-oaymwEXCJADEOABSFryq4qpAwkIARUAAIhCGAE=&amp;rs=AOn4CLD3vtXHrEWAc6EiKysiiqHc7N9DJA</t>
  </si>
  <si>
    <t>Cycle de l'Anthropocène : "Repenser l'économie"</t>
  </si>
  <si>
    <t>ENS</t>
  </si>
  <si>
    <t>https://youtu.be/9qcttk5E9xw?si=x_pZ50m9PyU_--bV</t>
  </si>
  <si>
    <t>00:05:26</t>
  </si>
  <si>
    <t>01:19:10</t>
  </si>
  <si>
    <t>01:58:10</t>
  </si>
  <si>
    <t>https://i.ytimg.com/vi/9qcttk5E9xw/hq720.jpg</t>
  </si>
  <si>
    <t>Interview: Théologie politique</t>
  </si>
  <si>
    <t>https://youtu.be/67sdBJhNUFo?si=aIUool9hoL9KKFAz</t>
  </si>
  <si>
    <t>00:10:17</t>
  </si>
  <si>
    <t>01:50:54</t>
  </si>
  <si>
    <t>https://i.ytimg.com/vi/67sdBJhNUFo/hq720.jpg</t>
  </si>
  <si>
    <t>Le revenu universel, le travail et la monnaie...</t>
  </si>
  <si>
    <t>La monnaie</t>
  </si>
  <si>
    <t>Le revenu universel</t>
  </si>
  <si>
    <t>Nicolas Dufrene</t>
  </si>
  <si>
    <t>https://www.youtube.com/watch?v=uaG6zXkbDVk</t>
  </si>
  <si>
    <t>00:03:36</t>
  </si>
  <si>
    <t>01:42:32</t>
  </si>
  <si>
    <t>03:05:12</t>
  </si>
  <si>
    <t>https://i.ytimg.com/vi/uaG6zXkbDVk/hq720.jpg?v=60e0521c</t>
  </si>
  <si>
    <t>Tsunami financier, désastre humanitaire ?</t>
  </si>
  <si>
    <t>https://www.youtube.com/watch?v=2oFARgqG0NA</t>
  </si>
  <si>
    <t>01:36:13</t>
  </si>
  <si>
    <t>https://i.ytimg.com/vi/2oFARgqG0NA/hq720.jpg?v=62571e18</t>
  </si>
  <si>
    <t>Voir la quantique ?</t>
  </si>
  <si>
    <t>Julien Bobroff</t>
  </si>
  <si>
    <t>https://youtu.be/j6h6fUKnRAY?si=b3x2os8hD2yw74CB</t>
  </si>
  <si>
    <t>00:07:59</t>
  </si>
  <si>
    <t>01:13:33</t>
  </si>
  <si>
    <t>https://i.ytimg.com/vi/j6h6fUKnRAY/hq720.jpg</t>
  </si>
  <si>
    <t>À la recherche des matières quantiques</t>
  </si>
  <si>
    <t>La matière</t>
  </si>
  <si>
    <t>https://youtu.be/f9-izPdonfc?si=6GPEzINKcQZue7If</t>
  </si>
  <si>
    <t>00:11:26</t>
  </si>
  <si>
    <t>01:20:44</t>
  </si>
  <si>
    <t>https://i.ytimg.com/vi/f9-izPdonfc/hq720.jpg</t>
  </si>
  <si>
    <t>L'évolution des espèces : mais d'où sort vraiment cette idée ?</t>
  </si>
  <si>
    <t>Maxime Hervé</t>
  </si>
  <si>
    <t>L'espèce</t>
  </si>
  <si>
    <t>https://youtu.be/CNeFoqVT6LI?si=cLqTpIsI1haohyks</t>
  </si>
  <si>
    <t>00:08:09</t>
  </si>
  <si>
    <t>01:27:03</t>
  </si>
  <si>
    <t>01:45:00</t>
  </si>
  <si>
    <t>https://i.ytimg.com/vi/CNeFoqVT6LI/hq720.jpg</t>
  </si>
  <si>
    <t>One-maths show ! Et si on parlait des maths ?</t>
  </si>
  <si>
    <t>François Sauvageot</t>
  </si>
  <si>
    <t>Les mathématiques</t>
  </si>
  <si>
    <t>https://youtu.be/fFXSUpW50a0?si=Eq1JUDv5ORPzK6bO</t>
  </si>
  <si>
    <t>00:10:03</t>
  </si>
  <si>
    <t>01:25:26</t>
  </si>
  <si>
    <t>01:45:19</t>
  </si>
  <si>
    <t>https://i.ytimg.com/vi/fFXSUpW50a0/hq720.jpg</t>
  </si>
  <si>
    <t>Les mathématiques de la chauve-souris</t>
  </si>
  <si>
    <t>Cedric Villani</t>
  </si>
  <si>
    <t>Strasbourg</t>
  </si>
  <si>
    <t>https://youtu.be/2Qb9mzqxr3c?si=6y-h0Rz2YbXDQadl</t>
  </si>
  <si>
    <t>01:40:35</t>
  </si>
  <si>
    <t>01:58:48</t>
  </si>
  <si>
    <t>https://i.ytimg.com/vi/2Qb9mzqxr3c/hqdefault.jpg?sqp=-oaymwEXCJADEOABSFryq4qpAwkIARUAAIhCGAE=&amp;rs=AOn4CLB3iyEGFpr_KTe4LwyJ4BED52kuzg</t>
  </si>
  <si>
    <t>Tout est mathématique</t>
  </si>
  <si>
    <t>https://youtu.be/rLFUnCUyPko?si=kh5QJW-AoK9sKpin</t>
  </si>
  <si>
    <t>00:12:59</t>
  </si>
  <si>
    <t>01:26:36</t>
  </si>
  <si>
    <t>02:10:22</t>
  </si>
  <si>
    <t>https://i.ytimg.com/vi/rLFUnCUyPko/hq720.jpg</t>
  </si>
  <si>
    <t>De la matière à la vie</t>
  </si>
  <si>
    <t>Jean-Marie Lehn</t>
  </si>
  <si>
    <t>https://youtu.be/BbNT2NgO9Xw?si=9y8MavH6XTMcBe0q</t>
  </si>
  <si>
    <t>00:08:03</t>
  </si>
  <si>
    <t>01:22:32</t>
  </si>
  <si>
    <t>01:48:07</t>
  </si>
  <si>
    <t>https://i.ytimg.com/vi/BbNT2NgO9Xw/hqdefault.jpg?sqp=-oaymwEXCJADEOABSFryq4qpAwkIARUAAIhCGAE=&amp;rs=AOn4CLCwixoF1zviA-x-DyoviuAn7FDsyg</t>
  </si>
  <si>
    <t>L'étrangeté quantique mise en lumière</t>
  </si>
  <si>
    <t>Alain Aspect</t>
  </si>
  <si>
    <t>https://youtu.be/zaHLXhLIQ0k?si=AZTeHJbQOEeMvGTu</t>
  </si>
  <si>
    <t>00:10:07</t>
  </si>
  <si>
    <t>01:29:36</t>
  </si>
  <si>
    <t>02:11:40</t>
  </si>
  <si>
    <t>https://i.ytimg.com/vi/zaHLXhLIQ0k/hqdefault.jpg?sqp=-oaymwEXCJADEOABSFryq4qpAwkIARUAAIhCGAE=&amp;rs=AOn4CLDD9WU0lsU2EpCjnEgfIKooRyOyVA</t>
  </si>
  <si>
    <t>Intrication quantique et inégalités de Bell</t>
  </si>
  <si>
    <t>https://youtu.be/OeZ_63iKPho?si=kARMPGsgFNWYtiMX</t>
  </si>
  <si>
    <t>00:46:40</t>
  </si>
  <si>
    <t>https://i.ytimg.com/vi/OeZ_63iKPho/hq720.jpg</t>
  </si>
  <si>
    <t>Le code de la conscience</t>
  </si>
  <si>
    <t>Stanislas Dehaene</t>
  </si>
  <si>
    <t>La conscience</t>
  </si>
  <si>
    <t>https://youtu.be/mSqX_dwLA40?si=JFCpAUB-atLvCqnf</t>
  </si>
  <si>
    <t>00:11:27</t>
  </si>
  <si>
    <t>01:12:31</t>
  </si>
  <si>
    <t>01:47:10</t>
  </si>
  <si>
    <t>https://i.ytimg.com/vi/mSqX_dwLA40/hq720.jpg</t>
  </si>
  <si>
    <t>La bosse des maths</t>
  </si>
  <si>
    <t>https://youtu.be/0yCWPAelZBo?si=h8KXV4kdTdwBAWYA</t>
  </si>
  <si>
    <t>00:11:40</t>
  </si>
  <si>
    <t>01:16:31</t>
  </si>
  <si>
    <t>01:44:38</t>
  </si>
  <si>
    <t>https://i.ytimg.com/vi/0yCWPAelZBo/hqdefault.jpg?sqp=-oaymwEXCJADEOABSFryq4qpAwkIARUAAIhCGAE=&amp;rs=AOn4CLA0FJnS2_oeI_QZw40zknlV0YxEdg</t>
  </si>
  <si>
    <t>La zététique : esprit critique, es-tu là ?</t>
  </si>
  <si>
    <t>Virginie Bagneux</t>
  </si>
  <si>
    <t>https://youtu.be/PN8c3-y4zQE?si=MOLHAldZepdqzSSc</t>
  </si>
  <si>
    <t>00:06:22</t>
  </si>
  <si>
    <t>01:21:03</t>
  </si>
  <si>
    <t>01:29:00</t>
  </si>
  <si>
    <t>https://i.ytimg.com/vi/PN8c3-y4zQE/hq720.jpg</t>
  </si>
  <si>
    <t>Les mathématiques pour comprendre le monde</t>
  </si>
  <si>
    <t>Hervé Lehning</t>
  </si>
  <si>
    <t>https://youtu.be/NTyPy7Q40W4?si=Q2E6Szjf2-sg_Dsb</t>
  </si>
  <si>
    <t>00:14:22</t>
  </si>
  <si>
    <t>00:48:57</t>
  </si>
  <si>
    <t>01:31:29</t>
  </si>
  <si>
    <t>https://i.ytimg.com/vi/NTyPy7Q40W4/hq720.jpg</t>
  </si>
  <si>
    <t>Inculture 2: L'éducation (Partie 1)</t>
  </si>
  <si>
    <t>Frank Lepage</t>
  </si>
  <si>
    <t>L'éducation</t>
  </si>
  <si>
    <t>https://youtu.be/q2VyR875gwU?si=18CNbr86c9STgUa-</t>
  </si>
  <si>
    <t>00:00:28</t>
  </si>
  <si>
    <t>02:18:37</t>
  </si>
  <si>
    <t>https://i.ytimg.com/vi/q2VyR875gwU/hq720.jpg</t>
  </si>
  <si>
    <t>Inculture 2: L'éducation (Partie 2)</t>
  </si>
  <si>
    <t>https://youtu.be/hrwaIK3YA5c?si=S7xyNzv0WdpOXgDB</t>
  </si>
  <si>
    <t>01:50:41</t>
  </si>
  <si>
    <t>https://i.ytimg.com/vi/hrwaIK3YA5c/hq720.jpg</t>
  </si>
  <si>
    <t>Science, y croire encore ?</t>
  </si>
  <si>
    <t xml:space="preserve">Aurélien Barrau </t>
  </si>
  <si>
    <t>https://youtu.be/T16oFZnpPeE?si=WUbgDezHuxUmcQSB</t>
  </si>
  <si>
    <t>00:02:48</t>
  </si>
  <si>
    <t>01:29:17</t>
  </si>
  <si>
    <t>https://i.ytimg.com/vi/T16oFZnpPeE/hq720.jpg</t>
  </si>
  <si>
    <t>Quand les forêts murmurent</t>
  </si>
  <si>
    <t>Catherine Lenne</t>
  </si>
  <si>
    <t>La forêt</t>
  </si>
  <si>
    <t>https://www.youtube.com/watch?v=krusuW1DPMU</t>
  </si>
  <si>
    <t>00:17:08</t>
  </si>
  <si>
    <t>01:48:50</t>
  </si>
  <si>
    <t>https://i.ytimg.com/vi/krusuW1DPMU/hq720.jpg?v=6602db13</t>
  </si>
  <si>
    <t>Le climat en questions</t>
  </si>
  <si>
    <t>Le climat</t>
  </si>
  <si>
    <t>https://www.youtube.com/watch?v=MSzQ8Fb6Y3s</t>
  </si>
  <si>
    <t>00:05:30</t>
  </si>
  <si>
    <t>01:58:11</t>
  </si>
  <si>
    <t>https://i.ytimg.com/vi/MSzQ8Fb6Y3s/hq720.jpg?v=662b76cc</t>
  </si>
  <si>
    <t>https://www.youtube.com/watch?v=OTXv9iZVRNg</t>
  </si>
  <si>
    <t xml:space="preserve">Conférence de Doctorat Honoris Causa </t>
  </si>
  <si>
    <t>Université de Liège</t>
  </si>
  <si>
    <t>Darwin</t>
  </si>
  <si>
    <t>La transition énergétique</t>
  </si>
  <si>
    <t>Le multivers</t>
  </si>
  <si>
    <t>publish_date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</si>
</sst>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"/>
  <sheetViews>
    <sheetView tabSelected="1" workbookViewId="0">
      <selection activeCell="Q12" sqref="Q12"/>
    </sheetView>
  </sheetViews>
  <sheetFormatPr defaultRowHeight="15" x14ac:dyDescent="0.25"/>
  <cols>
    <col min="1" max="1" width="8.7109375" bestFit="1" customWidth="1"/>
    <col min="2" max="2" width="54.140625" bestFit="1" customWidth="1"/>
    <col min="3" max="3" width="58.28515625" bestFit="1" customWidth="1"/>
    <col min="4" max="4" width="19.5703125" bestFit="1" customWidth="1"/>
    <col min="5" max="5" width="11.28515625" bestFit="1" customWidth="1"/>
    <col min="6" max="6" width="24.42578125" bestFit="1" customWidth="1"/>
    <col min="7" max="7" width="25.28515625" bestFit="1" customWidth="1"/>
    <col min="8" max="8" width="24.42578125" bestFit="1" customWidth="1"/>
    <col min="9" max="9" width="18.85546875" bestFit="1" customWidth="1"/>
    <col min="10" max="10" width="15.42578125" bestFit="1" customWidth="1"/>
    <col min="11" max="11" width="14.140625" bestFit="1" customWidth="1"/>
    <col min="12" max="12" width="19" bestFit="1" customWidth="1"/>
    <col min="13" max="14" width="12.42578125" bestFit="1" customWidth="1"/>
    <col min="15" max="15" width="8.140625" bestFit="1" customWidth="1"/>
    <col min="16" max="16" width="18.28515625" bestFit="1" customWidth="1"/>
    <col min="17" max="17" width="188.140625" bestFit="1" customWidth="1"/>
  </cols>
  <sheetData>
    <row r="1" spans="1:17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458</v>
      </c>
      <c r="Q1" s="1" t="s">
        <v>15</v>
      </c>
    </row>
    <row r="2" spans="1:17" x14ac:dyDescent="0.25">
      <c r="A2">
        <v>1</v>
      </c>
      <c r="B2" t="s">
        <v>20</v>
      </c>
      <c r="C2" t="s">
        <v>16</v>
      </c>
      <c r="D2" t="s">
        <v>17</v>
      </c>
      <c r="E2" t="s">
        <v>18</v>
      </c>
      <c r="F2" t="s">
        <v>19</v>
      </c>
      <c r="K2" t="s">
        <v>21</v>
      </c>
      <c r="L2" t="s">
        <v>22</v>
      </c>
      <c r="M2" t="s">
        <v>23</v>
      </c>
      <c r="N2" t="s">
        <v>23</v>
      </c>
      <c r="O2" t="s">
        <v>24</v>
      </c>
      <c r="P2" s="2">
        <v>44144</v>
      </c>
      <c r="Q2" t="s">
        <v>25</v>
      </c>
    </row>
    <row r="3" spans="1:17" x14ac:dyDescent="0.25">
      <c r="A3">
        <v>2</v>
      </c>
      <c r="B3" t="s">
        <v>29</v>
      </c>
      <c r="C3" t="s">
        <v>26</v>
      </c>
      <c r="D3" t="s">
        <v>17</v>
      </c>
      <c r="E3" t="s">
        <v>18</v>
      </c>
      <c r="F3" t="s">
        <v>27</v>
      </c>
      <c r="G3" t="s">
        <v>28</v>
      </c>
      <c r="K3" t="s">
        <v>30</v>
      </c>
      <c r="L3" t="s">
        <v>31</v>
      </c>
      <c r="M3" t="s">
        <v>32</v>
      </c>
      <c r="N3" t="s">
        <v>23</v>
      </c>
      <c r="O3" t="s">
        <v>33</v>
      </c>
      <c r="P3" s="2">
        <v>42516</v>
      </c>
      <c r="Q3" t="s">
        <v>34</v>
      </c>
    </row>
    <row r="4" spans="1:17" x14ac:dyDescent="0.25">
      <c r="A4">
        <v>3</v>
      </c>
      <c r="B4" t="s">
        <v>36</v>
      </c>
      <c r="C4" t="s">
        <v>35</v>
      </c>
      <c r="D4" t="s">
        <v>17</v>
      </c>
      <c r="E4" t="s">
        <v>18</v>
      </c>
      <c r="F4" t="s">
        <v>27</v>
      </c>
      <c r="K4" t="s">
        <v>37</v>
      </c>
      <c r="L4" t="s">
        <v>38</v>
      </c>
      <c r="M4" t="s">
        <v>23</v>
      </c>
      <c r="N4" t="s">
        <v>23</v>
      </c>
      <c r="O4" t="s">
        <v>39</v>
      </c>
      <c r="P4" s="2">
        <v>42541</v>
      </c>
      <c r="Q4" t="s">
        <v>40</v>
      </c>
    </row>
    <row r="5" spans="1:17" x14ac:dyDescent="0.25">
      <c r="A5">
        <v>4</v>
      </c>
      <c r="B5" t="s">
        <v>43</v>
      </c>
      <c r="C5" t="s">
        <v>41</v>
      </c>
      <c r="D5" t="s">
        <v>17</v>
      </c>
      <c r="E5" t="s">
        <v>18</v>
      </c>
      <c r="F5" t="s">
        <v>42</v>
      </c>
      <c r="K5" t="s">
        <v>44</v>
      </c>
      <c r="L5" t="s">
        <v>45</v>
      </c>
      <c r="M5" t="s">
        <v>23</v>
      </c>
      <c r="N5" t="s">
        <v>23</v>
      </c>
      <c r="O5" t="s">
        <v>46</v>
      </c>
      <c r="P5" s="2">
        <v>42420</v>
      </c>
      <c r="Q5" t="s">
        <v>47</v>
      </c>
    </row>
    <row r="6" spans="1:17" x14ac:dyDescent="0.25">
      <c r="A6">
        <v>5</v>
      </c>
      <c r="B6" t="s">
        <v>50</v>
      </c>
      <c r="C6" t="s">
        <v>48</v>
      </c>
      <c r="D6" t="s">
        <v>17</v>
      </c>
      <c r="E6" t="s">
        <v>18</v>
      </c>
      <c r="F6" t="s">
        <v>49</v>
      </c>
      <c r="K6" t="s">
        <v>51</v>
      </c>
      <c r="L6" t="s">
        <v>52</v>
      </c>
      <c r="M6" t="s">
        <v>23</v>
      </c>
      <c r="N6" t="s">
        <v>23</v>
      </c>
      <c r="O6" t="s">
        <v>53</v>
      </c>
      <c r="P6" s="2">
        <v>44691</v>
      </c>
      <c r="Q6" t="s">
        <v>54</v>
      </c>
    </row>
    <row r="7" spans="1:17" x14ac:dyDescent="0.25">
      <c r="A7">
        <v>6</v>
      </c>
      <c r="B7" t="s">
        <v>59</v>
      </c>
      <c r="C7" t="s">
        <v>55</v>
      </c>
      <c r="D7" t="s">
        <v>17</v>
      </c>
      <c r="E7" t="s">
        <v>18</v>
      </c>
      <c r="F7" t="s">
        <v>56</v>
      </c>
      <c r="G7" t="s">
        <v>57</v>
      </c>
      <c r="I7" t="s">
        <v>58</v>
      </c>
      <c r="K7" t="s">
        <v>60</v>
      </c>
      <c r="L7" t="s">
        <v>61</v>
      </c>
      <c r="M7" t="s">
        <v>23</v>
      </c>
      <c r="N7" t="s">
        <v>23</v>
      </c>
      <c r="O7" t="s">
        <v>62</v>
      </c>
      <c r="P7" s="2">
        <v>41729</v>
      </c>
      <c r="Q7" t="s">
        <v>63</v>
      </c>
    </row>
    <row r="8" spans="1:17" x14ac:dyDescent="0.25">
      <c r="A8">
        <v>7</v>
      </c>
      <c r="B8" t="s">
        <v>67</v>
      </c>
      <c r="C8" t="s">
        <v>64</v>
      </c>
      <c r="D8" t="s">
        <v>17</v>
      </c>
      <c r="E8" t="s">
        <v>18</v>
      </c>
      <c r="F8" t="s">
        <v>65</v>
      </c>
      <c r="G8" t="s">
        <v>66</v>
      </c>
      <c r="K8" t="s">
        <v>68</v>
      </c>
      <c r="L8" t="s">
        <v>69</v>
      </c>
      <c r="M8" t="s">
        <v>23</v>
      </c>
      <c r="N8" t="s">
        <v>32</v>
      </c>
      <c r="O8" t="s">
        <v>70</v>
      </c>
      <c r="P8" s="2">
        <v>45281</v>
      </c>
      <c r="Q8" t="s">
        <v>71</v>
      </c>
    </row>
    <row r="9" spans="1:17" x14ac:dyDescent="0.25">
      <c r="A9">
        <v>8</v>
      </c>
      <c r="B9" t="s">
        <v>75</v>
      </c>
      <c r="C9" t="s">
        <v>72</v>
      </c>
      <c r="D9" t="s">
        <v>17</v>
      </c>
      <c r="E9" t="s">
        <v>18</v>
      </c>
      <c r="F9" t="s">
        <v>73</v>
      </c>
      <c r="G9" t="s">
        <v>74</v>
      </c>
      <c r="I9" t="s">
        <v>58</v>
      </c>
      <c r="K9" t="s">
        <v>76</v>
      </c>
      <c r="L9" t="s">
        <v>77</v>
      </c>
      <c r="M9" t="s">
        <v>23</v>
      </c>
      <c r="N9" t="s">
        <v>23</v>
      </c>
      <c r="O9" t="s">
        <v>78</v>
      </c>
      <c r="P9" s="2">
        <v>45041</v>
      </c>
      <c r="Q9" t="s">
        <v>79</v>
      </c>
    </row>
    <row r="10" spans="1:17" x14ac:dyDescent="0.25">
      <c r="A10">
        <v>9</v>
      </c>
      <c r="B10" t="s">
        <v>83</v>
      </c>
      <c r="C10" t="s">
        <v>80</v>
      </c>
      <c r="D10" t="s">
        <v>17</v>
      </c>
      <c r="E10" t="s">
        <v>18</v>
      </c>
      <c r="F10" t="s">
        <v>81</v>
      </c>
      <c r="G10" t="s">
        <v>82</v>
      </c>
      <c r="K10" t="s">
        <v>84</v>
      </c>
      <c r="M10" t="s">
        <v>23</v>
      </c>
      <c r="N10" t="s">
        <v>32</v>
      </c>
      <c r="O10" t="s">
        <v>85</v>
      </c>
      <c r="P10" s="2">
        <v>43369</v>
      </c>
      <c r="Q10" t="s">
        <v>86</v>
      </c>
    </row>
    <row r="11" spans="1:17" x14ac:dyDescent="0.25">
      <c r="A11">
        <v>10</v>
      </c>
      <c r="B11" t="s">
        <v>91</v>
      </c>
      <c r="C11" t="s">
        <v>87</v>
      </c>
      <c r="D11" t="s">
        <v>88</v>
      </c>
      <c r="E11" t="s">
        <v>18</v>
      </c>
      <c r="F11" t="s">
        <v>89</v>
      </c>
      <c r="G11" t="s">
        <v>90</v>
      </c>
      <c r="K11" t="s">
        <v>92</v>
      </c>
      <c r="L11" t="s">
        <v>93</v>
      </c>
      <c r="M11" t="s">
        <v>23</v>
      </c>
      <c r="N11" t="s">
        <v>23</v>
      </c>
      <c r="O11" t="s">
        <v>94</v>
      </c>
      <c r="P11" s="2">
        <v>41939</v>
      </c>
      <c r="Q11" t="s">
        <v>95</v>
      </c>
    </row>
    <row r="12" spans="1:17" x14ac:dyDescent="0.25">
      <c r="A12">
        <v>11</v>
      </c>
      <c r="B12" t="s">
        <v>99</v>
      </c>
      <c r="C12" t="s">
        <v>96</v>
      </c>
      <c r="D12" t="s">
        <v>88</v>
      </c>
      <c r="E12" t="s">
        <v>18</v>
      </c>
      <c r="F12" t="s">
        <v>97</v>
      </c>
      <c r="G12" t="s">
        <v>98</v>
      </c>
      <c r="K12" t="s">
        <v>100</v>
      </c>
      <c r="L12" t="s">
        <v>101</v>
      </c>
      <c r="M12" t="s">
        <v>23</v>
      </c>
      <c r="N12" t="s">
        <v>23</v>
      </c>
      <c r="O12" t="s">
        <v>102</v>
      </c>
      <c r="P12" s="2">
        <v>45349</v>
      </c>
      <c r="Q12" t="s">
        <v>103</v>
      </c>
    </row>
    <row r="13" spans="1:17" x14ac:dyDescent="0.25">
      <c r="A13">
        <v>12</v>
      </c>
      <c r="B13" t="s">
        <v>107</v>
      </c>
      <c r="C13" t="s">
        <v>104</v>
      </c>
      <c r="D13" t="s">
        <v>88</v>
      </c>
      <c r="E13" t="s">
        <v>18</v>
      </c>
      <c r="F13" t="s">
        <v>105</v>
      </c>
      <c r="G13" t="s">
        <v>106</v>
      </c>
      <c r="H13" t="s">
        <v>455</v>
      </c>
      <c r="K13" t="s">
        <v>108</v>
      </c>
      <c r="L13" t="s">
        <v>109</v>
      </c>
      <c r="M13" t="s">
        <v>23</v>
      </c>
      <c r="N13" t="s">
        <v>32</v>
      </c>
      <c r="O13" t="s">
        <v>110</v>
      </c>
      <c r="P13" s="2">
        <v>41813</v>
      </c>
      <c r="Q13" t="s">
        <v>111</v>
      </c>
    </row>
    <row r="14" spans="1:17" x14ac:dyDescent="0.25">
      <c r="A14">
        <v>13</v>
      </c>
      <c r="B14" t="s">
        <v>116</v>
      </c>
      <c r="C14" t="s">
        <v>112</v>
      </c>
      <c r="D14" t="s">
        <v>113</v>
      </c>
      <c r="E14" t="s">
        <v>18</v>
      </c>
      <c r="F14" t="s">
        <v>114</v>
      </c>
      <c r="G14" t="s">
        <v>115</v>
      </c>
      <c r="K14" t="s">
        <v>117</v>
      </c>
      <c r="M14" t="s">
        <v>23</v>
      </c>
      <c r="N14" t="s">
        <v>118</v>
      </c>
      <c r="O14" t="s">
        <v>119</v>
      </c>
      <c r="P14" s="2">
        <v>39532</v>
      </c>
      <c r="Q14" t="s">
        <v>120</v>
      </c>
    </row>
    <row r="15" spans="1:17" x14ac:dyDescent="0.25">
      <c r="A15">
        <v>14</v>
      </c>
      <c r="B15" t="s">
        <v>123</v>
      </c>
      <c r="C15" t="s">
        <v>121</v>
      </c>
      <c r="D15" t="s">
        <v>113</v>
      </c>
      <c r="E15" t="s">
        <v>18</v>
      </c>
      <c r="F15" t="s">
        <v>122</v>
      </c>
      <c r="G15" t="s">
        <v>115</v>
      </c>
      <c r="K15" t="s">
        <v>124</v>
      </c>
      <c r="M15" t="s">
        <v>118</v>
      </c>
      <c r="N15" t="s">
        <v>32</v>
      </c>
      <c r="O15" t="s">
        <v>125</v>
      </c>
      <c r="P15" s="2">
        <v>41966</v>
      </c>
      <c r="Q15" t="s">
        <v>126</v>
      </c>
    </row>
    <row r="16" spans="1:17" x14ac:dyDescent="0.25">
      <c r="A16">
        <v>15</v>
      </c>
      <c r="B16" t="s">
        <v>128</v>
      </c>
      <c r="C16" t="s">
        <v>127</v>
      </c>
      <c r="D16" t="s">
        <v>113</v>
      </c>
      <c r="E16" t="s">
        <v>18</v>
      </c>
      <c r="F16" t="s">
        <v>127</v>
      </c>
      <c r="G16" t="s">
        <v>115</v>
      </c>
      <c r="K16" t="s">
        <v>129</v>
      </c>
      <c r="M16" t="s">
        <v>23</v>
      </c>
      <c r="N16" t="s">
        <v>23</v>
      </c>
      <c r="O16" t="s">
        <v>130</v>
      </c>
      <c r="P16" s="2">
        <v>43404</v>
      </c>
      <c r="Q16" t="s">
        <v>131</v>
      </c>
    </row>
    <row r="17" spans="1:17" x14ac:dyDescent="0.25">
      <c r="A17">
        <v>16</v>
      </c>
      <c r="B17" t="s">
        <v>134</v>
      </c>
      <c r="C17" t="s">
        <v>132</v>
      </c>
      <c r="D17" t="s">
        <v>113</v>
      </c>
      <c r="E17" t="s">
        <v>18</v>
      </c>
      <c r="F17" t="s">
        <v>133</v>
      </c>
      <c r="G17" t="s">
        <v>115</v>
      </c>
      <c r="K17" t="s">
        <v>135</v>
      </c>
      <c r="M17" t="s">
        <v>23</v>
      </c>
      <c r="N17" t="s">
        <v>23</v>
      </c>
      <c r="O17" t="s">
        <v>136</v>
      </c>
      <c r="P17" s="2">
        <v>45232</v>
      </c>
      <c r="Q17" t="s">
        <v>137</v>
      </c>
    </row>
    <row r="18" spans="1:17" x14ac:dyDescent="0.25">
      <c r="A18">
        <v>17</v>
      </c>
      <c r="B18" t="s">
        <v>141</v>
      </c>
      <c r="C18" t="s">
        <v>138</v>
      </c>
      <c r="D18" t="s">
        <v>113</v>
      </c>
      <c r="E18" t="s">
        <v>18</v>
      </c>
      <c r="F18" t="s">
        <v>139</v>
      </c>
      <c r="G18" t="s">
        <v>115</v>
      </c>
      <c r="H18" t="s">
        <v>140</v>
      </c>
      <c r="K18" t="s">
        <v>117</v>
      </c>
      <c r="M18" t="s">
        <v>23</v>
      </c>
      <c r="N18" t="s">
        <v>23</v>
      </c>
      <c r="O18" t="s">
        <v>142</v>
      </c>
      <c r="P18" s="2">
        <v>45351</v>
      </c>
      <c r="Q18" t="s">
        <v>143</v>
      </c>
    </row>
    <row r="19" spans="1:17" x14ac:dyDescent="0.25">
      <c r="A19">
        <v>18</v>
      </c>
      <c r="B19" t="s">
        <v>148</v>
      </c>
      <c r="C19" t="s">
        <v>144</v>
      </c>
      <c r="D19" t="s">
        <v>145</v>
      </c>
      <c r="E19" t="s">
        <v>18</v>
      </c>
      <c r="F19" t="s">
        <v>146</v>
      </c>
      <c r="G19" t="s">
        <v>147</v>
      </c>
      <c r="K19" t="s">
        <v>149</v>
      </c>
      <c r="L19" t="s">
        <v>150</v>
      </c>
      <c r="M19" t="s">
        <v>23</v>
      </c>
      <c r="N19" t="s">
        <v>23</v>
      </c>
      <c r="O19" t="s">
        <v>151</v>
      </c>
      <c r="P19" s="2">
        <v>44540</v>
      </c>
      <c r="Q19" t="s">
        <v>152</v>
      </c>
    </row>
    <row r="20" spans="1:17" x14ac:dyDescent="0.25">
      <c r="A20">
        <v>19</v>
      </c>
      <c r="B20" t="s">
        <v>156</v>
      </c>
      <c r="C20" t="s">
        <v>153</v>
      </c>
      <c r="D20" t="s">
        <v>154</v>
      </c>
      <c r="E20" t="s">
        <v>18</v>
      </c>
      <c r="F20" t="s">
        <v>155</v>
      </c>
      <c r="K20" t="s">
        <v>124</v>
      </c>
      <c r="L20" t="s">
        <v>157</v>
      </c>
      <c r="M20" t="s">
        <v>23</v>
      </c>
      <c r="N20" t="s">
        <v>23</v>
      </c>
      <c r="O20" t="s">
        <v>158</v>
      </c>
      <c r="P20" s="2">
        <v>42997</v>
      </c>
      <c r="Q20" t="s">
        <v>159</v>
      </c>
    </row>
    <row r="21" spans="1:17" x14ac:dyDescent="0.25">
      <c r="A21">
        <v>20</v>
      </c>
      <c r="B21" t="s">
        <v>161</v>
      </c>
      <c r="C21" t="s">
        <v>160</v>
      </c>
      <c r="D21" t="s">
        <v>154</v>
      </c>
      <c r="E21" t="s">
        <v>18</v>
      </c>
      <c r="F21" t="s">
        <v>155</v>
      </c>
      <c r="G21" t="s">
        <v>245</v>
      </c>
      <c r="K21" t="s">
        <v>162</v>
      </c>
      <c r="L21" t="s">
        <v>163</v>
      </c>
      <c r="M21" t="s">
        <v>23</v>
      </c>
      <c r="N21" t="s">
        <v>23</v>
      </c>
      <c r="O21" t="s">
        <v>164</v>
      </c>
      <c r="P21" s="2">
        <v>42852</v>
      </c>
      <c r="Q21" t="s">
        <v>165</v>
      </c>
    </row>
    <row r="22" spans="1:17" x14ac:dyDescent="0.25">
      <c r="A22">
        <v>21</v>
      </c>
      <c r="B22" t="s">
        <v>166</v>
      </c>
      <c r="C22" t="s">
        <v>27</v>
      </c>
      <c r="D22" t="s">
        <v>154</v>
      </c>
      <c r="E22" t="s">
        <v>18</v>
      </c>
      <c r="F22" t="s">
        <v>27</v>
      </c>
      <c r="K22" t="s">
        <v>117</v>
      </c>
      <c r="M22" t="s">
        <v>32</v>
      </c>
      <c r="N22" t="s">
        <v>167</v>
      </c>
      <c r="O22" t="s">
        <v>168</v>
      </c>
      <c r="P22" s="2">
        <v>43643</v>
      </c>
      <c r="Q22" t="s">
        <v>169</v>
      </c>
    </row>
    <row r="23" spans="1:17" x14ac:dyDescent="0.25">
      <c r="A23">
        <v>22</v>
      </c>
      <c r="B23" t="s">
        <v>172</v>
      </c>
      <c r="C23" t="s">
        <v>170</v>
      </c>
      <c r="D23" t="s">
        <v>154</v>
      </c>
      <c r="E23" t="s">
        <v>18</v>
      </c>
      <c r="F23" t="s">
        <v>171</v>
      </c>
      <c r="K23" t="s">
        <v>173</v>
      </c>
      <c r="L23" t="s">
        <v>174</v>
      </c>
      <c r="M23" t="s">
        <v>23</v>
      </c>
      <c r="N23" t="s">
        <v>23</v>
      </c>
      <c r="O23" t="s">
        <v>175</v>
      </c>
      <c r="P23" s="2">
        <v>40813</v>
      </c>
      <c r="Q23" t="s">
        <v>176</v>
      </c>
    </row>
    <row r="24" spans="1:17" x14ac:dyDescent="0.25">
      <c r="A24">
        <v>23</v>
      </c>
      <c r="B24" t="s">
        <v>181</v>
      </c>
      <c r="C24" t="s">
        <v>177</v>
      </c>
      <c r="D24" t="s">
        <v>178</v>
      </c>
      <c r="E24" t="s">
        <v>18</v>
      </c>
      <c r="F24" t="s">
        <v>179</v>
      </c>
      <c r="I24" t="s">
        <v>180</v>
      </c>
      <c r="K24" t="s">
        <v>182</v>
      </c>
      <c r="M24" t="s">
        <v>23</v>
      </c>
      <c r="N24" t="s">
        <v>32</v>
      </c>
      <c r="O24" t="s">
        <v>183</v>
      </c>
      <c r="P24" s="2">
        <v>43019</v>
      </c>
      <c r="Q24" t="s">
        <v>184</v>
      </c>
    </row>
    <row r="25" spans="1:17" x14ac:dyDescent="0.25">
      <c r="A25">
        <v>24</v>
      </c>
      <c r="B25" t="s">
        <v>187</v>
      </c>
      <c r="C25" t="s">
        <v>185</v>
      </c>
      <c r="D25" t="s">
        <v>178</v>
      </c>
      <c r="E25" t="s">
        <v>18</v>
      </c>
      <c r="F25" t="s">
        <v>186</v>
      </c>
      <c r="K25" t="s">
        <v>188</v>
      </c>
      <c r="M25" t="s">
        <v>23</v>
      </c>
      <c r="N25" t="s">
        <v>23</v>
      </c>
      <c r="O25" t="s">
        <v>189</v>
      </c>
      <c r="P25" s="2">
        <v>42860</v>
      </c>
      <c r="Q25" t="s">
        <v>190</v>
      </c>
    </row>
    <row r="26" spans="1:17" x14ac:dyDescent="0.25">
      <c r="A26">
        <v>25</v>
      </c>
      <c r="B26" t="s">
        <v>194</v>
      </c>
      <c r="C26" t="s">
        <v>191</v>
      </c>
      <c r="D26" t="s">
        <v>178</v>
      </c>
      <c r="E26" t="s">
        <v>18</v>
      </c>
      <c r="F26" t="s">
        <v>192</v>
      </c>
      <c r="G26" t="s">
        <v>193</v>
      </c>
      <c r="K26" t="s">
        <v>195</v>
      </c>
      <c r="L26" t="s">
        <v>196</v>
      </c>
      <c r="M26" t="s">
        <v>23</v>
      </c>
      <c r="N26" t="s">
        <v>32</v>
      </c>
      <c r="O26" t="s">
        <v>197</v>
      </c>
      <c r="P26" s="2">
        <v>42791</v>
      </c>
      <c r="Q26" t="s">
        <v>198</v>
      </c>
    </row>
    <row r="27" spans="1:17" x14ac:dyDescent="0.25">
      <c r="A27">
        <v>26</v>
      </c>
      <c r="B27" t="s">
        <v>201</v>
      </c>
      <c r="C27" t="s">
        <v>199</v>
      </c>
      <c r="D27" t="s">
        <v>178</v>
      </c>
      <c r="E27" t="s">
        <v>18</v>
      </c>
      <c r="F27" t="s">
        <v>200</v>
      </c>
      <c r="K27" t="s">
        <v>202</v>
      </c>
      <c r="M27" t="s">
        <v>118</v>
      </c>
      <c r="N27" t="s">
        <v>32</v>
      </c>
      <c r="O27" t="s">
        <v>203</v>
      </c>
      <c r="P27" s="2">
        <v>42739</v>
      </c>
      <c r="Q27" t="s">
        <v>204</v>
      </c>
    </row>
    <row r="28" spans="1:17" x14ac:dyDescent="0.25">
      <c r="A28">
        <v>27</v>
      </c>
      <c r="B28" t="s">
        <v>207</v>
      </c>
      <c r="C28" t="s">
        <v>205</v>
      </c>
      <c r="D28" t="s">
        <v>178</v>
      </c>
      <c r="E28" t="s">
        <v>18</v>
      </c>
      <c r="F28" t="s">
        <v>200</v>
      </c>
      <c r="I28" t="s">
        <v>206</v>
      </c>
      <c r="K28" t="s">
        <v>208</v>
      </c>
      <c r="M28" t="s">
        <v>23</v>
      </c>
      <c r="N28" t="s">
        <v>32</v>
      </c>
      <c r="O28" t="s">
        <v>209</v>
      </c>
      <c r="P28" s="2">
        <v>43021</v>
      </c>
      <c r="Q28" t="s">
        <v>210</v>
      </c>
    </row>
    <row r="29" spans="1:17" x14ac:dyDescent="0.25">
      <c r="A29">
        <v>28</v>
      </c>
      <c r="B29" t="s">
        <v>212</v>
      </c>
      <c r="C29" t="s">
        <v>211</v>
      </c>
      <c r="D29" t="s">
        <v>178</v>
      </c>
      <c r="E29" t="s">
        <v>18</v>
      </c>
      <c r="F29" t="s">
        <v>186</v>
      </c>
      <c r="K29" t="s">
        <v>213</v>
      </c>
      <c r="L29" t="s">
        <v>214</v>
      </c>
      <c r="M29" t="s">
        <v>23</v>
      </c>
      <c r="N29" t="s">
        <v>32</v>
      </c>
      <c r="O29" t="s">
        <v>215</v>
      </c>
      <c r="P29" s="2">
        <v>43298</v>
      </c>
      <c r="Q29" t="s">
        <v>216</v>
      </c>
    </row>
    <row r="30" spans="1:17" x14ac:dyDescent="0.25">
      <c r="A30">
        <v>29</v>
      </c>
      <c r="B30" t="s">
        <v>219</v>
      </c>
      <c r="C30" t="s">
        <v>217</v>
      </c>
      <c r="D30" t="s">
        <v>178</v>
      </c>
      <c r="E30" t="s">
        <v>18</v>
      </c>
      <c r="F30" t="s">
        <v>27</v>
      </c>
      <c r="G30" t="s">
        <v>193</v>
      </c>
      <c r="I30" t="s">
        <v>218</v>
      </c>
      <c r="K30" t="s">
        <v>220</v>
      </c>
      <c r="L30" t="s">
        <v>221</v>
      </c>
      <c r="M30" t="s">
        <v>23</v>
      </c>
      <c r="N30" t="s">
        <v>23</v>
      </c>
      <c r="O30" t="s">
        <v>222</v>
      </c>
      <c r="P30" s="2">
        <v>43426</v>
      </c>
      <c r="Q30" t="s">
        <v>223</v>
      </c>
    </row>
    <row r="31" spans="1:17" x14ac:dyDescent="0.25">
      <c r="A31">
        <v>30</v>
      </c>
      <c r="B31" t="s">
        <v>227</v>
      </c>
      <c r="C31" t="s">
        <v>224</v>
      </c>
      <c r="D31" t="s">
        <v>178</v>
      </c>
      <c r="E31" t="s">
        <v>225</v>
      </c>
      <c r="F31" t="s">
        <v>225</v>
      </c>
      <c r="I31" t="s">
        <v>226</v>
      </c>
      <c r="K31" t="s">
        <v>124</v>
      </c>
      <c r="M31" t="s">
        <v>23</v>
      </c>
      <c r="N31" t="s">
        <v>23</v>
      </c>
      <c r="O31" t="s">
        <v>228</v>
      </c>
      <c r="P31" s="2">
        <v>43448</v>
      </c>
      <c r="Q31" t="s">
        <v>229</v>
      </c>
    </row>
    <row r="32" spans="1:17" x14ac:dyDescent="0.25">
      <c r="A32">
        <v>31</v>
      </c>
      <c r="B32" t="s">
        <v>231</v>
      </c>
      <c r="C32" t="s">
        <v>230</v>
      </c>
      <c r="D32" t="s">
        <v>178</v>
      </c>
      <c r="E32" t="s">
        <v>18</v>
      </c>
      <c r="F32" t="s">
        <v>28</v>
      </c>
      <c r="K32" t="s">
        <v>117</v>
      </c>
      <c r="M32" t="s">
        <v>23</v>
      </c>
      <c r="N32" t="s">
        <v>32</v>
      </c>
      <c r="O32" t="s">
        <v>232</v>
      </c>
      <c r="P32" s="2">
        <v>43580</v>
      </c>
      <c r="Q32" t="s">
        <v>233</v>
      </c>
    </row>
    <row r="33" spans="1:17" x14ac:dyDescent="0.25">
      <c r="A33">
        <v>32</v>
      </c>
      <c r="B33" t="s">
        <v>235</v>
      </c>
      <c r="C33" t="s">
        <v>234</v>
      </c>
      <c r="D33" t="s">
        <v>178</v>
      </c>
      <c r="E33" t="s">
        <v>18</v>
      </c>
      <c r="F33" t="s">
        <v>200</v>
      </c>
      <c r="G33" t="s">
        <v>57</v>
      </c>
      <c r="K33" t="s">
        <v>236</v>
      </c>
      <c r="M33" t="s">
        <v>23</v>
      </c>
      <c r="N33" t="s">
        <v>32</v>
      </c>
      <c r="O33" t="s">
        <v>237</v>
      </c>
      <c r="P33" s="2">
        <v>43652</v>
      </c>
      <c r="Q33" t="s">
        <v>238</v>
      </c>
    </row>
    <row r="34" spans="1:17" x14ac:dyDescent="0.25">
      <c r="A34">
        <v>33</v>
      </c>
      <c r="B34" t="s">
        <v>240</v>
      </c>
      <c r="C34" t="s">
        <v>239</v>
      </c>
      <c r="D34" t="s">
        <v>178</v>
      </c>
      <c r="E34" t="s">
        <v>18</v>
      </c>
      <c r="F34" t="s">
        <v>98</v>
      </c>
      <c r="K34" t="s">
        <v>241</v>
      </c>
      <c r="M34" t="s">
        <v>23</v>
      </c>
      <c r="N34" t="s">
        <v>32</v>
      </c>
      <c r="O34" t="s">
        <v>242</v>
      </c>
      <c r="P34" s="2">
        <v>43838</v>
      </c>
      <c r="Q34" t="s">
        <v>243</v>
      </c>
    </row>
    <row r="35" spans="1:17" x14ac:dyDescent="0.25">
      <c r="A35">
        <v>34</v>
      </c>
      <c r="B35" t="s">
        <v>247</v>
      </c>
      <c r="C35" t="s">
        <v>244</v>
      </c>
      <c r="D35" t="s">
        <v>178</v>
      </c>
      <c r="E35" t="s">
        <v>18</v>
      </c>
      <c r="F35" t="s">
        <v>98</v>
      </c>
      <c r="G35" t="s">
        <v>245</v>
      </c>
      <c r="I35" t="s">
        <v>246</v>
      </c>
      <c r="K35" t="s">
        <v>248</v>
      </c>
      <c r="M35" t="s">
        <v>23</v>
      </c>
      <c r="N35" t="s">
        <v>32</v>
      </c>
      <c r="O35" t="s">
        <v>249</v>
      </c>
      <c r="P35" s="2">
        <v>43869</v>
      </c>
      <c r="Q35" t="s">
        <v>250</v>
      </c>
    </row>
    <row r="36" spans="1:17" x14ac:dyDescent="0.25">
      <c r="A36">
        <v>35</v>
      </c>
      <c r="B36" t="s">
        <v>254</v>
      </c>
      <c r="C36" t="s">
        <v>251</v>
      </c>
      <c r="D36" t="s">
        <v>178</v>
      </c>
      <c r="E36" t="s">
        <v>18</v>
      </c>
      <c r="F36" t="s">
        <v>98</v>
      </c>
      <c r="G36" t="s">
        <v>252</v>
      </c>
      <c r="I36" t="s">
        <v>253</v>
      </c>
      <c r="K36" t="s">
        <v>255</v>
      </c>
      <c r="L36" t="s">
        <v>256</v>
      </c>
      <c r="M36" t="s">
        <v>23</v>
      </c>
      <c r="N36" t="s">
        <v>23</v>
      </c>
      <c r="O36" t="s">
        <v>257</v>
      </c>
      <c r="P36" s="2">
        <v>44893</v>
      </c>
      <c r="Q36" t="s">
        <v>258</v>
      </c>
    </row>
    <row r="37" spans="1:17" x14ac:dyDescent="0.25">
      <c r="A37">
        <v>36</v>
      </c>
      <c r="B37" t="s">
        <v>261</v>
      </c>
      <c r="C37" t="s">
        <v>259</v>
      </c>
      <c r="D37" t="s">
        <v>178</v>
      </c>
      <c r="E37" t="s">
        <v>18</v>
      </c>
      <c r="F37" t="s">
        <v>98</v>
      </c>
      <c r="I37" t="s">
        <v>260</v>
      </c>
      <c r="K37" t="s">
        <v>262</v>
      </c>
      <c r="M37" t="s">
        <v>23</v>
      </c>
      <c r="N37" t="s">
        <v>32</v>
      </c>
      <c r="O37" t="s">
        <v>263</v>
      </c>
      <c r="P37" s="2">
        <v>44972</v>
      </c>
      <c r="Q37" t="s">
        <v>264</v>
      </c>
    </row>
    <row r="38" spans="1:17" x14ac:dyDescent="0.25">
      <c r="A38">
        <v>37</v>
      </c>
      <c r="B38" t="s">
        <v>266</v>
      </c>
      <c r="C38" t="s">
        <v>265</v>
      </c>
      <c r="D38" t="s">
        <v>178</v>
      </c>
      <c r="E38" t="s">
        <v>18</v>
      </c>
      <c r="F38" t="s">
        <v>457</v>
      </c>
      <c r="G38" t="s">
        <v>57</v>
      </c>
      <c r="K38" t="s">
        <v>267</v>
      </c>
      <c r="M38" t="s">
        <v>23</v>
      </c>
      <c r="N38" t="s">
        <v>32</v>
      </c>
      <c r="O38" t="s">
        <v>268</v>
      </c>
      <c r="P38" s="2">
        <v>42736</v>
      </c>
      <c r="Q38" t="s">
        <v>269</v>
      </c>
    </row>
    <row r="39" spans="1:17" x14ac:dyDescent="0.25">
      <c r="A39">
        <v>38</v>
      </c>
      <c r="B39" t="s">
        <v>271</v>
      </c>
      <c r="C39" t="s">
        <v>270</v>
      </c>
      <c r="D39" t="s">
        <v>178</v>
      </c>
      <c r="E39" t="s">
        <v>18</v>
      </c>
      <c r="F39" t="s">
        <v>98</v>
      </c>
      <c r="G39" t="s">
        <v>73</v>
      </c>
      <c r="K39" t="s">
        <v>272</v>
      </c>
      <c r="M39" t="s">
        <v>23</v>
      </c>
      <c r="N39" t="s">
        <v>23</v>
      </c>
      <c r="O39" t="s">
        <v>273</v>
      </c>
      <c r="P39" s="2">
        <v>45315</v>
      </c>
      <c r="Q39" t="s">
        <v>274</v>
      </c>
    </row>
    <row r="40" spans="1:17" x14ac:dyDescent="0.25">
      <c r="A40">
        <v>39</v>
      </c>
      <c r="B40" t="s">
        <v>279</v>
      </c>
      <c r="C40" t="s">
        <v>275</v>
      </c>
      <c r="D40" t="s">
        <v>276</v>
      </c>
      <c r="E40" t="s">
        <v>18</v>
      </c>
      <c r="F40" t="s">
        <v>456</v>
      </c>
      <c r="G40" t="s">
        <v>277</v>
      </c>
      <c r="H40" t="s">
        <v>140</v>
      </c>
      <c r="I40" t="s">
        <v>278</v>
      </c>
      <c r="K40" t="s">
        <v>280</v>
      </c>
      <c r="L40" t="s">
        <v>281</v>
      </c>
      <c r="M40" t="s">
        <v>23</v>
      </c>
      <c r="N40" t="s">
        <v>32</v>
      </c>
      <c r="O40" t="s">
        <v>282</v>
      </c>
      <c r="P40" s="2">
        <v>43706</v>
      </c>
      <c r="Q40" t="s">
        <v>283</v>
      </c>
    </row>
    <row r="41" spans="1:17" x14ac:dyDescent="0.25">
      <c r="A41">
        <v>40</v>
      </c>
      <c r="B41" t="s">
        <v>286</v>
      </c>
      <c r="C41" t="s">
        <v>284</v>
      </c>
      <c r="D41" t="s">
        <v>276</v>
      </c>
      <c r="E41" t="s">
        <v>18</v>
      </c>
      <c r="F41" t="s">
        <v>456</v>
      </c>
      <c r="G41" t="s">
        <v>277</v>
      </c>
      <c r="H41" t="s">
        <v>140</v>
      </c>
      <c r="I41" t="s">
        <v>285</v>
      </c>
      <c r="K41" t="s">
        <v>287</v>
      </c>
      <c r="L41" t="s">
        <v>288</v>
      </c>
      <c r="M41" t="s">
        <v>23</v>
      </c>
      <c r="N41" t="s">
        <v>32</v>
      </c>
      <c r="O41" t="s">
        <v>289</v>
      </c>
      <c r="P41" s="2">
        <v>44445</v>
      </c>
      <c r="Q41" t="s">
        <v>290</v>
      </c>
    </row>
    <row r="42" spans="1:17" x14ac:dyDescent="0.25">
      <c r="A42">
        <v>41</v>
      </c>
      <c r="B42" t="s">
        <v>292</v>
      </c>
      <c r="C42" t="s">
        <v>291</v>
      </c>
      <c r="D42" t="s">
        <v>276</v>
      </c>
      <c r="E42" t="s">
        <v>18</v>
      </c>
      <c r="F42" t="s">
        <v>456</v>
      </c>
      <c r="G42" t="s">
        <v>277</v>
      </c>
      <c r="H42" t="s">
        <v>140</v>
      </c>
      <c r="K42" t="s">
        <v>293</v>
      </c>
      <c r="O42" t="s">
        <v>294</v>
      </c>
      <c r="P42" s="2">
        <v>45246</v>
      </c>
      <c r="Q42" t="s">
        <v>295</v>
      </c>
    </row>
    <row r="43" spans="1:17" x14ac:dyDescent="0.25">
      <c r="A43">
        <v>42</v>
      </c>
      <c r="B43" t="s">
        <v>299</v>
      </c>
      <c r="C43" t="s">
        <v>296</v>
      </c>
      <c r="D43" t="s">
        <v>297</v>
      </c>
      <c r="E43" t="s">
        <v>18</v>
      </c>
      <c r="F43" t="s">
        <v>298</v>
      </c>
      <c r="K43" t="s">
        <v>202</v>
      </c>
      <c r="M43" t="s">
        <v>23</v>
      </c>
      <c r="N43" t="s">
        <v>23</v>
      </c>
      <c r="O43" t="s">
        <v>300</v>
      </c>
      <c r="P43" s="2">
        <v>42736</v>
      </c>
      <c r="Q43" t="s">
        <v>301</v>
      </c>
    </row>
    <row r="44" spans="1:17" x14ac:dyDescent="0.25">
      <c r="A44">
        <v>43</v>
      </c>
      <c r="B44" t="s">
        <v>305</v>
      </c>
      <c r="C44" t="s">
        <v>302</v>
      </c>
      <c r="D44" t="s">
        <v>297</v>
      </c>
      <c r="E44" t="s">
        <v>18</v>
      </c>
      <c r="F44" t="s">
        <v>98</v>
      </c>
      <c r="G44" t="s">
        <v>303</v>
      </c>
      <c r="I44" t="s">
        <v>304</v>
      </c>
      <c r="K44" t="s">
        <v>306</v>
      </c>
      <c r="L44" t="s">
        <v>307</v>
      </c>
      <c r="M44" t="s">
        <v>32</v>
      </c>
      <c r="N44" t="s">
        <v>32</v>
      </c>
      <c r="O44" t="s">
        <v>308</v>
      </c>
      <c r="P44" s="2">
        <v>44204</v>
      </c>
      <c r="Q44" t="s">
        <v>309</v>
      </c>
    </row>
    <row r="45" spans="1:17" x14ac:dyDescent="0.25">
      <c r="A45">
        <v>44</v>
      </c>
      <c r="B45" t="s">
        <v>312</v>
      </c>
      <c r="C45" t="s">
        <v>310</v>
      </c>
      <c r="D45" t="s">
        <v>297</v>
      </c>
      <c r="E45" t="s">
        <v>18</v>
      </c>
      <c r="F45" t="s">
        <v>98</v>
      </c>
      <c r="G45" t="s">
        <v>303</v>
      </c>
      <c r="I45" t="s">
        <v>311</v>
      </c>
      <c r="K45" t="s">
        <v>313</v>
      </c>
      <c r="L45" t="s">
        <v>314</v>
      </c>
      <c r="M45" t="s">
        <v>32</v>
      </c>
      <c r="N45" t="s">
        <v>23</v>
      </c>
      <c r="O45" t="s">
        <v>315</v>
      </c>
      <c r="P45" s="2">
        <v>44882</v>
      </c>
      <c r="Q45" t="s">
        <v>316</v>
      </c>
    </row>
    <row r="46" spans="1:17" x14ac:dyDescent="0.25">
      <c r="A46">
        <v>45</v>
      </c>
      <c r="B46" t="s">
        <v>318</v>
      </c>
      <c r="C46" t="s">
        <v>317</v>
      </c>
      <c r="D46" t="s">
        <v>297</v>
      </c>
      <c r="E46" t="s">
        <v>225</v>
      </c>
      <c r="F46" t="s">
        <v>98</v>
      </c>
      <c r="G46" t="s">
        <v>303</v>
      </c>
      <c r="K46" t="s">
        <v>319</v>
      </c>
      <c r="M46" t="s">
        <v>23</v>
      </c>
      <c r="N46" t="s">
        <v>23</v>
      </c>
      <c r="O46" t="s">
        <v>320</v>
      </c>
      <c r="P46" s="2">
        <v>44866</v>
      </c>
      <c r="Q46" t="s">
        <v>321</v>
      </c>
    </row>
    <row r="47" spans="1:17" x14ac:dyDescent="0.25">
      <c r="A47">
        <v>46</v>
      </c>
      <c r="B47" t="s">
        <v>326</v>
      </c>
      <c r="C47" t="s">
        <v>322</v>
      </c>
      <c r="D47" t="s">
        <v>297</v>
      </c>
      <c r="E47" t="s">
        <v>18</v>
      </c>
      <c r="F47" t="s">
        <v>323</v>
      </c>
      <c r="G47" t="s">
        <v>324</v>
      </c>
      <c r="J47" t="s">
        <v>325</v>
      </c>
      <c r="K47" t="s">
        <v>327</v>
      </c>
      <c r="L47" t="s">
        <v>328</v>
      </c>
      <c r="M47" t="s">
        <v>23</v>
      </c>
      <c r="N47" t="s">
        <v>23</v>
      </c>
      <c r="O47" t="s">
        <v>329</v>
      </c>
      <c r="P47" s="2">
        <v>44383</v>
      </c>
      <c r="Q47" t="s">
        <v>330</v>
      </c>
    </row>
    <row r="48" spans="1:17" x14ac:dyDescent="0.25">
      <c r="A48">
        <v>47</v>
      </c>
      <c r="B48" t="s">
        <v>332</v>
      </c>
      <c r="C48" t="s">
        <v>331</v>
      </c>
      <c r="D48" t="s">
        <v>297</v>
      </c>
      <c r="E48" t="s">
        <v>225</v>
      </c>
      <c r="F48" t="s">
        <v>303</v>
      </c>
      <c r="G48" t="s">
        <v>98</v>
      </c>
      <c r="I48" t="s">
        <v>226</v>
      </c>
      <c r="K48" t="s">
        <v>124</v>
      </c>
      <c r="M48" t="s">
        <v>23</v>
      </c>
      <c r="N48" t="s">
        <v>23</v>
      </c>
      <c r="O48" t="s">
        <v>333</v>
      </c>
      <c r="P48" s="2">
        <v>43544</v>
      </c>
      <c r="Q48" t="s">
        <v>334</v>
      </c>
    </row>
    <row r="49" spans="1:17" x14ac:dyDescent="0.25">
      <c r="A49">
        <v>48</v>
      </c>
      <c r="B49" t="s">
        <v>337</v>
      </c>
      <c r="C49" t="s">
        <v>335</v>
      </c>
      <c r="D49" t="s">
        <v>336</v>
      </c>
      <c r="E49" t="s">
        <v>18</v>
      </c>
      <c r="F49" t="s">
        <v>57</v>
      </c>
      <c r="I49" t="s">
        <v>58</v>
      </c>
      <c r="K49" t="s">
        <v>338</v>
      </c>
      <c r="L49" t="s">
        <v>339</v>
      </c>
      <c r="M49" t="s">
        <v>23</v>
      </c>
      <c r="N49" t="s">
        <v>23</v>
      </c>
      <c r="O49" t="s">
        <v>257</v>
      </c>
      <c r="P49" s="2">
        <v>41948</v>
      </c>
      <c r="Q49" t="s">
        <v>340</v>
      </c>
    </row>
    <row r="50" spans="1:17" x14ac:dyDescent="0.25">
      <c r="A50">
        <v>49</v>
      </c>
      <c r="B50" t="s">
        <v>343</v>
      </c>
      <c r="C50" t="s">
        <v>341</v>
      </c>
      <c r="D50" t="s">
        <v>336</v>
      </c>
      <c r="E50" t="s">
        <v>18</v>
      </c>
      <c r="F50" t="s">
        <v>342</v>
      </c>
      <c r="G50" t="s">
        <v>57</v>
      </c>
      <c r="I50" t="s">
        <v>58</v>
      </c>
      <c r="K50" t="s">
        <v>344</v>
      </c>
      <c r="L50" t="s">
        <v>345</v>
      </c>
      <c r="M50" t="s">
        <v>23</v>
      </c>
      <c r="N50" t="s">
        <v>23</v>
      </c>
      <c r="O50" t="s">
        <v>109</v>
      </c>
      <c r="P50" s="2">
        <v>43013</v>
      </c>
      <c r="Q50" t="s">
        <v>346</v>
      </c>
    </row>
    <row r="51" spans="1:17" x14ac:dyDescent="0.25">
      <c r="A51">
        <v>50</v>
      </c>
      <c r="B51" t="s">
        <v>350</v>
      </c>
      <c r="C51" t="s">
        <v>347</v>
      </c>
      <c r="D51" t="s">
        <v>348</v>
      </c>
      <c r="E51" t="s">
        <v>18</v>
      </c>
      <c r="F51" t="s">
        <v>105</v>
      </c>
      <c r="G51" t="s">
        <v>349</v>
      </c>
      <c r="I51" t="s">
        <v>58</v>
      </c>
      <c r="K51" t="s">
        <v>351</v>
      </c>
      <c r="L51" t="s">
        <v>352</v>
      </c>
      <c r="M51" t="s">
        <v>23</v>
      </c>
      <c r="N51" t="s">
        <v>23</v>
      </c>
      <c r="O51" t="s">
        <v>353</v>
      </c>
      <c r="P51" s="2">
        <v>42816</v>
      </c>
      <c r="Q51" t="s">
        <v>354</v>
      </c>
    </row>
    <row r="52" spans="1:17" x14ac:dyDescent="0.25">
      <c r="A52">
        <v>51</v>
      </c>
      <c r="B52" t="s">
        <v>358</v>
      </c>
      <c r="C52" t="s">
        <v>355</v>
      </c>
      <c r="D52" t="s">
        <v>356</v>
      </c>
      <c r="E52" t="s">
        <v>18</v>
      </c>
      <c r="F52" t="s">
        <v>357</v>
      </c>
      <c r="I52" t="s">
        <v>58</v>
      </c>
      <c r="K52" t="s">
        <v>359</v>
      </c>
      <c r="L52" t="s">
        <v>360</v>
      </c>
      <c r="M52" t="s">
        <v>23</v>
      </c>
      <c r="N52" t="s">
        <v>23</v>
      </c>
      <c r="O52" t="s">
        <v>361</v>
      </c>
      <c r="P52" s="2">
        <v>41942</v>
      </c>
      <c r="Q52" t="s">
        <v>362</v>
      </c>
    </row>
    <row r="53" spans="1:17" x14ac:dyDescent="0.25">
      <c r="A53">
        <v>52</v>
      </c>
      <c r="B53" t="s">
        <v>366</v>
      </c>
      <c r="C53" t="s">
        <v>363</v>
      </c>
      <c r="D53" t="s">
        <v>364</v>
      </c>
      <c r="E53" t="s">
        <v>18</v>
      </c>
      <c r="F53" t="s">
        <v>115</v>
      </c>
      <c r="I53" t="s">
        <v>365</v>
      </c>
      <c r="K53" t="s">
        <v>287</v>
      </c>
      <c r="L53" t="s">
        <v>367</v>
      </c>
      <c r="M53" t="s">
        <v>23</v>
      </c>
      <c r="N53" t="s">
        <v>32</v>
      </c>
      <c r="O53" t="s">
        <v>368</v>
      </c>
      <c r="P53" s="2">
        <v>41772</v>
      </c>
      <c r="Q53" t="s">
        <v>369</v>
      </c>
    </row>
    <row r="54" spans="1:17" x14ac:dyDescent="0.25">
      <c r="A54">
        <v>53</v>
      </c>
      <c r="B54" t="s">
        <v>371</v>
      </c>
      <c r="C54" t="s">
        <v>370</v>
      </c>
      <c r="D54" t="s">
        <v>364</v>
      </c>
      <c r="E54" t="s">
        <v>18</v>
      </c>
      <c r="F54" t="s">
        <v>357</v>
      </c>
      <c r="G54" t="s">
        <v>193</v>
      </c>
      <c r="I54" t="s">
        <v>304</v>
      </c>
      <c r="K54" t="s">
        <v>372</v>
      </c>
      <c r="L54" t="s">
        <v>373</v>
      </c>
      <c r="M54" t="s">
        <v>23</v>
      </c>
      <c r="N54" t="s">
        <v>23</v>
      </c>
      <c r="O54" t="s">
        <v>374</v>
      </c>
      <c r="P54" s="2">
        <v>42046</v>
      </c>
      <c r="Q54" t="s">
        <v>375</v>
      </c>
    </row>
    <row r="55" spans="1:17" x14ac:dyDescent="0.25">
      <c r="A55">
        <v>54</v>
      </c>
      <c r="B55" t="s">
        <v>378</v>
      </c>
      <c r="C55" t="s">
        <v>376</v>
      </c>
      <c r="D55" t="s">
        <v>377</v>
      </c>
      <c r="E55" t="s">
        <v>18</v>
      </c>
      <c r="F55" t="s">
        <v>155</v>
      </c>
      <c r="G55" t="s">
        <v>342</v>
      </c>
      <c r="I55" t="s">
        <v>58</v>
      </c>
      <c r="K55" t="s">
        <v>379</v>
      </c>
      <c r="L55" t="s">
        <v>380</v>
      </c>
      <c r="M55" t="s">
        <v>23</v>
      </c>
      <c r="N55" t="s">
        <v>23</v>
      </c>
      <c r="O55" t="s">
        <v>381</v>
      </c>
      <c r="P55" s="2">
        <v>41939</v>
      </c>
      <c r="Q55" t="s">
        <v>382</v>
      </c>
    </row>
    <row r="56" spans="1:17" x14ac:dyDescent="0.25">
      <c r="A56">
        <v>55</v>
      </c>
      <c r="B56" t="s">
        <v>385</v>
      </c>
      <c r="C56" t="s">
        <v>383</v>
      </c>
      <c r="D56" t="s">
        <v>384</v>
      </c>
      <c r="E56" t="s">
        <v>18</v>
      </c>
      <c r="F56" t="s">
        <v>57</v>
      </c>
      <c r="I56" t="s">
        <v>58</v>
      </c>
      <c r="K56" t="s">
        <v>386</v>
      </c>
      <c r="L56" t="s">
        <v>387</v>
      </c>
      <c r="M56" t="s">
        <v>32</v>
      </c>
      <c r="N56" t="s">
        <v>23</v>
      </c>
      <c r="O56" t="s">
        <v>388</v>
      </c>
      <c r="P56" s="2">
        <v>40295</v>
      </c>
      <c r="Q56" t="s">
        <v>389</v>
      </c>
    </row>
    <row r="57" spans="1:17" x14ac:dyDescent="0.25">
      <c r="A57">
        <v>56</v>
      </c>
      <c r="B57" t="s">
        <v>391</v>
      </c>
      <c r="C57" t="s">
        <v>390</v>
      </c>
      <c r="D57" t="s">
        <v>384</v>
      </c>
      <c r="E57" t="s">
        <v>225</v>
      </c>
      <c r="F57" t="s">
        <v>57</v>
      </c>
      <c r="K57" t="s">
        <v>117</v>
      </c>
      <c r="M57" t="s">
        <v>23</v>
      </c>
      <c r="N57" t="s">
        <v>23</v>
      </c>
      <c r="O57" t="s">
        <v>392</v>
      </c>
      <c r="P57" s="2">
        <v>44141</v>
      </c>
      <c r="Q57" t="s">
        <v>393</v>
      </c>
    </row>
    <row r="58" spans="1:17" x14ac:dyDescent="0.25">
      <c r="A58">
        <v>57</v>
      </c>
      <c r="B58" t="s">
        <v>397</v>
      </c>
      <c r="C58" t="s">
        <v>394</v>
      </c>
      <c r="D58" t="s">
        <v>395</v>
      </c>
      <c r="E58" t="s">
        <v>18</v>
      </c>
      <c r="F58" t="s">
        <v>396</v>
      </c>
      <c r="I58" t="s">
        <v>58</v>
      </c>
      <c r="K58" t="s">
        <v>398</v>
      </c>
      <c r="L58" t="s">
        <v>399</v>
      </c>
      <c r="M58" t="s">
        <v>23</v>
      </c>
      <c r="N58" t="s">
        <v>23</v>
      </c>
      <c r="O58" t="s">
        <v>400</v>
      </c>
      <c r="P58" s="2">
        <v>42025</v>
      </c>
      <c r="Q58" t="s">
        <v>401</v>
      </c>
    </row>
    <row r="59" spans="1:17" x14ac:dyDescent="0.25">
      <c r="A59">
        <v>58</v>
      </c>
      <c r="B59" t="s">
        <v>403</v>
      </c>
      <c r="C59" t="s">
        <v>402</v>
      </c>
      <c r="D59" t="s">
        <v>395</v>
      </c>
      <c r="E59" t="s">
        <v>18</v>
      </c>
      <c r="F59" t="s">
        <v>357</v>
      </c>
      <c r="G59" t="s">
        <v>396</v>
      </c>
      <c r="I59" t="s">
        <v>58</v>
      </c>
      <c r="K59" t="s">
        <v>404</v>
      </c>
      <c r="L59" t="s">
        <v>405</v>
      </c>
      <c r="M59" t="s">
        <v>23</v>
      </c>
      <c r="N59" t="s">
        <v>23</v>
      </c>
      <c r="O59" t="s">
        <v>406</v>
      </c>
      <c r="P59" s="2">
        <v>41932</v>
      </c>
      <c r="Q59" t="s">
        <v>407</v>
      </c>
    </row>
    <row r="60" spans="1:17" x14ac:dyDescent="0.25">
      <c r="A60">
        <v>59</v>
      </c>
      <c r="B60" t="s">
        <v>410</v>
      </c>
      <c r="C60" t="s">
        <v>408</v>
      </c>
      <c r="D60" t="s">
        <v>409</v>
      </c>
      <c r="E60" t="s">
        <v>18</v>
      </c>
      <c r="F60" t="s">
        <v>147</v>
      </c>
      <c r="G60" t="s">
        <v>146</v>
      </c>
      <c r="I60" t="s">
        <v>58</v>
      </c>
      <c r="K60" t="s">
        <v>411</v>
      </c>
      <c r="L60" t="s">
        <v>412</v>
      </c>
      <c r="M60" t="s">
        <v>23</v>
      </c>
      <c r="N60" t="s">
        <v>23</v>
      </c>
      <c r="O60" t="s">
        <v>413</v>
      </c>
      <c r="P60" s="2">
        <v>43061</v>
      </c>
      <c r="Q60" t="s">
        <v>414</v>
      </c>
    </row>
    <row r="61" spans="1:17" x14ac:dyDescent="0.25">
      <c r="A61">
        <v>60</v>
      </c>
      <c r="B61" t="s">
        <v>417</v>
      </c>
      <c r="C61" t="s">
        <v>415</v>
      </c>
      <c r="D61" t="s">
        <v>416</v>
      </c>
      <c r="E61" t="s">
        <v>18</v>
      </c>
      <c r="F61" t="s">
        <v>357</v>
      </c>
      <c r="I61" t="s">
        <v>58</v>
      </c>
      <c r="K61" t="s">
        <v>418</v>
      </c>
      <c r="L61" t="s">
        <v>419</v>
      </c>
      <c r="M61" t="s">
        <v>23</v>
      </c>
      <c r="N61" t="s">
        <v>23</v>
      </c>
      <c r="O61" t="s">
        <v>420</v>
      </c>
      <c r="P61" s="2">
        <v>43152</v>
      </c>
      <c r="Q61" t="s">
        <v>421</v>
      </c>
    </row>
    <row r="62" spans="1:17" x14ac:dyDescent="0.25">
      <c r="A62">
        <v>61</v>
      </c>
      <c r="B62" t="s">
        <v>425</v>
      </c>
      <c r="C62" t="s">
        <v>422</v>
      </c>
      <c r="D62" t="s">
        <v>423</v>
      </c>
      <c r="E62" t="s">
        <v>18</v>
      </c>
      <c r="F62" t="s">
        <v>424</v>
      </c>
      <c r="G62" t="s">
        <v>115</v>
      </c>
      <c r="K62" t="s">
        <v>426</v>
      </c>
      <c r="M62" t="s">
        <v>23</v>
      </c>
      <c r="N62" t="s">
        <v>23</v>
      </c>
      <c r="O62" t="s">
        <v>427</v>
      </c>
      <c r="P62" s="2">
        <v>42914</v>
      </c>
      <c r="Q62" t="s">
        <v>428</v>
      </c>
    </row>
    <row r="63" spans="1:17" x14ac:dyDescent="0.25">
      <c r="A63">
        <v>62</v>
      </c>
      <c r="B63" t="s">
        <v>430</v>
      </c>
      <c r="C63" t="s">
        <v>429</v>
      </c>
      <c r="D63" t="s">
        <v>423</v>
      </c>
      <c r="E63" t="s">
        <v>18</v>
      </c>
      <c r="F63" t="s">
        <v>424</v>
      </c>
      <c r="G63" t="s">
        <v>115</v>
      </c>
      <c r="K63" t="s">
        <v>241</v>
      </c>
      <c r="M63" t="s">
        <v>23</v>
      </c>
      <c r="N63" t="s">
        <v>23</v>
      </c>
      <c r="O63" t="s">
        <v>431</v>
      </c>
      <c r="P63" s="2">
        <v>42914</v>
      </c>
      <c r="Q63" t="s">
        <v>432</v>
      </c>
    </row>
    <row r="64" spans="1:17" x14ac:dyDescent="0.25">
      <c r="A64">
        <v>63</v>
      </c>
      <c r="B64" t="s">
        <v>435</v>
      </c>
      <c r="C64" t="s">
        <v>433</v>
      </c>
      <c r="D64" t="s">
        <v>17</v>
      </c>
      <c r="E64" t="s">
        <v>18</v>
      </c>
      <c r="F64" t="s">
        <v>73</v>
      </c>
      <c r="J64" t="s">
        <v>434</v>
      </c>
      <c r="K64" t="s">
        <v>436</v>
      </c>
      <c r="M64" t="s">
        <v>32</v>
      </c>
      <c r="N64" t="s">
        <v>32</v>
      </c>
      <c r="O64" t="s">
        <v>437</v>
      </c>
      <c r="P64" s="2">
        <v>44539</v>
      </c>
      <c r="Q64" t="s">
        <v>438</v>
      </c>
    </row>
    <row r="65" spans="1:17" x14ac:dyDescent="0.25">
      <c r="A65">
        <v>64</v>
      </c>
      <c r="B65" t="s">
        <v>442</v>
      </c>
      <c r="C65" t="s">
        <v>439</v>
      </c>
      <c r="D65" t="s">
        <v>440</v>
      </c>
      <c r="E65" t="s">
        <v>18</v>
      </c>
      <c r="F65" t="s">
        <v>441</v>
      </c>
      <c r="K65" t="s">
        <v>443</v>
      </c>
      <c r="L65" t="s">
        <v>373</v>
      </c>
      <c r="M65" t="s">
        <v>23</v>
      </c>
      <c r="N65" t="s">
        <v>23</v>
      </c>
      <c r="O65" t="s">
        <v>444</v>
      </c>
      <c r="P65" s="2">
        <v>45398</v>
      </c>
      <c r="Q65" t="s">
        <v>445</v>
      </c>
    </row>
    <row r="66" spans="1:17" x14ac:dyDescent="0.25">
      <c r="A66">
        <v>65</v>
      </c>
      <c r="B66" t="s">
        <v>448</v>
      </c>
      <c r="C66" t="s">
        <v>446</v>
      </c>
      <c r="D66" t="s">
        <v>276</v>
      </c>
      <c r="E66" t="s">
        <v>18</v>
      </c>
      <c r="F66" t="s">
        <v>447</v>
      </c>
      <c r="G66" t="s">
        <v>98</v>
      </c>
      <c r="K66" t="s">
        <v>449</v>
      </c>
      <c r="M66" t="s">
        <v>23</v>
      </c>
      <c r="N66" t="s">
        <v>23</v>
      </c>
      <c r="O66" t="s">
        <v>450</v>
      </c>
      <c r="P66" s="2">
        <v>45412</v>
      </c>
      <c r="Q66" t="s">
        <v>451</v>
      </c>
    </row>
    <row r="67" spans="1:17" x14ac:dyDescent="0.25">
      <c r="A67">
        <v>66</v>
      </c>
      <c r="B67" t="s">
        <v>452</v>
      </c>
      <c r="C67" t="s">
        <v>453</v>
      </c>
      <c r="D67" t="s">
        <v>178</v>
      </c>
      <c r="E67" t="s">
        <v>18</v>
      </c>
      <c r="F67" t="s">
        <v>73</v>
      </c>
      <c r="G67" t="s">
        <v>193</v>
      </c>
      <c r="H67" t="s">
        <v>98</v>
      </c>
      <c r="I67" t="s">
        <v>454</v>
      </c>
      <c r="K67" s="3">
        <v>1.2847222222222222E-2</v>
      </c>
      <c r="L67" s="3">
        <v>5.2685185185185182E-2</v>
      </c>
      <c r="M67" t="s">
        <v>23</v>
      </c>
      <c r="N67" t="s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A058-4D3D-4FF3-9C09-186360C9E9FC}">
  <dimension ref="A1:L67"/>
  <sheetViews>
    <sheetView topLeftCell="G1" workbookViewId="0">
      <selection activeCell="O9" sqref="O9"/>
    </sheetView>
  </sheetViews>
  <sheetFormatPr defaultRowHeight="15" x14ac:dyDescent="0.25"/>
  <cols>
    <col min="5" max="5" width="11.28515625" bestFit="1" customWidth="1"/>
    <col min="12" max="12" width="188.140625" bestFit="1" customWidth="1"/>
  </cols>
  <sheetData>
    <row r="1" spans="1:12" x14ac:dyDescent="0.25">
      <c r="A1" s="1" t="str">
        <f>videos!A1</f>
        <v>video_id</v>
      </c>
      <c r="B1" s="1" t="str">
        <f>videos!B1</f>
        <v>link</v>
      </c>
      <c r="C1" s="1" t="str">
        <f>videos!C1</f>
        <v>name</v>
      </c>
      <c r="D1" s="1" t="str">
        <f>videos!D1</f>
        <v>author</v>
      </c>
      <c r="E1" s="1" t="str">
        <f>videos!E1</f>
        <v>type</v>
      </c>
      <c r="F1" s="1" t="str">
        <f>videos!F1</f>
        <v>tag1</v>
      </c>
      <c r="G1" s="1" t="str">
        <f>videos!G1</f>
        <v>tag2</v>
      </c>
      <c r="H1" s="1" t="str">
        <f>videos!H1</f>
        <v>tag3</v>
      </c>
      <c r="I1" s="1" t="str">
        <f>videos!I1</f>
        <v>tag4</v>
      </c>
      <c r="J1" s="1" t="str">
        <f>videos!J1</f>
        <v>author2</v>
      </c>
      <c r="K1" s="1" t="str">
        <f>videos!K1</f>
        <v>startTimeCode</v>
      </c>
      <c r="L1" s="1" t="str">
        <f>videos!L1</f>
        <v>questionsTimeCode</v>
      </c>
    </row>
    <row r="2" spans="1:12" x14ac:dyDescent="0.25">
      <c r="A2">
        <v>1</v>
      </c>
      <c r="B2" t="s">
        <v>20</v>
      </c>
      <c r="C2" t="s">
        <v>16</v>
      </c>
      <c r="D2">
        <v>1</v>
      </c>
      <c r="E2" t="s">
        <v>18</v>
      </c>
      <c r="F2" t="s">
        <v>21</v>
      </c>
      <c r="G2" t="s">
        <v>22</v>
      </c>
      <c r="H2" t="s">
        <v>23</v>
      </c>
      <c r="I2" t="s">
        <v>23</v>
      </c>
      <c r="J2" t="s">
        <v>24</v>
      </c>
      <c r="K2" s="2">
        <v>44144</v>
      </c>
      <c r="L2" t="s">
        <v>25</v>
      </c>
    </row>
    <row r="3" spans="1:12" x14ac:dyDescent="0.25">
      <c r="A3">
        <v>2</v>
      </c>
      <c r="B3" t="s">
        <v>29</v>
      </c>
      <c r="C3" t="s">
        <v>26</v>
      </c>
      <c r="D3">
        <v>1</v>
      </c>
      <c r="E3" t="s">
        <v>18</v>
      </c>
      <c r="F3" t="s">
        <v>30</v>
      </c>
      <c r="G3" t="s">
        <v>31</v>
      </c>
      <c r="H3" t="s">
        <v>32</v>
      </c>
      <c r="I3" t="s">
        <v>23</v>
      </c>
      <c r="J3" t="s">
        <v>33</v>
      </c>
      <c r="K3" s="2">
        <v>42516</v>
      </c>
      <c r="L3" t="s">
        <v>34</v>
      </c>
    </row>
    <row r="4" spans="1:12" x14ac:dyDescent="0.25">
      <c r="A4">
        <v>3</v>
      </c>
      <c r="B4" t="s">
        <v>36</v>
      </c>
      <c r="C4" t="s">
        <v>35</v>
      </c>
      <c r="D4">
        <v>1</v>
      </c>
      <c r="E4" t="s">
        <v>18</v>
      </c>
      <c r="F4" t="s">
        <v>37</v>
      </c>
      <c r="G4" t="s">
        <v>38</v>
      </c>
      <c r="H4" t="s">
        <v>23</v>
      </c>
      <c r="I4" t="s">
        <v>23</v>
      </c>
      <c r="J4" t="s">
        <v>39</v>
      </c>
      <c r="K4" s="2">
        <v>42541</v>
      </c>
      <c r="L4" t="s">
        <v>40</v>
      </c>
    </row>
    <row r="5" spans="1:12" x14ac:dyDescent="0.25">
      <c r="A5">
        <v>4</v>
      </c>
      <c r="B5" t="s">
        <v>43</v>
      </c>
      <c r="C5" t="s">
        <v>41</v>
      </c>
      <c r="D5">
        <v>1</v>
      </c>
      <c r="E5" t="s">
        <v>18</v>
      </c>
      <c r="F5" t="s">
        <v>44</v>
      </c>
      <c r="G5" t="s">
        <v>45</v>
      </c>
      <c r="H5" t="s">
        <v>23</v>
      </c>
      <c r="I5" t="s">
        <v>23</v>
      </c>
      <c r="J5" t="s">
        <v>46</v>
      </c>
      <c r="K5" s="2">
        <v>42420</v>
      </c>
      <c r="L5" t="s">
        <v>47</v>
      </c>
    </row>
    <row r="6" spans="1:12" x14ac:dyDescent="0.25">
      <c r="A6">
        <v>5</v>
      </c>
      <c r="B6" t="s">
        <v>50</v>
      </c>
      <c r="C6" t="s">
        <v>48</v>
      </c>
      <c r="D6">
        <v>1</v>
      </c>
      <c r="E6" t="s">
        <v>18</v>
      </c>
      <c r="F6" t="s">
        <v>51</v>
      </c>
      <c r="G6" t="s">
        <v>52</v>
      </c>
      <c r="H6" t="s">
        <v>23</v>
      </c>
      <c r="I6" t="s">
        <v>23</v>
      </c>
      <c r="J6" t="s">
        <v>53</v>
      </c>
      <c r="K6" s="2">
        <v>44691</v>
      </c>
      <c r="L6" t="s">
        <v>54</v>
      </c>
    </row>
    <row r="7" spans="1:12" x14ac:dyDescent="0.25">
      <c r="A7">
        <v>6</v>
      </c>
      <c r="B7" t="s">
        <v>59</v>
      </c>
      <c r="C7" t="s">
        <v>55</v>
      </c>
      <c r="D7">
        <v>1</v>
      </c>
      <c r="E7" t="s">
        <v>18</v>
      </c>
      <c r="F7" t="s">
        <v>60</v>
      </c>
      <c r="G7" t="s">
        <v>61</v>
      </c>
      <c r="H7" t="s">
        <v>23</v>
      </c>
      <c r="I7" t="s">
        <v>23</v>
      </c>
      <c r="J7" t="s">
        <v>62</v>
      </c>
      <c r="K7" s="2">
        <v>41729</v>
      </c>
      <c r="L7" t="s">
        <v>63</v>
      </c>
    </row>
    <row r="8" spans="1:12" x14ac:dyDescent="0.25">
      <c r="A8">
        <v>7</v>
      </c>
      <c r="B8" t="s">
        <v>67</v>
      </c>
      <c r="C8" t="s">
        <v>64</v>
      </c>
      <c r="D8">
        <v>1</v>
      </c>
      <c r="E8" t="s">
        <v>18</v>
      </c>
      <c r="F8" t="s">
        <v>68</v>
      </c>
      <c r="G8" t="s">
        <v>69</v>
      </c>
      <c r="H8" t="s">
        <v>23</v>
      </c>
      <c r="I8" t="s">
        <v>32</v>
      </c>
      <c r="J8" t="s">
        <v>70</v>
      </c>
      <c r="K8" s="2">
        <v>45281</v>
      </c>
      <c r="L8" t="s">
        <v>71</v>
      </c>
    </row>
    <row r="9" spans="1:12" x14ac:dyDescent="0.25">
      <c r="A9">
        <v>8</v>
      </c>
      <c r="B9" t="s">
        <v>75</v>
      </c>
      <c r="C9" t="s">
        <v>72</v>
      </c>
      <c r="D9">
        <v>1</v>
      </c>
      <c r="E9" t="s">
        <v>18</v>
      </c>
      <c r="F9" t="s">
        <v>76</v>
      </c>
      <c r="G9" t="s">
        <v>77</v>
      </c>
      <c r="H9" t="s">
        <v>23</v>
      </c>
      <c r="I9" t="s">
        <v>23</v>
      </c>
      <c r="J9" t="s">
        <v>78</v>
      </c>
      <c r="K9" s="2">
        <v>45041</v>
      </c>
      <c r="L9" t="s">
        <v>79</v>
      </c>
    </row>
    <row r="10" spans="1:12" x14ac:dyDescent="0.25">
      <c r="A10">
        <v>9</v>
      </c>
      <c r="B10" t="s">
        <v>83</v>
      </c>
      <c r="C10" t="s">
        <v>80</v>
      </c>
      <c r="D10">
        <v>1</v>
      </c>
      <c r="E10" t="s">
        <v>18</v>
      </c>
      <c r="F10" t="s">
        <v>84</v>
      </c>
      <c r="H10" t="s">
        <v>23</v>
      </c>
      <c r="I10" t="s">
        <v>32</v>
      </c>
      <c r="J10" t="s">
        <v>85</v>
      </c>
      <c r="K10" s="2">
        <v>43369</v>
      </c>
      <c r="L10" t="s">
        <v>86</v>
      </c>
    </row>
    <row r="11" spans="1:12" x14ac:dyDescent="0.25">
      <c r="A11">
        <v>10</v>
      </c>
      <c r="B11" t="s">
        <v>91</v>
      </c>
      <c r="C11" t="s">
        <v>87</v>
      </c>
      <c r="D11">
        <v>1</v>
      </c>
      <c r="E11" t="s">
        <v>18</v>
      </c>
      <c r="F11" t="s">
        <v>92</v>
      </c>
      <c r="G11" t="s">
        <v>93</v>
      </c>
      <c r="H11" t="s">
        <v>23</v>
      </c>
      <c r="I11" t="s">
        <v>23</v>
      </c>
      <c r="J11" t="s">
        <v>94</v>
      </c>
      <c r="K11" s="2">
        <v>41939</v>
      </c>
      <c r="L11" t="s">
        <v>95</v>
      </c>
    </row>
    <row r="12" spans="1:12" x14ac:dyDescent="0.25">
      <c r="A12">
        <v>11</v>
      </c>
      <c r="B12" t="s">
        <v>99</v>
      </c>
      <c r="C12" t="s">
        <v>96</v>
      </c>
      <c r="D12">
        <v>1</v>
      </c>
      <c r="E12" t="s">
        <v>18</v>
      </c>
      <c r="F12" t="s">
        <v>100</v>
      </c>
      <c r="G12" t="s">
        <v>101</v>
      </c>
      <c r="H12" t="s">
        <v>23</v>
      </c>
      <c r="I12" t="s">
        <v>23</v>
      </c>
      <c r="J12" t="s">
        <v>102</v>
      </c>
      <c r="K12" s="2">
        <v>45349</v>
      </c>
      <c r="L12" t="s">
        <v>103</v>
      </c>
    </row>
    <row r="13" spans="1:12" x14ac:dyDescent="0.25">
      <c r="A13">
        <v>12</v>
      </c>
      <c r="B13" t="s">
        <v>107</v>
      </c>
      <c r="C13" t="s">
        <v>104</v>
      </c>
      <c r="D13">
        <v>1</v>
      </c>
      <c r="E13" t="s">
        <v>18</v>
      </c>
      <c r="F13" t="s">
        <v>108</v>
      </c>
      <c r="G13" t="s">
        <v>109</v>
      </c>
      <c r="H13" t="s">
        <v>23</v>
      </c>
      <c r="I13" t="s">
        <v>32</v>
      </c>
      <c r="J13" t="s">
        <v>110</v>
      </c>
      <c r="K13" s="2">
        <v>41813</v>
      </c>
      <c r="L13" t="s">
        <v>111</v>
      </c>
    </row>
    <row r="14" spans="1:12" x14ac:dyDescent="0.25">
      <c r="A14">
        <v>13</v>
      </c>
      <c r="B14" t="s">
        <v>116</v>
      </c>
      <c r="C14" t="s">
        <v>112</v>
      </c>
      <c r="D14">
        <v>1</v>
      </c>
      <c r="E14" t="s">
        <v>18</v>
      </c>
      <c r="F14" t="s">
        <v>117</v>
      </c>
      <c r="H14" t="s">
        <v>23</v>
      </c>
      <c r="I14" t="s">
        <v>118</v>
      </c>
      <c r="J14" t="s">
        <v>119</v>
      </c>
      <c r="K14" s="2">
        <v>39532</v>
      </c>
      <c r="L14" t="s">
        <v>120</v>
      </c>
    </row>
    <row r="15" spans="1:12" x14ac:dyDescent="0.25">
      <c r="A15">
        <v>14</v>
      </c>
      <c r="B15" t="s">
        <v>123</v>
      </c>
      <c r="C15" t="s">
        <v>121</v>
      </c>
      <c r="D15">
        <v>1</v>
      </c>
      <c r="E15" t="s">
        <v>18</v>
      </c>
      <c r="F15" t="s">
        <v>124</v>
      </c>
      <c r="H15" t="s">
        <v>118</v>
      </c>
      <c r="I15" t="s">
        <v>32</v>
      </c>
      <c r="J15" t="s">
        <v>125</v>
      </c>
      <c r="K15" s="2">
        <v>41966</v>
      </c>
      <c r="L15" t="s">
        <v>126</v>
      </c>
    </row>
    <row r="16" spans="1:12" x14ac:dyDescent="0.25">
      <c r="A16">
        <v>15</v>
      </c>
      <c r="B16" t="s">
        <v>128</v>
      </c>
      <c r="C16" t="s">
        <v>127</v>
      </c>
      <c r="D16">
        <v>1</v>
      </c>
      <c r="E16" t="s">
        <v>18</v>
      </c>
      <c r="F16" t="s">
        <v>129</v>
      </c>
      <c r="H16" t="s">
        <v>23</v>
      </c>
      <c r="I16" t="s">
        <v>23</v>
      </c>
      <c r="J16" t="s">
        <v>130</v>
      </c>
      <c r="K16" s="2">
        <v>43404</v>
      </c>
      <c r="L16" t="s">
        <v>131</v>
      </c>
    </row>
    <row r="17" spans="1:12" x14ac:dyDescent="0.25">
      <c r="A17">
        <v>16</v>
      </c>
      <c r="B17" t="s">
        <v>134</v>
      </c>
      <c r="C17" t="s">
        <v>132</v>
      </c>
      <c r="D17">
        <v>1</v>
      </c>
      <c r="E17" t="s">
        <v>18</v>
      </c>
      <c r="F17" t="s">
        <v>135</v>
      </c>
      <c r="H17" t="s">
        <v>23</v>
      </c>
      <c r="I17" t="s">
        <v>23</v>
      </c>
      <c r="J17" t="s">
        <v>136</v>
      </c>
      <c r="K17" s="2">
        <v>45232</v>
      </c>
      <c r="L17" t="s">
        <v>137</v>
      </c>
    </row>
    <row r="18" spans="1:12" x14ac:dyDescent="0.25">
      <c r="A18">
        <v>17</v>
      </c>
      <c r="B18" t="s">
        <v>141</v>
      </c>
      <c r="C18" t="s">
        <v>138</v>
      </c>
      <c r="D18">
        <v>1</v>
      </c>
      <c r="E18" t="s">
        <v>18</v>
      </c>
      <c r="F18" t="s">
        <v>117</v>
      </c>
      <c r="H18" t="s">
        <v>23</v>
      </c>
      <c r="I18" t="s">
        <v>23</v>
      </c>
      <c r="J18" t="s">
        <v>142</v>
      </c>
      <c r="K18" s="2">
        <v>45351</v>
      </c>
      <c r="L18" t="s">
        <v>143</v>
      </c>
    </row>
    <row r="19" spans="1:12" x14ac:dyDescent="0.25">
      <c r="A19">
        <v>18</v>
      </c>
      <c r="B19" t="s">
        <v>148</v>
      </c>
      <c r="C19" t="s">
        <v>144</v>
      </c>
      <c r="D19">
        <v>1</v>
      </c>
      <c r="E19" t="s">
        <v>18</v>
      </c>
      <c r="F19" t="s">
        <v>149</v>
      </c>
      <c r="G19" t="s">
        <v>150</v>
      </c>
      <c r="H19" t="s">
        <v>23</v>
      </c>
      <c r="I19" t="s">
        <v>23</v>
      </c>
      <c r="J19" t="s">
        <v>151</v>
      </c>
      <c r="K19" s="2">
        <v>44540</v>
      </c>
      <c r="L19" t="s">
        <v>152</v>
      </c>
    </row>
    <row r="20" spans="1:12" x14ac:dyDescent="0.25">
      <c r="A20">
        <v>19</v>
      </c>
      <c r="B20" t="s">
        <v>156</v>
      </c>
      <c r="C20" t="s">
        <v>153</v>
      </c>
      <c r="D20">
        <v>1</v>
      </c>
      <c r="E20" t="s">
        <v>18</v>
      </c>
      <c r="F20" t="s">
        <v>124</v>
      </c>
      <c r="G20" t="s">
        <v>157</v>
      </c>
      <c r="H20" t="s">
        <v>23</v>
      </c>
      <c r="I20" t="s">
        <v>23</v>
      </c>
      <c r="J20" t="s">
        <v>158</v>
      </c>
      <c r="K20" s="2">
        <v>42997</v>
      </c>
      <c r="L20" t="s">
        <v>159</v>
      </c>
    </row>
    <row r="21" spans="1:12" x14ac:dyDescent="0.25">
      <c r="A21">
        <v>20</v>
      </c>
      <c r="B21" t="s">
        <v>161</v>
      </c>
      <c r="C21" t="s">
        <v>160</v>
      </c>
      <c r="D21">
        <v>1</v>
      </c>
      <c r="E21" t="s">
        <v>18</v>
      </c>
      <c r="F21" t="s">
        <v>162</v>
      </c>
      <c r="G21" t="s">
        <v>163</v>
      </c>
      <c r="H21" t="s">
        <v>23</v>
      </c>
      <c r="I21" t="s">
        <v>23</v>
      </c>
      <c r="J21" t="s">
        <v>164</v>
      </c>
      <c r="K21" s="2">
        <v>42852</v>
      </c>
      <c r="L21" t="s">
        <v>165</v>
      </c>
    </row>
    <row r="22" spans="1:12" x14ac:dyDescent="0.25">
      <c r="A22">
        <v>21</v>
      </c>
      <c r="B22" t="s">
        <v>166</v>
      </c>
      <c r="C22" t="s">
        <v>27</v>
      </c>
      <c r="D22">
        <v>1</v>
      </c>
      <c r="E22" t="s">
        <v>18</v>
      </c>
      <c r="F22" t="s">
        <v>117</v>
      </c>
      <c r="H22" t="s">
        <v>32</v>
      </c>
      <c r="I22" t="s">
        <v>167</v>
      </c>
      <c r="J22" t="s">
        <v>168</v>
      </c>
      <c r="K22" s="2">
        <v>43643</v>
      </c>
      <c r="L22" t="s">
        <v>169</v>
      </c>
    </row>
    <row r="23" spans="1:12" x14ac:dyDescent="0.25">
      <c r="A23">
        <v>22</v>
      </c>
      <c r="B23" t="s">
        <v>172</v>
      </c>
      <c r="C23" t="s">
        <v>170</v>
      </c>
      <c r="D23">
        <v>1</v>
      </c>
      <c r="E23" t="s">
        <v>18</v>
      </c>
      <c r="F23" t="s">
        <v>173</v>
      </c>
      <c r="G23" t="s">
        <v>174</v>
      </c>
      <c r="H23" t="s">
        <v>23</v>
      </c>
      <c r="I23" t="s">
        <v>23</v>
      </c>
      <c r="J23" t="s">
        <v>175</v>
      </c>
      <c r="K23" s="2">
        <v>40813</v>
      </c>
      <c r="L23" t="s">
        <v>176</v>
      </c>
    </row>
    <row r="24" spans="1:12" x14ac:dyDescent="0.25">
      <c r="A24">
        <v>23</v>
      </c>
      <c r="B24" t="s">
        <v>181</v>
      </c>
      <c r="C24" t="s">
        <v>177</v>
      </c>
      <c r="D24">
        <v>1</v>
      </c>
      <c r="E24" t="s">
        <v>18</v>
      </c>
      <c r="F24" t="s">
        <v>182</v>
      </c>
      <c r="H24" t="s">
        <v>23</v>
      </c>
      <c r="I24" t="s">
        <v>32</v>
      </c>
      <c r="J24" t="s">
        <v>183</v>
      </c>
      <c r="K24" s="2">
        <v>43019</v>
      </c>
      <c r="L24" t="s">
        <v>184</v>
      </c>
    </row>
    <row r="25" spans="1:12" x14ac:dyDescent="0.25">
      <c r="A25">
        <v>24</v>
      </c>
      <c r="B25" t="s">
        <v>187</v>
      </c>
      <c r="C25" t="s">
        <v>185</v>
      </c>
      <c r="D25">
        <v>1</v>
      </c>
      <c r="E25" t="s">
        <v>18</v>
      </c>
      <c r="F25" t="s">
        <v>188</v>
      </c>
      <c r="H25" t="s">
        <v>23</v>
      </c>
      <c r="I25" t="s">
        <v>23</v>
      </c>
      <c r="J25" t="s">
        <v>189</v>
      </c>
      <c r="K25" s="2">
        <v>42860</v>
      </c>
      <c r="L25" t="s">
        <v>190</v>
      </c>
    </row>
    <row r="26" spans="1:12" x14ac:dyDescent="0.25">
      <c r="A26">
        <v>25</v>
      </c>
      <c r="B26" t="s">
        <v>194</v>
      </c>
      <c r="C26" t="s">
        <v>191</v>
      </c>
      <c r="D26">
        <v>1</v>
      </c>
      <c r="E26" t="s">
        <v>18</v>
      </c>
      <c r="F26" t="s">
        <v>195</v>
      </c>
      <c r="G26" t="s">
        <v>196</v>
      </c>
      <c r="H26" t="s">
        <v>23</v>
      </c>
      <c r="I26" t="s">
        <v>32</v>
      </c>
      <c r="J26" t="s">
        <v>197</v>
      </c>
      <c r="K26" s="2">
        <v>42791</v>
      </c>
      <c r="L26" t="s">
        <v>198</v>
      </c>
    </row>
    <row r="27" spans="1:12" x14ac:dyDescent="0.25">
      <c r="A27">
        <v>26</v>
      </c>
      <c r="B27" t="s">
        <v>201</v>
      </c>
      <c r="C27" t="s">
        <v>199</v>
      </c>
      <c r="D27">
        <v>1</v>
      </c>
      <c r="E27" t="s">
        <v>18</v>
      </c>
      <c r="F27" t="s">
        <v>202</v>
      </c>
      <c r="H27" t="s">
        <v>118</v>
      </c>
      <c r="I27" t="s">
        <v>32</v>
      </c>
      <c r="J27" t="s">
        <v>203</v>
      </c>
      <c r="K27" s="2">
        <v>42739</v>
      </c>
      <c r="L27" t="s">
        <v>204</v>
      </c>
    </row>
    <row r="28" spans="1:12" x14ac:dyDescent="0.25">
      <c r="A28">
        <v>27</v>
      </c>
      <c r="B28" t="s">
        <v>207</v>
      </c>
      <c r="C28" t="s">
        <v>205</v>
      </c>
      <c r="D28">
        <v>1</v>
      </c>
      <c r="E28" t="s">
        <v>18</v>
      </c>
      <c r="F28" t="s">
        <v>208</v>
      </c>
      <c r="H28" t="s">
        <v>23</v>
      </c>
      <c r="I28" t="s">
        <v>32</v>
      </c>
      <c r="J28" t="s">
        <v>209</v>
      </c>
      <c r="K28" s="2">
        <v>43021</v>
      </c>
      <c r="L28" t="s">
        <v>210</v>
      </c>
    </row>
    <row r="29" spans="1:12" x14ac:dyDescent="0.25">
      <c r="A29">
        <v>28</v>
      </c>
      <c r="B29" t="s">
        <v>212</v>
      </c>
      <c r="C29" t="s">
        <v>211</v>
      </c>
      <c r="D29">
        <v>1</v>
      </c>
      <c r="E29" t="s">
        <v>18</v>
      </c>
      <c r="F29" t="s">
        <v>213</v>
      </c>
      <c r="G29" t="s">
        <v>214</v>
      </c>
      <c r="H29" t="s">
        <v>23</v>
      </c>
      <c r="I29" t="s">
        <v>32</v>
      </c>
      <c r="J29" t="s">
        <v>215</v>
      </c>
      <c r="K29" s="2">
        <v>43298</v>
      </c>
      <c r="L29" t="s">
        <v>216</v>
      </c>
    </row>
    <row r="30" spans="1:12" x14ac:dyDescent="0.25">
      <c r="A30">
        <v>29</v>
      </c>
      <c r="B30" t="s">
        <v>219</v>
      </c>
      <c r="C30" t="s">
        <v>217</v>
      </c>
      <c r="D30">
        <v>1</v>
      </c>
      <c r="E30" t="s">
        <v>18</v>
      </c>
      <c r="F30" t="s">
        <v>220</v>
      </c>
      <c r="G30" t="s">
        <v>221</v>
      </c>
      <c r="H30" t="s">
        <v>23</v>
      </c>
      <c r="I30" t="s">
        <v>23</v>
      </c>
      <c r="J30" t="s">
        <v>222</v>
      </c>
      <c r="K30" s="2">
        <v>43426</v>
      </c>
      <c r="L30" t="s">
        <v>223</v>
      </c>
    </row>
    <row r="31" spans="1:12" x14ac:dyDescent="0.25">
      <c r="A31">
        <v>30</v>
      </c>
      <c r="B31" t="s">
        <v>227</v>
      </c>
      <c r="C31" t="s">
        <v>224</v>
      </c>
      <c r="D31">
        <v>1</v>
      </c>
      <c r="E31" t="s">
        <v>225</v>
      </c>
      <c r="F31" t="s">
        <v>124</v>
      </c>
      <c r="H31" t="s">
        <v>23</v>
      </c>
      <c r="I31" t="s">
        <v>23</v>
      </c>
      <c r="J31" t="s">
        <v>228</v>
      </c>
      <c r="K31" s="2">
        <v>43448</v>
      </c>
      <c r="L31" t="s">
        <v>229</v>
      </c>
    </row>
    <row r="32" spans="1:12" x14ac:dyDescent="0.25">
      <c r="A32">
        <v>31</v>
      </c>
      <c r="B32" t="s">
        <v>231</v>
      </c>
      <c r="C32" t="s">
        <v>230</v>
      </c>
      <c r="D32">
        <v>1</v>
      </c>
      <c r="E32" t="s">
        <v>18</v>
      </c>
      <c r="F32" t="s">
        <v>117</v>
      </c>
      <c r="H32" t="s">
        <v>23</v>
      </c>
      <c r="I32" t="s">
        <v>32</v>
      </c>
      <c r="J32" t="s">
        <v>232</v>
      </c>
      <c r="K32" s="2">
        <v>43580</v>
      </c>
      <c r="L32" t="s">
        <v>233</v>
      </c>
    </row>
    <row r="33" spans="1:12" x14ac:dyDescent="0.25">
      <c r="A33">
        <v>32</v>
      </c>
      <c r="B33" t="s">
        <v>235</v>
      </c>
      <c r="C33" t="s">
        <v>234</v>
      </c>
      <c r="D33">
        <v>1</v>
      </c>
      <c r="E33" t="s">
        <v>18</v>
      </c>
      <c r="F33" t="s">
        <v>236</v>
      </c>
      <c r="H33" t="s">
        <v>23</v>
      </c>
      <c r="I33" t="s">
        <v>32</v>
      </c>
      <c r="J33" t="s">
        <v>237</v>
      </c>
      <c r="K33" s="2">
        <v>43652</v>
      </c>
      <c r="L33" t="s">
        <v>238</v>
      </c>
    </row>
    <row r="34" spans="1:12" x14ac:dyDescent="0.25">
      <c r="A34">
        <v>33</v>
      </c>
      <c r="B34" t="s">
        <v>240</v>
      </c>
      <c r="C34" t="s">
        <v>239</v>
      </c>
      <c r="D34">
        <v>1</v>
      </c>
      <c r="E34" t="s">
        <v>18</v>
      </c>
      <c r="F34" t="s">
        <v>241</v>
      </c>
      <c r="H34" t="s">
        <v>23</v>
      </c>
      <c r="I34" t="s">
        <v>32</v>
      </c>
      <c r="J34" t="s">
        <v>242</v>
      </c>
      <c r="K34" s="2">
        <v>43838</v>
      </c>
      <c r="L34" t="s">
        <v>243</v>
      </c>
    </row>
    <row r="35" spans="1:12" x14ac:dyDescent="0.25">
      <c r="A35">
        <v>34</v>
      </c>
      <c r="B35" t="s">
        <v>247</v>
      </c>
      <c r="C35" t="s">
        <v>244</v>
      </c>
      <c r="D35">
        <v>1</v>
      </c>
      <c r="E35" t="s">
        <v>18</v>
      </c>
      <c r="F35" t="s">
        <v>248</v>
      </c>
      <c r="H35" t="s">
        <v>23</v>
      </c>
      <c r="I35" t="s">
        <v>32</v>
      </c>
      <c r="J35" t="s">
        <v>249</v>
      </c>
      <c r="K35" s="2">
        <v>43869</v>
      </c>
      <c r="L35" t="s">
        <v>250</v>
      </c>
    </row>
    <row r="36" spans="1:12" x14ac:dyDescent="0.25">
      <c r="A36">
        <v>35</v>
      </c>
      <c r="B36" t="s">
        <v>254</v>
      </c>
      <c r="C36" t="s">
        <v>251</v>
      </c>
      <c r="D36">
        <v>1</v>
      </c>
      <c r="E36" t="s">
        <v>18</v>
      </c>
      <c r="F36" t="s">
        <v>255</v>
      </c>
      <c r="G36" t="s">
        <v>256</v>
      </c>
      <c r="H36" t="s">
        <v>23</v>
      </c>
      <c r="I36" t="s">
        <v>23</v>
      </c>
      <c r="J36" t="s">
        <v>257</v>
      </c>
      <c r="K36" s="2">
        <v>44893</v>
      </c>
      <c r="L36" t="s">
        <v>258</v>
      </c>
    </row>
    <row r="37" spans="1:12" x14ac:dyDescent="0.25">
      <c r="A37">
        <v>36</v>
      </c>
      <c r="B37" t="s">
        <v>261</v>
      </c>
      <c r="C37" t="s">
        <v>259</v>
      </c>
      <c r="D37">
        <v>1</v>
      </c>
      <c r="E37" t="s">
        <v>18</v>
      </c>
      <c r="F37" t="s">
        <v>262</v>
      </c>
      <c r="H37" t="s">
        <v>23</v>
      </c>
      <c r="I37" t="s">
        <v>32</v>
      </c>
      <c r="J37" t="s">
        <v>263</v>
      </c>
      <c r="K37" s="2">
        <v>44972</v>
      </c>
      <c r="L37" t="s">
        <v>264</v>
      </c>
    </row>
    <row r="38" spans="1:12" x14ac:dyDescent="0.25">
      <c r="A38">
        <v>37</v>
      </c>
      <c r="B38" t="s">
        <v>266</v>
      </c>
      <c r="C38" t="s">
        <v>265</v>
      </c>
      <c r="D38">
        <v>1</v>
      </c>
      <c r="E38" t="s">
        <v>18</v>
      </c>
      <c r="F38" t="s">
        <v>267</v>
      </c>
      <c r="H38" t="s">
        <v>23</v>
      </c>
      <c r="I38" t="s">
        <v>32</v>
      </c>
      <c r="J38" t="s">
        <v>268</v>
      </c>
      <c r="K38" s="2">
        <v>42736</v>
      </c>
      <c r="L38" t="s">
        <v>269</v>
      </c>
    </row>
    <row r="39" spans="1:12" x14ac:dyDescent="0.25">
      <c r="A39">
        <v>38</v>
      </c>
      <c r="B39" t="s">
        <v>271</v>
      </c>
      <c r="C39" t="s">
        <v>270</v>
      </c>
      <c r="D39">
        <v>1</v>
      </c>
      <c r="E39" t="s">
        <v>18</v>
      </c>
      <c r="F39" t="s">
        <v>272</v>
      </c>
      <c r="H39" t="s">
        <v>23</v>
      </c>
      <c r="I39" t="s">
        <v>23</v>
      </c>
      <c r="J39" t="s">
        <v>273</v>
      </c>
      <c r="K39" s="2">
        <v>45315</v>
      </c>
      <c r="L39" t="s">
        <v>274</v>
      </c>
    </row>
    <row r="40" spans="1:12" x14ac:dyDescent="0.25">
      <c r="A40">
        <v>39</v>
      </c>
      <c r="B40" t="s">
        <v>279</v>
      </c>
      <c r="C40" t="s">
        <v>275</v>
      </c>
      <c r="D40">
        <v>1</v>
      </c>
      <c r="E40" t="s">
        <v>18</v>
      </c>
      <c r="F40" t="s">
        <v>280</v>
      </c>
      <c r="G40" t="s">
        <v>281</v>
      </c>
      <c r="H40" t="s">
        <v>23</v>
      </c>
      <c r="I40" t="s">
        <v>32</v>
      </c>
      <c r="J40" t="s">
        <v>282</v>
      </c>
      <c r="K40" s="2">
        <v>43706</v>
      </c>
      <c r="L40" t="s">
        <v>283</v>
      </c>
    </row>
    <row r="41" spans="1:12" x14ac:dyDescent="0.25">
      <c r="A41">
        <v>40</v>
      </c>
      <c r="B41" t="s">
        <v>286</v>
      </c>
      <c r="C41" t="s">
        <v>284</v>
      </c>
      <c r="D41">
        <v>1</v>
      </c>
      <c r="E41" t="s">
        <v>18</v>
      </c>
      <c r="F41" t="s">
        <v>287</v>
      </c>
      <c r="G41" t="s">
        <v>288</v>
      </c>
      <c r="H41" t="s">
        <v>23</v>
      </c>
      <c r="I41" t="s">
        <v>32</v>
      </c>
      <c r="J41" t="s">
        <v>289</v>
      </c>
      <c r="K41" s="2">
        <v>44445</v>
      </c>
      <c r="L41" t="s">
        <v>290</v>
      </c>
    </row>
    <row r="42" spans="1:12" x14ac:dyDescent="0.25">
      <c r="A42">
        <v>41</v>
      </c>
      <c r="B42" t="s">
        <v>292</v>
      </c>
      <c r="C42" t="s">
        <v>291</v>
      </c>
      <c r="D42">
        <v>1</v>
      </c>
      <c r="E42" t="s">
        <v>18</v>
      </c>
      <c r="F42" t="s">
        <v>293</v>
      </c>
      <c r="J42" t="s">
        <v>294</v>
      </c>
      <c r="K42" s="2">
        <v>45246</v>
      </c>
      <c r="L42" t="s">
        <v>295</v>
      </c>
    </row>
    <row r="43" spans="1:12" x14ac:dyDescent="0.25">
      <c r="A43">
        <v>42</v>
      </c>
      <c r="B43" t="s">
        <v>299</v>
      </c>
      <c r="C43" t="s">
        <v>296</v>
      </c>
      <c r="D43">
        <v>1</v>
      </c>
      <c r="E43" t="s">
        <v>18</v>
      </c>
      <c r="F43" t="s">
        <v>202</v>
      </c>
      <c r="H43" t="s">
        <v>23</v>
      </c>
      <c r="I43" t="s">
        <v>23</v>
      </c>
      <c r="J43" t="s">
        <v>300</v>
      </c>
      <c r="K43" s="2">
        <v>42736</v>
      </c>
      <c r="L43" t="s">
        <v>301</v>
      </c>
    </row>
    <row r="44" spans="1:12" x14ac:dyDescent="0.25">
      <c r="A44">
        <v>43</v>
      </c>
      <c r="B44" t="s">
        <v>305</v>
      </c>
      <c r="C44" t="s">
        <v>302</v>
      </c>
      <c r="D44">
        <v>1</v>
      </c>
      <c r="E44" t="s">
        <v>18</v>
      </c>
      <c r="F44" t="s">
        <v>306</v>
      </c>
      <c r="G44" t="s">
        <v>307</v>
      </c>
      <c r="H44" t="s">
        <v>32</v>
      </c>
      <c r="I44" t="s">
        <v>32</v>
      </c>
      <c r="J44" t="s">
        <v>308</v>
      </c>
      <c r="K44" s="2">
        <v>44204</v>
      </c>
      <c r="L44" t="s">
        <v>309</v>
      </c>
    </row>
    <row r="45" spans="1:12" x14ac:dyDescent="0.25">
      <c r="A45">
        <v>44</v>
      </c>
      <c r="B45" t="s">
        <v>312</v>
      </c>
      <c r="C45" t="s">
        <v>310</v>
      </c>
      <c r="D45">
        <v>1</v>
      </c>
      <c r="E45" t="s">
        <v>18</v>
      </c>
      <c r="F45" t="s">
        <v>313</v>
      </c>
      <c r="G45" t="s">
        <v>314</v>
      </c>
      <c r="H45" t="s">
        <v>32</v>
      </c>
      <c r="I45" t="s">
        <v>23</v>
      </c>
      <c r="J45" t="s">
        <v>315</v>
      </c>
      <c r="K45" s="2">
        <v>44882</v>
      </c>
      <c r="L45" t="s">
        <v>316</v>
      </c>
    </row>
    <row r="46" spans="1:12" x14ac:dyDescent="0.25">
      <c r="A46">
        <v>45</v>
      </c>
      <c r="B46" t="s">
        <v>318</v>
      </c>
      <c r="C46" t="s">
        <v>317</v>
      </c>
      <c r="D46">
        <v>1</v>
      </c>
      <c r="E46" t="s">
        <v>225</v>
      </c>
      <c r="F46" t="s">
        <v>319</v>
      </c>
      <c r="H46" t="s">
        <v>23</v>
      </c>
      <c r="I46" t="s">
        <v>23</v>
      </c>
      <c r="J46" t="s">
        <v>320</v>
      </c>
      <c r="K46" s="2">
        <v>44866</v>
      </c>
      <c r="L46" t="s">
        <v>321</v>
      </c>
    </row>
    <row r="47" spans="1:12" x14ac:dyDescent="0.25">
      <c r="A47">
        <v>46</v>
      </c>
      <c r="B47" t="s">
        <v>326</v>
      </c>
      <c r="C47" t="s">
        <v>322</v>
      </c>
      <c r="D47">
        <v>1</v>
      </c>
      <c r="E47" t="s">
        <v>18</v>
      </c>
      <c r="F47" t="s">
        <v>327</v>
      </c>
      <c r="G47" t="s">
        <v>328</v>
      </c>
      <c r="H47" t="s">
        <v>23</v>
      </c>
      <c r="I47" t="s">
        <v>23</v>
      </c>
      <c r="J47" t="s">
        <v>329</v>
      </c>
      <c r="K47" s="2">
        <v>44383</v>
      </c>
      <c r="L47" t="s">
        <v>330</v>
      </c>
    </row>
    <row r="48" spans="1:12" x14ac:dyDescent="0.25">
      <c r="A48">
        <v>47</v>
      </c>
      <c r="B48" t="s">
        <v>332</v>
      </c>
      <c r="C48" t="s">
        <v>331</v>
      </c>
      <c r="D48">
        <v>1</v>
      </c>
      <c r="E48" t="s">
        <v>225</v>
      </c>
      <c r="F48" t="s">
        <v>124</v>
      </c>
      <c r="H48" t="s">
        <v>23</v>
      </c>
      <c r="I48" t="s">
        <v>23</v>
      </c>
      <c r="J48" t="s">
        <v>333</v>
      </c>
      <c r="K48" s="2">
        <v>43544</v>
      </c>
      <c r="L48" t="s">
        <v>334</v>
      </c>
    </row>
    <row r="49" spans="1:12" x14ac:dyDescent="0.25">
      <c r="A49">
        <v>48</v>
      </c>
      <c r="B49" t="s">
        <v>337</v>
      </c>
      <c r="C49" t="s">
        <v>335</v>
      </c>
      <c r="D49">
        <v>1</v>
      </c>
      <c r="E49" t="s">
        <v>18</v>
      </c>
      <c r="F49" t="s">
        <v>338</v>
      </c>
      <c r="G49" t="s">
        <v>339</v>
      </c>
      <c r="H49" t="s">
        <v>23</v>
      </c>
      <c r="I49" t="s">
        <v>23</v>
      </c>
      <c r="J49" t="s">
        <v>257</v>
      </c>
      <c r="K49" s="2">
        <v>41948</v>
      </c>
      <c r="L49" t="s">
        <v>340</v>
      </c>
    </row>
    <row r="50" spans="1:12" x14ac:dyDescent="0.25">
      <c r="A50">
        <v>49</v>
      </c>
      <c r="B50" t="s">
        <v>343</v>
      </c>
      <c r="C50" t="s">
        <v>341</v>
      </c>
      <c r="D50">
        <v>1</v>
      </c>
      <c r="E50" t="s">
        <v>18</v>
      </c>
      <c r="F50" t="s">
        <v>344</v>
      </c>
      <c r="G50" t="s">
        <v>345</v>
      </c>
      <c r="H50" t="s">
        <v>23</v>
      </c>
      <c r="I50" t="s">
        <v>23</v>
      </c>
      <c r="J50" t="s">
        <v>109</v>
      </c>
      <c r="K50" s="2">
        <v>43013</v>
      </c>
      <c r="L50" t="s">
        <v>346</v>
      </c>
    </row>
    <row r="51" spans="1:12" x14ac:dyDescent="0.25">
      <c r="A51">
        <v>50</v>
      </c>
      <c r="B51" t="s">
        <v>350</v>
      </c>
      <c r="C51" t="s">
        <v>347</v>
      </c>
      <c r="D51">
        <v>1</v>
      </c>
      <c r="E51" t="s">
        <v>18</v>
      </c>
      <c r="F51" t="s">
        <v>351</v>
      </c>
      <c r="G51" t="s">
        <v>352</v>
      </c>
      <c r="H51" t="s">
        <v>23</v>
      </c>
      <c r="I51" t="s">
        <v>23</v>
      </c>
      <c r="J51" t="s">
        <v>353</v>
      </c>
      <c r="K51" s="2">
        <v>42816</v>
      </c>
      <c r="L51" t="s">
        <v>354</v>
      </c>
    </row>
    <row r="52" spans="1:12" x14ac:dyDescent="0.25">
      <c r="A52">
        <v>51</v>
      </c>
      <c r="B52" t="s">
        <v>358</v>
      </c>
      <c r="C52" t="s">
        <v>355</v>
      </c>
      <c r="D52">
        <v>1</v>
      </c>
      <c r="E52" t="s">
        <v>18</v>
      </c>
      <c r="F52" t="s">
        <v>359</v>
      </c>
      <c r="G52" t="s">
        <v>360</v>
      </c>
      <c r="H52" t="s">
        <v>23</v>
      </c>
      <c r="I52" t="s">
        <v>23</v>
      </c>
      <c r="J52" t="s">
        <v>361</v>
      </c>
      <c r="K52" s="2">
        <v>41942</v>
      </c>
      <c r="L52" t="s">
        <v>362</v>
      </c>
    </row>
    <row r="53" spans="1:12" x14ac:dyDescent="0.25">
      <c r="A53">
        <v>52</v>
      </c>
      <c r="B53" t="s">
        <v>366</v>
      </c>
      <c r="C53" t="s">
        <v>363</v>
      </c>
      <c r="D53">
        <v>1</v>
      </c>
      <c r="E53" t="s">
        <v>18</v>
      </c>
      <c r="F53" t="s">
        <v>287</v>
      </c>
      <c r="G53" t="s">
        <v>367</v>
      </c>
      <c r="H53" t="s">
        <v>23</v>
      </c>
      <c r="I53" t="s">
        <v>32</v>
      </c>
      <c r="J53" t="s">
        <v>368</v>
      </c>
      <c r="K53" s="2">
        <v>41772</v>
      </c>
      <c r="L53" t="s">
        <v>369</v>
      </c>
    </row>
    <row r="54" spans="1:12" x14ac:dyDescent="0.25">
      <c r="A54">
        <v>53</v>
      </c>
      <c r="B54" t="s">
        <v>371</v>
      </c>
      <c r="C54" t="s">
        <v>370</v>
      </c>
      <c r="D54">
        <v>1</v>
      </c>
      <c r="E54" t="s">
        <v>18</v>
      </c>
      <c r="F54" t="s">
        <v>372</v>
      </c>
      <c r="G54" t="s">
        <v>373</v>
      </c>
      <c r="H54" t="s">
        <v>23</v>
      </c>
      <c r="I54" t="s">
        <v>23</v>
      </c>
      <c r="J54" t="s">
        <v>374</v>
      </c>
      <c r="K54" s="2">
        <v>42046</v>
      </c>
      <c r="L54" t="s">
        <v>375</v>
      </c>
    </row>
    <row r="55" spans="1:12" x14ac:dyDescent="0.25">
      <c r="A55">
        <v>54</v>
      </c>
      <c r="B55" t="s">
        <v>378</v>
      </c>
      <c r="C55" t="s">
        <v>376</v>
      </c>
      <c r="D55">
        <v>1</v>
      </c>
      <c r="E55" t="s">
        <v>18</v>
      </c>
      <c r="F55" t="s">
        <v>379</v>
      </c>
      <c r="G55" t="s">
        <v>380</v>
      </c>
      <c r="H55" t="s">
        <v>23</v>
      </c>
      <c r="I55" t="s">
        <v>23</v>
      </c>
      <c r="J55" t="s">
        <v>381</v>
      </c>
      <c r="K55" s="2">
        <v>41939</v>
      </c>
      <c r="L55" t="s">
        <v>382</v>
      </c>
    </row>
    <row r="56" spans="1:12" x14ac:dyDescent="0.25">
      <c r="A56">
        <v>55</v>
      </c>
      <c r="B56" t="s">
        <v>385</v>
      </c>
      <c r="C56" t="s">
        <v>383</v>
      </c>
      <c r="D56">
        <v>1</v>
      </c>
      <c r="E56" t="s">
        <v>18</v>
      </c>
      <c r="F56" t="s">
        <v>386</v>
      </c>
      <c r="G56" t="s">
        <v>387</v>
      </c>
      <c r="H56" t="s">
        <v>32</v>
      </c>
      <c r="I56" t="s">
        <v>23</v>
      </c>
      <c r="J56" t="s">
        <v>388</v>
      </c>
      <c r="K56" s="2">
        <v>40295</v>
      </c>
      <c r="L56" t="s">
        <v>389</v>
      </c>
    </row>
    <row r="57" spans="1:12" x14ac:dyDescent="0.25">
      <c r="A57">
        <v>56</v>
      </c>
      <c r="B57" t="s">
        <v>391</v>
      </c>
      <c r="C57" t="s">
        <v>390</v>
      </c>
      <c r="D57">
        <v>1</v>
      </c>
      <c r="E57" t="s">
        <v>225</v>
      </c>
      <c r="F57" t="s">
        <v>117</v>
      </c>
      <c r="H57" t="s">
        <v>23</v>
      </c>
      <c r="I57" t="s">
        <v>23</v>
      </c>
      <c r="J57" t="s">
        <v>392</v>
      </c>
      <c r="K57" s="2">
        <v>44141</v>
      </c>
      <c r="L57" t="s">
        <v>393</v>
      </c>
    </row>
    <row r="58" spans="1:12" x14ac:dyDescent="0.25">
      <c r="A58">
        <v>57</v>
      </c>
      <c r="B58" t="s">
        <v>397</v>
      </c>
      <c r="C58" t="s">
        <v>394</v>
      </c>
      <c r="D58">
        <v>1</v>
      </c>
      <c r="E58" t="s">
        <v>18</v>
      </c>
      <c r="F58" t="s">
        <v>398</v>
      </c>
      <c r="G58" t="s">
        <v>399</v>
      </c>
      <c r="H58" t="s">
        <v>23</v>
      </c>
      <c r="I58" t="s">
        <v>23</v>
      </c>
      <c r="J58" t="s">
        <v>400</v>
      </c>
      <c r="K58" s="2">
        <v>42025</v>
      </c>
      <c r="L58" t="s">
        <v>401</v>
      </c>
    </row>
    <row r="59" spans="1:12" x14ac:dyDescent="0.25">
      <c r="A59">
        <v>58</v>
      </c>
      <c r="B59" t="s">
        <v>403</v>
      </c>
      <c r="C59" t="s">
        <v>402</v>
      </c>
      <c r="D59">
        <v>1</v>
      </c>
      <c r="E59" t="s">
        <v>18</v>
      </c>
      <c r="F59" t="s">
        <v>404</v>
      </c>
      <c r="G59" t="s">
        <v>405</v>
      </c>
      <c r="H59" t="s">
        <v>23</v>
      </c>
      <c r="I59" t="s">
        <v>23</v>
      </c>
      <c r="J59" t="s">
        <v>406</v>
      </c>
      <c r="K59" s="2">
        <v>41932</v>
      </c>
      <c r="L59" t="s">
        <v>407</v>
      </c>
    </row>
    <row r="60" spans="1:12" x14ac:dyDescent="0.25">
      <c r="A60">
        <v>59</v>
      </c>
      <c r="B60" t="s">
        <v>410</v>
      </c>
      <c r="C60" t="s">
        <v>408</v>
      </c>
      <c r="D60">
        <v>1</v>
      </c>
      <c r="E60" t="s">
        <v>18</v>
      </c>
      <c r="F60" t="s">
        <v>411</v>
      </c>
      <c r="G60" t="s">
        <v>412</v>
      </c>
      <c r="H60" t="s">
        <v>23</v>
      </c>
      <c r="I60" t="s">
        <v>23</v>
      </c>
      <c r="J60" t="s">
        <v>413</v>
      </c>
      <c r="K60" s="2">
        <v>43061</v>
      </c>
      <c r="L60" t="s">
        <v>414</v>
      </c>
    </row>
    <row r="61" spans="1:12" x14ac:dyDescent="0.25">
      <c r="A61">
        <v>60</v>
      </c>
      <c r="B61" t="s">
        <v>417</v>
      </c>
      <c r="C61" t="s">
        <v>415</v>
      </c>
      <c r="D61">
        <v>1</v>
      </c>
      <c r="E61" t="s">
        <v>18</v>
      </c>
      <c r="F61" t="s">
        <v>418</v>
      </c>
      <c r="G61" t="s">
        <v>419</v>
      </c>
      <c r="H61" t="s">
        <v>23</v>
      </c>
      <c r="I61" t="s">
        <v>23</v>
      </c>
      <c r="J61" t="s">
        <v>420</v>
      </c>
      <c r="K61" s="2">
        <v>43152</v>
      </c>
      <c r="L61" t="s">
        <v>421</v>
      </c>
    </row>
    <row r="62" spans="1:12" x14ac:dyDescent="0.25">
      <c r="A62">
        <v>61</v>
      </c>
      <c r="B62" t="s">
        <v>425</v>
      </c>
      <c r="C62" t="s">
        <v>422</v>
      </c>
      <c r="D62">
        <v>1</v>
      </c>
      <c r="E62" t="s">
        <v>18</v>
      </c>
      <c r="F62" t="s">
        <v>426</v>
      </c>
      <c r="H62" t="s">
        <v>23</v>
      </c>
      <c r="I62" t="s">
        <v>23</v>
      </c>
      <c r="J62" t="s">
        <v>427</v>
      </c>
      <c r="K62" s="2">
        <v>42914</v>
      </c>
      <c r="L62" t="s">
        <v>428</v>
      </c>
    </row>
    <row r="63" spans="1:12" x14ac:dyDescent="0.25">
      <c r="A63">
        <v>62</v>
      </c>
      <c r="B63" t="s">
        <v>430</v>
      </c>
      <c r="C63" t="s">
        <v>429</v>
      </c>
      <c r="D63">
        <v>1</v>
      </c>
      <c r="E63" t="s">
        <v>18</v>
      </c>
      <c r="F63" t="s">
        <v>241</v>
      </c>
      <c r="H63" t="s">
        <v>23</v>
      </c>
      <c r="I63" t="s">
        <v>23</v>
      </c>
      <c r="J63" t="s">
        <v>431</v>
      </c>
      <c r="K63" s="2">
        <v>42914</v>
      </c>
      <c r="L63" t="s">
        <v>432</v>
      </c>
    </row>
    <row r="64" spans="1:12" x14ac:dyDescent="0.25">
      <c r="A64">
        <v>63</v>
      </c>
      <c r="B64" t="s">
        <v>435</v>
      </c>
      <c r="C64" t="s">
        <v>433</v>
      </c>
      <c r="D64">
        <v>1</v>
      </c>
      <c r="E64" t="s">
        <v>18</v>
      </c>
      <c r="F64" t="s">
        <v>436</v>
      </c>
      <c r="H64" t="s">
        <v>32</v>
      </c>
      <c r="I64" t="s">
        <v>32</v>
      </c>
      <c r="J64" t="s">
        <v>437</v>
      </c>
      <c r="K64" s="2">
        <v>44539</v>
      </c>
      <c r="L64" t="s">
        <v>438</v>
      </c>
    </row>
    <row r="65" spans="1:12" x14ac:dyDescent="0.25">
      <c r="A65">
        <v>64</v>
      </c>
      <c r="B65" t="s">
        <v>442</v>
      </c>
      <c r="C65" t="s">
        <v>439</v>
      </c>
      <c r="D65">
        <v>1</v>
      </c>
      <c r="E65" t="s">
        <v>18</v>
      </c>
      <c r="F65" t="s">
        <v>443</v>
      </c>
      <c r="G65" t="s">
        <v>373</v>
      </c>
      <c r="H65" t="s">
        <v>23</v>
      </c>
      <c r="I65" t="s">
        <v>23</v>
      </c>
      <c r="J65" t="s">
        <v>444</v>
      </c>
      <c r="K65" s="2">
        <v>45398</v>
      </c>
      <c r="L65" t="s">
        <v>445</v>
      </c>
    </row>
    <row r="66" spans="1:12" x14ac:dyDescent="0.25">
      <c r="A66">
        <v>65</v>
      </c>
      <c r="B66" t="s">
        <v>448</v>
      </c>
      <c r="C66" t="s">
        <v>446</v>
      </c>
      <c r="D66">
        <v>1</v>
      </c>
      <c r="E66" t="s">
        <v>18</v>
      </c>
      <c r="F66" t="s">
        <v>449</v>
      </c>
      <c r="H66" t="s">
        <v>23</v>
      </c>
      <c r="I66" t="s">
        <v>23</v>
      </c>
      <c r="J66" t="s">
        <v>450</v>
      </c>
      <c r="K66" s="2">
        <v>45412</v>
      </c>
      <c r="L66" t="s">
        <v>451</v>
      </c>
    </row>
    <row r="67" spans="1:12" x14ac:dyDescent="0.25">
      <c r="A67">
        <v>66</v>
      </c>
      <c r="B67" t="s">
        <v>452</v>
      </c>
      <c r="C67" t="s">
        <v>453</v>
      </c>
      <c r="D67">
        <v>1</v>
      </c>
      <c r="E67" t="s">
        <v>18</v>
      </c>
      <c r="F67" s="3">
        <v>1.2847222222222222E-2</v>
      </c>
      <c r="G67" s="3">
        <v>5.2685185185185182E-2</v>
      </c>
      <c r="H67" t="s">
        <v>23</v>
      </c>
      <c r="I6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videos</vt:lpstr>
      <vt:lpstr>videos_db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 DESMARESTZ_Meritis</cp:lastModifiedBy>
  <dcterms:created xsi:type="dcterms:W3CDTF">2024-05-07T19:21:46Z</dcterms:created>
  <dcterms:modified xsi:type="dcterms:W3CDTF">2024-05-14T20:20:54Z</dcterms:modified>
</cp:coreProperties>
</file>