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Desktop\"/>
    </mc:Choice>
  </mc:AlternateContent>
  <xr:revisionPtr revIDLastSave="0" documentId="13_ncr:1_{45E14763-AFE9-4698-A4D4-CCF7848EB831}" xr6:coauthVersionLast="45" xr6:coauthVersionMax="45" xr10:uidLastSave="{00000000-0000-0000-0000-000000000000}"/>
  <bookViews>
    <workbookView xWindow="15315" yWindow="990" windowWidth="21600" windowHeight="11385" xr2:uid="{1F6B4141-CC5C-4F94-8705-540E174ACDC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1" l="1"/>
  <c r="O71" i="1"/>
</calcChain>
</file>

<file path=xl/sharedStrings.xml><?xml version="1.0" encoding="utf-8"?>
<sst xmlns="http://schemas.openxmlformats.org/spreadsheetml/2006/main" count="2534" uniqueCount="135">
  <si>
    <t>○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</si>
  <si>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</si>
  <si>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</si>
  <si>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</si>
  <si>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</si>
  <si>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</si>
  <si>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</si>
  <si>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</si>
  <si>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</si>
  <si>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</si>
  <si>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</si>
  <si>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</si>
  <si>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</si>
  <si>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</si>
  <si>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</si>
  <si>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</si>
  <si>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</si>
  <si>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HA</t>
  </si>
  <si>
    <t>FA</t>
  </si>
  <si>
    <t>l5=13</t>
  </si>
  <si>
    <t>l6=17</t>
  </si>
  <si>
    <t>l4=9</t>
  </si>
  <si>
    <t>l3=6</t>
  </si>
  <si>
    <t>l1=3</t>
  </si>
  <si>
    <t>l2=4</t>
  </si>
  <si>
    <t>l0=2</t>
  </si>
  <si>
    <t>To remove at next level</t>
  </si>
  <si>
    <t>Fas</t>
  </si>
  <si>
    <t>HAs</t>
  </si>
  <si>
    <t>TOT Fas</t>
  </si>
  <si>
    <t>TOT Has</t>
  </si>
  <si>
    <t>S24_H1</t>
  </si>
  <si>
    <t>C24_H1</t>
  </si>
  <si>
    <t>S25_H1</t>
  </si>
  <si>
    <t>C25_H1</t>
  </si>
  <si>
    <t>S26_F1</t>
  </si>
  <si>
    <t>S26_H1</t>
  </si>
  <si>
    <t>C26_H1</t>
  </si>
  <si>
    <t>C26_F1</t>
  </si>
  <si>
    <t>S27_F1</t>
  </si>
  <si>
    <t>S27_H1</t>
  </si>
  <si>
    <t>C27_F1</t>
  </si>
  <si>
    <t>C27_H1</t>
  </si>
  <si>
    <t>S28_F1</t>
  </si>
  <si>
    <t>S28_F2</t>
  </si>
  <si>
    <t>S28_H1</t>
  </si>
  <si>
    <t>C28_F1</t>
  </si>
  <si>
    <t>C28_F2</t>
  </si>
  <si>
    <t>C28_H1</t>
  </si>
  <si>
    <t>S29_F1</t>
  </si>
  <si>
    <t>S29_F2</t>
  </si>
  <si>
    <t>S29_H1</t>
  </si>
  <si>
    <t>C29_F1</t>
  </si>
  <si>
    <t>C29_F2</t>
  </si>
  <si>
    <t>C29_H1</t>
  </si>
  <si>
    <t>S30_F1</t>
  </si>
  <si>
    <t>S30_F2</t>
  </si>
  <si>
    <t>S30_F3</t>
  </si>
  <si>
    <t>S30_H1</t>
  </si>
  <si>
    <t>C30_F1</t>
  </si>
  <si>
    <t>C30_F2</t>
  </si>
  <si>
    <t>C30_F3</t>
  </si>
  <si>
    <t>C30_H1</t>
  </si>
  <si>
    <t>S31_F1</t>
  </si>
  <si>
    <t>S31_F2</t>
  </si>
  <si>
    <t>S31_F3</t>
  </si>
  <si>
    <t>S31_H1</t>
  </si>
  <si>
    <t>C31_F1</t>
  </si>
  <si>
    <t>C31_F2</t>
  </si>
  <si>
    <t>C31_F3</t>
  </si>
  <si>
    <t>C31_H1</t>
  </si>
  <si>
    <t>S32_F1</t>
  </si>
  <si>
    <t>S32_F2</t>
  </si>
  <si>
    <t>S32_F3</t>
  </si>
  <si>
    <t>S32_F4</t>
  </si>
  <si>
    <t>C32_F1</t>
  </si>
  <si>
    <t>C32_F2</t>
  </si>
  <si>
    <t>C32_F3</t>
  </si>
  <si>
    <t>C32_F4</t>
  </si>
  <si>
    <t>S33_F1</t>
  </si>
  <si>
    <t>S33_F2</t>
  </si>
  <si>
    <t>S33_F3</t>
  </si>
  <si>
    <t>S33_F4</t>
  </si>
  <si>
    <t>C33_F1</t>
  </si>
  <si>
    <t>C33_F2</t>
  </si>
  <si>
    <t>C33_F3</t>
  </si>
  <si>
    <t>C33_F4</t>
  </si>
  <si>
    <t>S34_F1</t>
  </si>
  <si>
    <t>S35_F1</t>
  </si>
  <si>
    <t>S34_F2</t>
  </si>
  <si>
    <t>S34_F3</t>
  </si>
  <si>
    <t>S34_F4</t>
  </si>
  <si>
    <t>C34_F1</t>
  </si>
  <si>
    <t>C34_F2</t>
  </si>
  <si>
    <t>C34_F3</t>
  </si>
  <si>
    <t>C34_F4</t>
  </si>
  <si>
    <t>S35_F2</t>
  </si>
  <si>
    <t>S35_F3</t>
  </si>
  <si>
    <t>S35_F4</t>
  </si>
  <si>
    <t>C35_F1</t>
  </si>
  <si>
    <t>C35_F2</t>
  </si>
  <si>
    <t>C35_F3</t>
  </si>
  <si>
    <t>C35_F4</t>
  </si>
  <si>
    <t>S36_F1</t>
  </si>
  <si>
    <t>S36_F2</t>
  </si>
  <si>
    <t>S36_F3</t>
  </si>
  <si>
    <t>S36_H1</t>
  </si>
  <si>
    <t>C36_F1</t>
  </si>
  <si>
    <t>C36_F2</t>
  </si>
  <si>
    <t>C36_F3</t>
  </si>
  <si>
    <t>C36_H1</t>
  </si>
  <si>
    <t>S37_F1</t>
  </si>
  <si>
    <t>S37_F2</t>
  </si>
  <si>
    <t>S37_F3</t>
  </si>
  <si>
    <t>C37_F1</t>
  </si>
  <si>
    <t>C37_F3</t>
  </si>
  <si>
    <t>C37_F2</t>
  </si>
  <si>
    <t>S38_F1</t>
  </si>
  <si>
    <t>S38_F2</t>
  </si>
  <si>
    <t>S38_H1</t>
  </si>
  <si>
    <t>C38_F1</t>
  </si>
  <si>
    <t>C38_F2</t>
  </si>
  <si>
    <t>C38_H1</t>
  </si>
  <si>
    <t>S39_F1</t>
  </si>
  <si>
    <t>S39_F2</t>
  </si>
  <si>
    <t>C39_F1</t>
  </si>
  <si>
    <t>C39_F2</t>
  </si>
  <si>
    <t>S40_F1</t>
  </si>
  <si>
    <t>S40_H1</t>
  </si>
  <si>
    <t>C40_F1</t>
  </si>
  <si>
    <t>C40_H1</t>
  </si>
  <si>
    <t>S41_F1</t>
  </si>
  <si>
    <t>C41_F1</t>
  </si>
  <si>
    <t>S42_H1</t>
  </si>
  <si>
    <t>C42_H1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</si>
</sst>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3C3C3C"/>
      <name val="Lucida Sans Unicode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Lucida Sans Unicode"/>
      <family val="2"/>
    </font>
    <font>
      <sz val="9"/>
      <color rgb="FFC00000"/>
      <name val="Lucida Sans Unicode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43BD-0E76-4192-9D50-6BAB97E2D3AD}">
  <dimension ref="K5:CF73"/>
  <sheetViews>
    <sheetView tabSelected="1" topLeftCell="Q37" zoomScaleNormal="100" workbookViewId="0">
      <selection activeCell="V72" sqref="V72"/>
    </sheetView>
  </sheetViews>
  <sheetFormatPr defaultColWidth="6.28515625" defaultRowHeight="15" x14ac:dyDescent="0.25"/>
  <cols>
    <col min="1" max="16384" width="6.28515625" style="1"/>
  </cols>
  <sheetData>
    <row r="5" spans="13:84" x14ac:dyDescent="0.25">
      <c r="R5" s="32">
        <v>64</v>
      </c>
      <c r="S5" s="32">
        <v>63</v>
      </c>
      <c r="T5" s="32">
        <v>62</v>
      </c>
      <c r="U5" s="32">
        <v>61</v>
      </c>
      <c r="V5" s="32">
        <v>60</v>
      </c>
      <c r="W5" s="32">
        <v>59</v>
      </c>
      <c r="X5" s="32">
        <v>58</v>
      </c>
      <c r="Y5" s="32">
        <v>57</v>
      </c>
      <c r="Z5" s="32">
        <v>56</v>
      </c>
      <c r="AA5" s="32">
        <v>55</v>
      </c>
      <c r="AB5" s="32">
        <v>54</v>
      </c>
      <c r="AC5" s="32">
        <v>53</v>
      </c>
      <c r="AD5" s="32">
        <v>52</v>
      </c>
      <c r="AE5" s="32">
        <v>51</v>
      </c>
      <c r="AF5" s="32">
        <v>50</v>
      </c>
      <c r="AG5" s="32">
        <v>49</v>
      </c>
      <c r="AH5" s="32">
        <v>48</v>
      </c>
      <c r="AI5" s="32">
        <v>47</v>
      </c>
      <c r="AJ5" s="32">
        <v>46</v>
      </c>
      <c r="AK5" s="32">
        <v>45</v>
      </c>
      <c r="AL5" s="32">
        <v>44</v>
      </c>
      <c r="AM5" s="32">
        <v>43</v>
      </c>
      <c r="AN5" s="32">
        <v>42</v>
      </c>
      <c r="AO5" s="32">
        <v>41</v>
      </c>
      <c r="AP5" s="32">
        <v>40</v>
      </c>
      <c r="AQ5" s="32">
        <v>39</v>
      </c>
      <c r="AR5" s="32">
        <v>38</v>
      </c>
      <c r="AS5" s="32">
        <v>37</v>
      </c>
      <c r="AT5" s="32">
        <v>36</v>
      </c>
      <c r="AU5" s="32">
        <v>35</v>
      </c>
      <c r="AV5" s="32">
        <v>34</v>
      </c>
      <c r="AW5" s="32">
        <v>33</v>
      </c>
      <c r="AX5" s="32">
        <v>32</v>
      </c>
      <c r="AY5" s="32">
        <v>31</v>
      </c>
      <c r="AZ5" s="32">
        <v>30</v>
      </c>
      <c r="BA5" s="32">
        <v>29</v>
      </c>
      <c r="BB5" s="32">
        <v>28</v>
      </c>
      <c r="BC5" s="32">
        <v>27</v>
      </c>
      <c r="BD5" s="32">
        <v>26</v>
      </c>
      <c r="BE5" s="32">
        <v>25</v>
      </c>
      <c r="BF5" s="32">
        <v>24</v>
      </c>
      <c r="BG5" s="32">
        <v>23</v>
      </c>
      <c r="BH5" s="32">
        <v>22</v>
      </c>
      <c r="BI5" s="32">
        <v>21</v>
      </c>
      <c r="BJ5" s="32">
        <v>20</v>
      </c>
      <c r="BK5" s="32">
        <v>19</v>
      </c>
      <c r="BL5" s="32">
        <v>18</v>
      </c>
      <c r="BM5" s="32">
        <v>17</v>
      </c>
      <c r="BN5" s="32">
        <v>16</v>
      </c>
      <c r="BO5" s="32">
        <v>15</v>
      </c>
      <c r="BP5" s="32">
        <v>14</v>
      </c>
      <c r="BQ5" s="32">
        <v>13</v>
      </c>
      <c r="BR5" s="32">
        <v>12</v>
      </c>
      <c r="BS5" s="32">
        <v>11</v>
      </c>
      <c r="BT5" s="32">
        <v>10</v>
      </c>
      <c r="BU5" s="32">
        <v>9</v>
      </c>
      <c r="BV5" s="32">
        <v>8</v>
      </c>
      <c r="BW5" s="32">
        <v>7</v>
      </c>
      <c r="BX5" s="32">
        <v>6</v>
      </c>
      <c r="BY5" s="32">
        <v>5</v>
      </c>
      <c r="BZ5" s="32">
        <v>4</v>
      </c>
      <c r="CA5" s="32">
        <v>3</v>
      </c>
      <c r="CB5" s="32">
        <v>2</v>
      </c>
      <c r="CC5" s="32">
        <v>1</v>
      </c>
      <c r="CD5" s="32">
        <v>0</v>
      </c>
      <c r="CF5" s="4"/>
    </row>
    <row r="6" spans="13:84" x14ac:dyDescent="0.25">
      <c r="AX6" s="4"/>
    </row>
    <row r="7" spans="13:84" x14ac:dyDescent="0.25">
      <c r="AM7" s="4"/>
    </row>
    <row r="8" spans="13:84" x14ac:dyDescent="0.25">
      <c r="V8" s="4"/>
      <c r="AV8" s="31"/>
      <c r="AX8" s="31"/>
    </row>
    <row r="9" spans="13:84" x14ac:dyDescent="0.25">
      <c r="Q9" s="33" t="s">
        <v>20</v>
      </c>
      <c r="AL9" s="43"/>
      <c r="AU9" s="9" t="s">
        <v>1</v>
      </c>
      <c r="AV9" s="17" t="s">
        <v>1</v>
      </c>
      <c r="AW9" s="11" t="s">
        <v>1</v>
      </c>
      <c r="AX9" s="5" t="s">
        <v>0</v>
      </c>
      <c r="AY9" s="5" t="s">
        <v>0</v>
      </c>
      <c r="AZ9" s="5" t="s">
        <v>0</v>
      </c>
      <c r="BA9" s="5" t="s">
        <v>0</v>
      </c>
      <c r="BB9" s="5" t="s">
        <v>0</v>
      </c>
      <c r="BC9" s="5" t="s">
        <v>0</v>
      </c>
      <c r="BD9" s="5" t="s">
        <v>0</v>
      </c>
      <c r="BE9" s="12" t="s">
        <v>0</v>
      </c>
      <c r="BF9" s="1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 t="s">
        <v>0</v>
      </c>
      <c r="BP9" s="3" t="s">
        <v>0</v>
      </c>
      <c r="BQ9" s="3" t="s">
        <v>0</v>
      </c>
      <c r="BR9" s="3" t="s">
        <v>0</v>
      </c>
      <c r="BS9" s="3" t="s">
        <v>0</v>
      </c>
      <c r="BT9" s="3" t="s">
        <v>0</v>
      </c>
      <c r="BU9" s="3" t="s">
        <v>0</v>
      </c>
      <c r="BV9" s="3" t="s">
        <v>0</v>
      </c>
      <c r="BW9" s="3" t="s">
        <v>0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  <c r="CC9" s="3" t="s">
        <v>0</v>
      </c>
      <c r="CD9" s="3" t="s">
        <v>0</v>
      </c>
    </row>
    <row r="10" spans="13:84" x14ac:dyDescent="0.25">
      <c r="Q10" s="33"/>
      <c r="AT10" s="11">
        <v>1</v>
      </c>
      <c r="AU10" s="10" t="s">
        <v>2</v>
      </c>
      <c r="AV10" s="8" t="s">
        <v>0</v>
      </c>
      <c r="AW10" s="8" t="s">
        <v>0</v>
      </c>
      <c r="AX10" s="8" t="s">
        <v>0</v>
      </c>
      <c r="AY10" s="8" t="s">
        <v>0</v>
      </c>
      <c r="AZ10" s="8" t="s">
        <v>0</v>
      </c>
      <c r="BA10" s="8" t="s">
        <v>0</v>
      </c>
      <c r="BB10" s="8" t="s">
        <v>0</v>
      </c>
      <c r="BC10" s="8" t="s">
        <v>0</v>
      </c>
      <c r="BD10" s="8" t="s">
        <v>0</v>
      </c>
      <c r="BE10" s="14" t="s">
        <v>0</v>
      </c>
      <c r="BF10" s="15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 t="s">
        <v>0</v>
      </c>
      <c r="BP10" s="3" t="s">
        <v>0</v>
      </c>
      <c r="BQ10" s="3" t="s">
        <v>0</v>
      </c>
      <c r="BR10" s="3" t="s">
        <v>0</v>
      </c>
      <c r="BS10" s="3" t="s">
        <v>0</v>
      </c>
      <c r="BT10" s="3" t="s">
        <v>0</v>
      </c>
      <c r="BU10" s="3" t="s">
        <v>0</v>
      </c>
      <c r="BV10" s="3" t="s">
        <v>0</v>
      </c>
      <c r="BW10" s="3" t="s">
        <v>0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D10" s="1" t="s">
        <v>1</v>
      </c>
    </row>
    <row r="11" spans="13:84" x14ac:dyDescent="0.25">
      <c r="Q11" s="33"/>
      <c r="AR11" s="11">
        <v>1</v>
      </c>
      <c r="AS11" s="9" t="s">
        <v>3</v>
      </c>
      <c r="AT11" s="8" t="s">
        <v>0</v>
      </c>
      <c r="AU11" s="6" t="s">
        <v>0</v>
      </c>
      <c r="AV11" s="6" t="s">
        <v>0</v>
      </c>
      <c r="AW11" s="6" t="s">
        <v>0</v>
      </c>
      <c r="AX11" s="6" t="s">
        <v>0</v>
      </c>
      <c r="AY11" s="6" t="s">
        <v>0</v>
      </c>
      <c r="AZ11" s="6" t="s">
        <v>0</v>
      </c>
      <c r="BA11" s="6" t="s">
        <v>0</v>
      </c>
      <c r="BB11" s="6" t="s">
        <v>0</v>
      </c>
      <c r="BC11" s="6" t="s">
        <v>0</v>
      </c>
      <c r="BD11" s="6" t="s">
        <v>0</v>
      </c>
      <c r="BE11" s="3" t="s">
        <v>0</v>
      </c>
      <c r="BF11" s="3" t="s">
        <v>0</v>
      </c>
      <c r="BG11" s="3" t="s">
        <v>0</v>
      </c>
      <c r="BH11" s="3" t="s">
        <v>0</v>
      </c>
      <c r="BI11" s="3" t="s">
        <v>0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 t="s">
        <v>0</v>
      </c>
      <c r="BP11" s="3" t="s">
        <v>0</v>
      </c>
      <c r="BQ11" s="3" t="s">
        <v>0</v>
      </c>
      <c r="BR11" s="3" t="s">
        <v>0</v>
      </c>
      <c r="BS11" s="3" t="s">
        <v>0</v>
      </c>
      <c r="BT11" s="3" t="s">
        <v>0</v>
      </c>
      <c r="BU11" s="3" t="s">
        <v>0</v>
      </c>
      <c r="BV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B11" s="1" t="s">
        <v>2</v>
      </c>
    </row>
    <row r="12" spans="13:84" x14ac:dyDescent="0.25">
      <c r="Q12" s="33"/>
      <c r="AP12" s="11">
        <v>1</v>
      </c>
      <c r="AQ12" s="9" t="s">
        <v>4</v>
      </c>
      <c r="AR12" s="8" t="s">
        <v>0</v>
      </c>
      <c r="AS12" s="8" t="s">
        <v>0</v>
      </c>
      <c r="AT12" s="6" t="s">
        <v>0</v>
      </c>
      <c r="AU12" s="5" t="s">
        <v>0</v>
      </c>
      <c r="AV12" s="5" t="s">
        <v>0</v>
      </c>
      <c r="AW12" s="5" t="s">
        <v>0</v>
      </c>
      <c r="AX12" s="5" t="s">
        <v>0</v>
      </c>
      <c r="AY12" s="5" t="s">
        <v>0</v>
      </c>
      <c r="AZ12" s="5" t="s">
        <v>0</v>
      </c>
      <c r="BA12" s="5" t="s">
        <v>0</v>
      </c>
      <c r="BB12" s="5" t="s">
        <v>0</v>
      </c>
      <c r="BC12" s="12" t="s">
        <v>0</v>
      </c>
      <c r="BD12" s="12" t="s">
        <v>0</v>
      </c>
      <c r="BE12" s="3" t="s">
        <v>0</v>
      </c>
      <c r="BF12" s="3" t="s">
        <v>0</v>
      </c>
      <c r="BG12" s="3" t="s">
        <v>0</v>
      </c>
      <c r="BH12" s="3" t="s">
        <v>0</v>
      </c>
      <c r="BI12" s="3" t="s">
        <v>0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 t="s">
        <v>0</v>
      </c>
      <c r="BP12" s="3" t="s">
        <v>0</v>
      </c>
      <c r="BQ12" s="3" t="s">
        <v>0</v>
      </c>
      <c r="BR12" s="3" t="s">
        <v>0</v>
      </c>
      <c r="BS12" s="3" t="s">
        <v>0</v>
      </c>
      <c r="BT12" s="3" t="s">
        <v>0</v>
      </c>
      <c r="BU12" s="3" t="s">
        <v>0</v>
      </c>
      <c r="BV12" s="3" t="s">
        <v>0</v>
      </c>
      <c r="BW12" s="3" t="s">
        <v>0</v>
      </c>
      <c r="BX12" s="3" t="s">
        <v>0</v>
      </c>
      <c r="BZ12" s="1" t="s">
        <v>3</v>
      </c>
    </row>
    <row r="13" spans="13:84" x14ac:dyDescent="0.25">
      <c r="M13" s="34" t="s">
        <v>18</v>
      </c>
      <c r="N13" s="35" t="s">
        <v>17</v>
      </c>
      <c r="Q13" s="33"/>
      <c r="AN13" s="16">
        <v>1</v>
      </c>
      <c r="AO13" s="9" t="s">
        <v>5</v>
      </c>
      <c r="AP13" s="8" t="s">
        <v>0</v>
      </c>
      <c r="AQ13" s="8" t="s">
        <v>0</v>
      </c>
      <c r="AR13" s="6" t="s">
        <v>0</v>
      </c>
      <c r="AS13" s="6" t="s">
        <v>0</v>
      </c>
      <c r="AT13" s="5" t="s">
        <v>0</v>
      </c>
      <c r="AU13" s="8" t="s">
        <v>0</v>
      </c>
      <c r="AV13" s="8" t="s">
        <v>0</v>
      </c>
      <c r="AW13" s="8" t="s">
        <v>0</v>
      </c>
      <c r="AX13" s="8" t="s">
        <v>0</v>
      </c>
      <c r="AY13" s="8" t="s">
        <v>0</v>
      </c>
      <c r="AZ13" s="8" t="s">
        <v>0</v>
      </c>
      <c r="BA13" s="8" t="s">
        <v>0</v>
      </c>
      <c r="BB13" s="8" t="s">
        <v>0</v>
      </c>
      <c r="BC13" s="14" t="s">
        <v>0</v>
      </c>
      <c r="BD13" s="14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I13" s="3" t="s">
        <v>0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 t="s">
        <v>0</v>
      </c>
      <c r="BP13" s="3" t="s">
        <v>0</v>
      </c>
      <c r="BQ13" s="3" t="s">
        <v>0</v>
      </c>
      <c r="BR13" s="3" t="s">
        <v>0</v>
      </c>
      <c r="BS13" s="3" t="s">
        <v>0</v>
      </c>
      <c r="BT13" s="3" t="s">
        <v>0</v>
      </c>
      <c r="BU13" s="3" t="s">
        <v>0</v>
      </c>
      <c r="BV13" s="3" t="s">
        <v>0</v>
      </c>
      <c r="BX13" s="1" t="s">
        <v>4</v>
      </c>
    </row>
    <row r="14" spans="13:84" x14ac:dyDescent="0.25">
      <c r="M14" s="34"/>
      <c r="N14" s="35"/>
      <c r="Q14" s="33"/>
      <c r="AL14" s="1">
        <v>1</v>
      </c>
      <c r="AM14" s="4" t="s">
        <v>6</v>
      </c>
      <c r="AN14" s="15" t="s">
        <v>0</v>
      </c>
      <c r="AO14" s="8" t="s">
        <v>0</v>
      </c>
      <c r="AP14" s="6" t="s">
        <v>0</v>
      </c>
      <c r="AQ14" s="6" t="s">
        <v>0</v>
      </c>
      <c r="AR14" s="5" t="s">
        <v>0</v>
      </c>
      <c r="AS14" s="5" t="s">
        <v>0</v>
      </c>
      <c r="AT14" s="8" t="s">
        <v>0</v>
      </c>
      <c r="AU14" s="6" t="s">
        <v>0</v>
      </c>
      <c r="AV14" s="6" t="s">
        <v>0</v>
      </c>
      <c r="AW14" s="6" t="s">
        <v>0</v>
      </c>
      <c r="AX14" s="6" t="s">
        <v>0</v>
      </c>
      <c r="AY14" s="6" t="s">
        <v>0</v>
      </c>
      <c r="AZ14" s="6" t="s">
        <v>0</v>
      </c>
      <c r="BA14" s="6" t="s">
        <v>0</v>
      </c>
      <c r="BB14" s="6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 t="s">
        <v>0</v>
      </c>
      <c r="BP14" s="3" t="s">
        <v>0</v>
      </c>
      <c r="BQ14" s="3" t="s">
        <v>0</v>
      </c>
      <c r="BR14" s="3" t="s">
        <v>0</v>
      </c>
      <c r="BS14" s="3" t="s">
        <v>0</v>
      </c>
      <c r="BT14" s="3" t="s">
        <v>0</v>
      </c>
      <c r="BV14" s="1" t="s">
        <v>5</v>
      </c>
    </row>
    <row r="15" spans="13:84" x14ac:dyDescent="0.25">
      <c r="M15" s="34"/>
      <c r="Q15" s="33"/>
      <c r="Z15" s="4"/>
      <c r="AJ15" s="1">
        <v>1</v>
      </c>
      <c r="AK15" s="4" t="s">
        <v>7</v>
      </c>
      <c r="AL15" s="3" t="s">
        <v>0</v>
      </c>
      <c r="AM15" s="3" t="s">
        <v>0</v>
      </c>
      <c r="AN15" s="3" t="s">
        <v>0</v>
      </c>
      <c r="AO15" s="6" t="s">
        <v>0</v>
      </c>
      <c r="AP15" s="13" t="s">
        <v>0</v>
      </c>
      <c r="AQ15" s="5" t="s">
        <v>0</v>
      </c>
      <c r="AR15" s="8" t="s">
        <v>0</v>
      </c>
      <c r="AS15" s="8" t="s">
        <v>0</v>
      </c>
      <c r="AT15" s="6" t="s">
        <v>0</v>
      </c>
      <c r="AU15" s="5" t="s">
        <v>0</v>
      </c>
      <c r="AV15" s="5" t="s">
        <v>0</v>
      </c>
      <c r="AW15" s="5" t="s">
        <v>0</v>
      </c>
      <c r="AX15" s="5" t="s">
        <v>0</v>
      </c>
      <c r="AY15" s="5" t="s">
        <v>0</v>
      </c>
      <c r="AZ15" s="5" t="s">
        <v>0</v>
      </c>
      <c r="BA15" s="12" t="s">
        <v>0</v>
      </c>
      <c r="BB15" s="12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  <c r="BP15" s="3" t="s">
        <v>0</v>
      </c>
      <c r="BQ15" s="3" t="s">
        <v>0</v>
      </c>
      <c r="BR15" s="3" t="s">
        <v>0</v>
      </c>
      <c r="BT15" s="1" t="s">
        <v>6</v>
      </c>
    </row>
    <row r="16" spans="13:84" x14ac:dyDescent="0.25">
      <c r="Q16" s="33"/>
      <c r="AH16" s="1">
        <v>1</v>
      </c>
      <c r="AI16" s="4" t="s">
        <v>8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15" t="s">
        <v>0</v>
      </c>
      <c r="AQ16" s="8" t="s">
        <v>0</v>
      </c>
      <c r="AR16" s="6" t="s">
        <v>0</v>
      </c>
      <c r="AS16" s="6" t="s">
        <v>0</v>
      </c>
      <c r="AT16" s="5" t="s">
        <v>0</v>
      </c>
      <c r="AU16" s="8" t="s">
        <v>0</v>
      </c>
      <c r="AV16" s="8" t="s">
        <v>0</v>
      </c>
      <c r="AW16" s="8" t="s">
        <v>0</v>
      </c>
      <c r="AX16" s="8" t="s">
        <v>0</v>
      </c>
      <c r="AY16" s="8" t="s">
        <v>0</v>
      </c>
      <c r="AZ16" s="8" t="s">
        <v>0</v>
      </c>
      <c r="BA16" s="14" t="s">
        <v>0</v>
      </c>
      <c r="BB16" s="14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  <c r="BP16" s="3" t="s">
        <v>0</v>
      </c>
      <c r="BR16" s="1" t="s">
        <v>7</v>
      </c>
    </row>
    <row r="17" spans="13:82" x14ac:dyDescent="0.25">
      <c r="M17" s="36" t="s">
        <v>26</v>
      </c>
      <c r="N17" s="36"/>
      <c r="O17" s="36"/>
      <c r="Q17" s="33"/>
      <c r="AF17" s="1">
        <v>1</v>
      </c>
      <c r="AG17" s="4" t="s">
        <v>9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6" t="s">
        <v>0</v>
      </c>
      <c r="AR17" s="13" t="s">
        <v>0</v>
      </c>
      <c r="AS17" s="5" t="s">
        <v>0</v>
      </c>
      <c r="AT17" s="8" t="s">
        <v>0</v>
      </c>
      <c r="AU17" s="6" t="s">
        <v>0</v>
      </c>
      <c r="AV17" s="6" t="s">
        <v>0</v>
      </c>
      <c r="AW17" s="6" t="s">
        <v>0</v>
      </c>
      <c r="AX17" s="6" t="s">
        <v>0</v>
      </c>
      <c r="AY17" s="6" t="s">
        <v>0</v>
      </c>
      <c r="AZ17" s="6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P17" s="1" t="s">
        <v>8</v>
      </c>
    </row>
    <row r="18" spans="13:82" x14ac:dyDescent="0.25">
      <c r="M18" s="36"/>
      <c r="N18" s="36"/>
      <c r="O18" s="36"/>
      <c r="Q18" s="33"/>
      <c r="AD18" s="1">
        <v>1</v>
      </c>
      <c r="AE18" s="4" t="s">
        <v>10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15" t="s">
        <v>0</v>
      </c>
      <c r="AS18" s="8" t="s">
        <v>0</v>
      </c>
      <c r="AT18" s="6" t="s">
        <v>0</v>
      </c>
      <c r="AU18" s="5" t="s">
        <v>0</v>
      </c>
      <c r="AV18" s="5" t="s">
        <v>0</v>
      </c>
      <c r="AW18" s="5" t="s">
        <v>0</v>
      </c>
      <c r="AX18" s="5" t="s">
        <v>0</v>
      </c>
      <c r="AY18" s="13" t="s">
        <v>0</v>
      </c>
      <c r="AZ18" s="1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N18" s="1" t="s">
        <v>9</v>
      </c>
    </row>
    <row r="19" spans="13:82" x14ac:dyDescent="0.25">
      <c r="M19" s="36"/>
      <c r="N19" s="36"/>
      <c r="O19" s="36"/>
      <c r="Q19" s="33"/>
      <c r="AB19" s="1">
        <v>1</v>
      </c>
      <c r="AC19" s="4" t="s">
        <v>11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  <c r="AP19" s="3" t="s">
        <v>0</v>
      </c>
      <c r="AQ19" s="3" t="s">
        <v>0</v>
      </c>
      <c r="AR19" s="3" t="s">
        <v>0</v>
      </c>
      <c r="AS19" s="6" t="s">
        <v>0</v>
      </c>
      <c r="AT19" s="13" t="s">
        <v>0</v>
      </c>
      <c r="AU19" s="8" t="s">
        <v>0</v>
      </c>
      <c r="AV19" s="8" t="s">
        <v>0</v>
      </c>
      <c r="AW19" s="8" t="s">
        <v>0</v>
      </c>
      <c r="AX19" s="8" t="s">
        <v>0</v>
      </c>
      <c r="AY19" s="15" t="s">
        <v>0</v>
      </c>
      <c r="AZ19" s="15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L19" s="1" t="s">
        <v>10</v>
      </c>
    </row>
    <row r="20" spans="13:82" x14ac:dyDescent="0.25">
      <c r="M20" s="36"/>
      <c r="N20" s="36"/>
      <c r="O20" s="36"/>
      <c r="Q20" s="33"/>
      <c r="Z20" s="1">
        <v>1</v>
      </c>
      <c r="AA20" s="4" t="s">
        <v>12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  <c r="AP20" s="3" t="s">
        <v>0</v>
      </c>
      <c r="AQ20" s="3" t="s">
        <v>0</v>
      </c>
      <c r="AR20" s="3" t="s">
        <v>0</v>
      </c>
      <c r="AS20" s="3" t="s">
        <v>0</v>
      </c>
      <c r="AT20" s="15" t="s">
        <v>0</v>
      </c>
      <c r="AU20" s="6" t="s">
        <v>0</v>
      </c>
      <c r="AV20" s="6" t="s">
        <v>0</v>
      </c>
      <c r="AW20" s="6" t="s">
        <v>0</v>
      </c>
      <c r="AX20" s="6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J20" s="1" t="s">
        <v>11</v>
      </c>
    </row>
    <row r="21" spans="13:82" x14ac:dyDescent="0.25">
      <c r="Q21" s="33"/>
      <c r="X21" s="1">
        <v>1</v>
      </c>
      <c r="Y21" s="4" t="s">
        <v>13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H21" s="1" t="s">
        <v>12</v>
      </c>
    </row>
    <row r="22" spans="13:82" x14ac:dyDescent="0.25">
      <c r="Q22" s="33"/>
      <c r="V22" s="19">
        <v>1</v>
      </c>
      <c r="W22" s="21" t="s">
        <v>14</v>
      </c>
      <c r="X22" s="20" t="s">
        <v>0</v>
      </c>
      <c r="Y22" s="20" t="s">
        <v>0</v>
      </c>
      <c r="Z22" s="20" t="s">
        <v>0</v>
      </c>
      <c r="AA22" s="20" t="s">
        <v>0</v>
      </c>
      <c r="AB22" s="20" t="s">
        <v>0</v>
      </c>
      <c r="AC22" s="20" t="s">
        <v>0</v>
      </c>
      <c r="AD22" s="20" t="s">
        <v>0</v>
      </c>
      <c r="AE22" s="20" t="s">
        <v>0</v>
      </c>
      <c r="AF22" s="20" t="s">
        <v>0</v>
      </c>
      <c r="AG22" s="20" t="s">
        <v>0</v>
      </c>
      <c r="AH22" s="20" t="s">
        <v>0</v>
      </c>
      <c r="AI22" s="20" t="s">
        <v>0</v>
      </c>
      <c r="AJ22" s="20" t="s">
        <v>0</v>
      </c>
      <c r="AK22" s="20" t="s">
        <v>0</v>
      </c>
      <c r="AL22" s="20" t="s">
        <v>0</v>
      </c>
      <c r="AM22" s="20" t="s">
        <v>0</v>
      </c>
      <c r="AN22" s="20" t="s">
        <v>0</v>
      </c>
      <c r="AO22" s="20" t="s">
        <v>0</v>
      </c>
      <c r="AP22" s="20" t="s">
        <v>0</v>
      </c>
      <c r="AQ22" s="20" t="s">
        <v>0</v>
      </c>
      <c r="AR22" s="20" t="s">
        <v>0</v>
      </c>
      <c r="AS22" s="20" t="s">
        <v>0</v>
      </c>
      <c r="AT22" s="20" t="s">
        <v>0</v>
      </c>
      <c r="AU22" s="20" t="s">
        <v>0</v>
      </c>
      <c r="AV22" s="20" t="s">
        <v>0</v>
      </c>
      <c r="AW22" s="20" t="s">
        <v>0</v>
      </c>
      <c r="AX22" s="20" t="s">
        <v>0</v>
      </c>
      <c r="AY22" s="20" t="s">
        <v>0</v>
      </c>
      <c r="AZ22" s="20" t="s">
        <v>0</v>
      </c>
      <c r="BA22" s="20" t="s">
        <v>0</v>
      </c>
      <c r="BB22" s="20" t="s">
        <v>0</v>
      </c>
      <c r="BC22" s="20" t="s">
        <v>0</v>
      </c>
      <c r="BD22" s="20" t="s">
        <v>0</v>
      </c>
      <c r="BE22" s="19"/>
      <c r="BF22" s="19" t="s">
        <v>13</v>
      </c>
    </row>
    <row r="23" spans="13:82" x14ac:dyDescent="0.25">
      <c r="Q23" s="33"/>
      <c r="T23" s="19">
        <v>1</v>
      </c>
      <c r="U23" s="21" t="s">
        <v>15</v>
      </c>
      <c r="V23" s="20" t="s">
        <v>0</v>
      </c>
      <c r="W23" s="20" t="s">
        <v>0</v>
      </c>
      <c r="X23" s="20" t="s">
        <v>0</v>
      </c>
      <c r="Y23" s="20" t="s">
        <v>0</v>
      </c>
      <c r="Z23" s="20" t="s">
        <v>0</v>
      </c>
      <c r="AA23" s="20" t="s">
        <v>0</v>
      </c>
      <c r="AB23" s="20" t="s">
        <v>0</v>
      </c>
      <c r="AC23" s="20" t="s">
        <v>0</v>
      </c>
      <c r="AD23" s="20" t="s">
        <v>0</v>
      </c>
      <c r="AE23" s="20" t="s">
        <v>0</v>
      </c>
      <c r="AF23" s="20" t="s">
        <v>0</v>
      </c>
      <c r="AG23" s="20" t="s">
        <v>0</v>
      </c>
      <c r="AH23" s="20" t="s">
        <v>0</v>
      </c>
      <c r="AI23" s="20" t="s">
        <v>0</v>
      </c>
      <c r="AJ23" s="20" t="s">
        <v>0</v>
      </c>
      <c r="AK23" s="20" t="s">
        <v>0</v>
      </c>
      <c r="AL23" s="20" t="s">
        <v>0</v>
      </c>
      <c r="AM23" s="20" t="s">
        <v>0</v>
      </c>
      <c r="AN23" s="20" t="s">
        <v>0</v>
      </c>
      <c r="AO23" s="20" t="s">
        <v>0</v>
      </c>
      <c r="AP23" s="20" t="s">
        <v>0</v>
      </c>
      <c r="AQ23" s="20" t="s">
        <v>0</v>
      </c>
      <c r="AR23" s="20" t="s">
        <v>0</v>
      </c>
      <c r="AS23" s="20" t="s">
        <v>0</v>
      </c>
      <c r="AT23" s="20" t="s">
        <v>0</v>
      </c>
      <c r="AU23" s="20" t="s">
        <v>0</v>
      </c>
      <c r="AV23" s="20" t="s">
        <v>0</v>
      </c>
      <c r="AW23" s="20" t="s">
        <v>0</v>
      </c>
      <c r="AX23" s="20" t="s">
        <v>0</v>
      </c>
      <c r="AY23" s="20" t="s">
        <v>0</v>
      </c>
      <c r="AZ23" s="20" t="s">
        <v>0</v>
      </c>
      <c r="BA23" s="20" t="s">
        <v>0</v>
      </c>
      <c r="BB23" s="20" t="s">
        <v>0</v>
      </c>
      <c r="BD23" s="19" t="s">
        <v>14</v>
      </c>
    </row>
    <row r="24" spans="13:82" x14ac:dyDescent="0.25">
      <c r="O24" s="1" t="s">
        <v>27</v>
      </c>
      <c r="P24" s="1" t="s">
        <v>28</v>
      </c>
      <c r="Q24" s="33"/>
      <c r="S24" s="21" t="s">
        <v>16</v>
      </c>
      <c r="T24" s="20" t="s">
        <v>0</v>
      </c>
      <c r="U24" s="20" t="s">
        <v>0</v>
      </c>
      <c r="V24" s="20" t="s">
        <v>0</v>
      </c>
      <c r="W24" s="20" t="s">
        <v>0</v>
      </c>
      <c r="X24" s="20" t="s">
        <v>0</v>
      </c>
      <c r="Y24" s="20" t="s">
        <v>0</v>
      </c>
      <c r="Z24" s="20" t="s">
        <v>0</v>
      </c>
      <c r="AA24" s="20" t="s">
        <v>0</v>
      </c>
      <c r="AB24" s="20" t="s">
        <v>0</v>
      </c>
      <c r="AC24" s="20" t="s">
        <v>0</v>
      </c>
      <c r="AD24" s="20" t="s">
        <v>0</v>
      </c>
      <c r="AE24" s="20" t="s">
        <v>0</v>
      </c>
      <c r="AF24" s="20" t="s">
        <v>0</v>
      </c>
      <c r="AG24" s="20" t="s">
        <v>0</v>
      </c>
      <c r="AH24" s="20" t="s">
        <v>0</v>
      </c>
      <c r="AI24" s="20" t="s">
        <v>0</v>
      </c>
      <c r="AJ24" s="20" t="s">
        <v>0</v>
      </c>
      <c r="AK24" s="20" t="s">
        <v>0</v>
      </c>
      <c r="AL24" s="20" t="s">
        <v>0</v>
      </c>
      <c r="AM24" s="20" t="s">
        <v>0</v>
      </c>
      <c r="AN24" s="20" t="s">
        <v>0</v>
      </c>
      <c r="AO24" s="20" t="s">
        <v>0</v>
      </c>
      <c r="AP24" s="20" t="s">
        <v>0</v>
      </c>
      <c r="AQ24" s="20" t="s">
        <v>0</v>
      </c>
      <c r="AR24" s="20" t="s">
        <v>0</v>
      </c>
      <c r="AS24" s="20" t="s">
        <v>0</v>
      </c>
      <c r="AT24" s="20" t="s">
        <v>0</v>
      </c>
      <c r="AU24" s="20" t="s">
        <v>0</v>
      </c>
      <c r="AV24" s="20" t="s">
        <v>0</v>
      </c>
      <c r="AW24" s="20" t="s">
        <v>0</v>
      </c>
      <c r="AX24" s="20" t="s">
        <v>0</v>
      </c>
      <c r="AY24" s="20" t="s">
        <v>0</v>
      </c>
      <c r="AZ24" s="20" t="s">
        <v>0</v>
      </c>
      <c r="BB24" s="19" t="s">
        <v>15</v>
      </c>
    </row>
    <row r="25" spans="13:82" x14ac:dyDescent="0.25">
      <c r="O25" s="1">
        <v>40</v>
      </c>
      <c r="P25" s="1">
        <v>12</v>
      </c>
      <c r="Q25" s="33"/>
      <c r="S25" s="20" t="s">
        <v>0</v>
      </c>
      <c r="T25" s="20" t="s">
        <v>0</v>
      </c>
      <c r="U25" s="20" t="s">
        <v>0</v>
      </c>
      <c r="V25" s="20" t="s">
        <v>0</v>
      </c>
      <c r="W25" s="20" t="s">
        <v>0</v>
      </c>
      <c r="X25" s="20" t="s">
        <v>0</v>
      </c>
      <c r="Y25" s="20" t="s">
        <v>0</v>
      </c>
      <c r="Z25" s="20" t="s">
        <v>0</v>
      </c>
      <c r="AA25" s="20" t="s">
        <v>0</v>
      </c>
      <c r="AB25" s="20" t="s">
        <v>0</v>
      </c>
      <c r="AC25" s="20" t="s">
        <v>0</v>
      </c>
      <c r="AD25" s="20" t="s">
        <v>0</v>
      </c>
      <c r="AE25" s="20" t="s">
        <v>0</v>
      </c>
      <c r="AF25" s="20" t="s">
        <v>0</v>
      </c>
      <c r="AG25" s="20" t="s">
        <v>0</v>
      </c>
      <c r="AH25" s="20" t="s">
        <v>0</v>
      </c>
      <c r="AI25" s="20" t="s">
        <v>0</v>
      </c>
      <c r="AJ25" s="20" t="s">
        <v>0</v>
      </c>
      <c r="AK25" s="20" t="s">
        <v>0</v>
      </c>
      <c r="AL25" s="20" t="s">
        <v>0</v>
      </c>
      <c r="AM25" s="20" t="s">
        <v>0</v>
      </c>
      <c r="AN25" s="20" t="s">
        <v>0</v>
      </c>
      <c r="AO25" s="20" t="s">
        <v>0</v>
      </c>
      <c r="AP25" s="20" t="s">
        <v>0</v>
      </c>
      <c r="AQ25" s="20" t="s">
        <v>0</v>
      </c>
      <c r="AR25" s="20" t="s">
        <v>0</v>
      </c>
      <c r="AS25" s="20" t="s">
        <v>0</v>
      </c>
      <c r="AT25" s="20" t="s">
        <v>0</v>
      </c>
      <c r="AU25" s="20" t="s">
        <v>0</v>
      </c>
      <c r="AV25" s="20" t="s">
        <v>0</v>
      </c>
      <c r="AW25" s="20" t="s">
        <v>0</v>
      </c>
      <c r="AX25" s="20" t="s">
        <v>0</v>
      </c>
      <c r="AZ25" s="19" t="s">
        <v>16</v>
      </c>
      <c r="BA25" s="4"/>
    </row>
    <row r="26" spans="13:82" x14ac:dyDescent="0.25"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</row>
    <row r="27" spans="13:82" x14ac:dyDescent="0.25">
      <c r="Q27" s="33" t="s">
        <v>19</v>
      </c>
      <c r="AM27" s="40" t="s">
        <v>134</v>
      </c>
      <c r="AN27" s="40" t="s">
        <v>132</v>
      </c>
      <c r="AO27" s="40" t="s">
        <v>129</v>
      </c>
      <c r="AP27" s="40" t="s">
        <v>125</v>
      </c>
      <c r="AQ27" s="40" t="s">
        <v>120</v>
      </c>
      <c r="AR27" s="40" t="s">
        <v>114</v>
      </c>
      <c r="AS27" s="40" t="s">
        <v>107</v>
      </c>
      <c r="AT27" s="40" t="s">
        <v>99</v>
      </c>
      <c r="AU27" s="40" t="s">
        <v>92</v>
      </c>
      <c r="AV27" s="40" t="s">
        <v>83</v>
      </c>
      <c r="AW27" s="40" t="s">
        <v>75</v>
      </c>
      <c r="AX27" s="40" t="s">
        <v>67</v>
      </c>
      <c r="AY27" s="40" t="s">
        <v>59</v>
      </c>
      <c r="AZ27" s="40" t="s">
        <v>52</v>
      </c>
      <c r="BA27" s="40" t="s">
        <v>46</v>
      </c>
      <c r="BB27" s="40" t="s">
        <v>41</v>
      </c>
      <c r="BC27" s="40" t="s">
        <v>38</v>
      </c>
      <c r="BD27" s="40" t="s">
        <v>34</v>
      </c>
      <c r="BE27" s="40" t="s">
        <v>32</v>
      </c>
      <c r="BF27" s="37" t="s">
        <v>31</v>
      </c>
      <c r="BG27" s="5" t="s">
        <v>0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13" t="s">
        <v>0</v>
      </c>
      <c r="BN27" s="13" t="s">
        <v>0</v>
      </c>
      <c r="BO27" s="3" t="s">
        <v>0</v>
      </c>
      <c r="BP27" s="3" t="s">
        <v>0</v>
      </c>
      <c r="BQ27" s="3" t="s">
        <v>0</v>
      </c>
      <c r="BR27" s="3" t="s">
        <v>0</v>
      </c>
      <c r="BS27" s="3" t="s">
        <v>0</v>
      </c>
      <c r="BT27" s="3" t="s">
        <v>0</v>
      </c>
      <c r="BU27" s="3" t="s">
        <v>0</v>
      </c>
      <c r="BV27" s="3" t="s">
        <v>0</v>
      </c>
      <c r="BW27" s="3" t="s">
        <v>0</v>
      </c>
      <c r="BX27" s="3" t="s">
        <v>0</v>
      </c>
      <c r="BY27" s="3" t="s">
        <v>0</v>
      </c>
      <c r="BZ27" s="3" t="s">
        <v>0</v>
      </c>
      <c r="CA27" s="3" t="s">
        <v>0</v>
      </c>
      <c r="CB27" s="3" t="s">
        <v>0</v>
      </c>
      <c r="CC27" s="3" t="s">
        <v>0</v>
      </c>
      <c r="CD27" s="3" t="s">
        <v>0</v>
      </c>
    </row>
    <row r="28" spans="13:82" x14ac:dyDescent="0.25">
      <c r="Q28" s="33"/>
      <c r="AL28" s="11">
        <v>1</v>
      </c>
      <c r="AM28" s="44" t="s">
        <v>6</v>
      </c>
      <c r="AN28" s="38" t="s">
        <v>133</v>
      </c>
      <c r="AO28" s="41" t="s">
        <v>130</v>
      </c>
      <c r="AP28" s="41" t="s">
        <v>126</v>
      </c>
      <c r="AQ28" s="41" t="s">
        <v>121</v>
      </c>
      <c r="AR28" s="41" t="s">
        <v>116</v>
      </c>
      <c r="AS28" s="41" t="s">
        <v>108</v>
      </c>
      <c r="AT28" s="41" t="s">
        <v>100</v>
      </c>
      <c r="AU28" s="41" t="s">
        <v>93</v>
      </c>
      <c r="AV28" s="41" t="s">
        <v>84</v>
      </c>
      <c r="AW28" s="41" t="s">
        <v>76</v>
      </c>
      <c r="AX28" s="41" t="s">
        <v>68</v>
      </c>
      <c r="AY28" s="41" t="s">
        <v>60</v>
      </c>
      <c r="AZ28" s="41" t="s">
        <v>53</v>
      </c>
      <c r="BA28" s="41" t="s">
        <v>47</v>
      </c>
      <c r="BB28" s="41" t="s">
        <v>42</v>
      </c>
      <c r="BC28" s="41" t="s">
        <v>37</v>
      </c>
      <c r="BD28" s="38" t="s">
        <v>35</v>
      </c>
      <c r="BE28" s="38" t="s">
        <v>33</v>
      </c>
      <c r="BF28" s="8" t="s">
        <v>0</v>
      </c>
      <c r="BG28" s="8" t="s">
        <v>0</v>
      </c>
      <c r="BH28" s="8" t="s">
        <v>0</v>
      </c>
      <c r="BI28" s="8" t="s">
        <v>0</v>
      </c>
      <c r="BJ28" s="8" t="s">
        <v>0</v>
      </c>
      <c r="BK28" s="8" t="s">
        <v>0</v>
      </c>
      <c r="BL28" s="8" t="s">
        <v>0</v>
      </c>
      <c r="BM28" s="15" t="s">
        <v>0</v>
      </c>
      <c r="BN28" s="15" t="s">
        <v>0</v>
      </c>
      <c r="BO28" s="3" t="s">
        <v>0</v>
      </c>
      <c r="BP28" s="3" t="s">
        <v>0</v>
      </c>
      <c r="BQ28" s="3" t="s">
        <v>0</v>
      </c>
      <c r="BR28" s="3" t="s">
        <v>0</v>
      </c>
      <c r="BS28" s="3" t="s">
        <v>0</v>
      </c>
      <c r="BT28" s="3" t="s">
        <v>0</v>
      </c>
      <c r="BU28" s="3" t="s">
        <v>0</v>
      </c>
      <c r="BV28" s="3" t="s">
        <v>0</v>
      </c>
      <c r="BW28" s="3" t="s">
        <v>0</v>
      </c>
      <c r="BX28" s="3" t="s">
        <v>0</v>
      </c>
      <c r="BY28" s="3" t="s">
        <v>0</v>
      </c>
      <c r="BZ28" s="3" t="s">
        <v>0</v>
      </c>
      <c r="CA28" s="3" t="s">
        <v>0</v>
      </c>
      <c r="CB28" s="3" t="s">
        <v>0</v>
      </c>
      <c r="CD28" s="1" t="s">
        <v>1</v>
      </c>
    </row>
    <row r="29" spans="13:82" x14ac:dyDescent="0.25">
      <c r="Q29" s="33"/>
      <c r="AJ29" s="11">
        <v>1</v>
      </c>
      <c r="AK29" s="9" t="s">
        <v>7</v>
      </c>
      <c r="AL29" s="8" t="s">
        <v>0</v>
      </c>
      <c r="AM29" s="6" t="s">
        <v>0</v>
      </c>
      <c r="AN29" s="6" t="s">
        <v>0</v>
      </c>
      <c r="AO29" s="39" t="s">
        <v>131</v>
      </c>
      <c r="AP29" s="39" t="s">
        <v>127</v>
      </c>
      <c r="AQ29" s="42" t="s">
        <v>122</v>
      </c>
      <c r="AR29" s="42" t="s">
        <v>115</v>
      </c>
      <c r="AS29" s="42" t="s">
        <v>109</v>
      </c>
      <c r="AT29" s="42" t="s">
        <v>101</v>
      </c>
      <c r="AU29" s="42" t="s">
        <v>94</v>
      </c>
      <c r="AV29" s="42" t="s">
        <v>85</v>
      </c>
      <c r="AW29" s="42" t="s">
        <v>77</v>
      </c>
      <c r="AX29" s="42" t="s">
        <v>69</v>
      </c>
      <c r="AY29" s="42" t="s">
        <v>61</v>
      </c>
      <c r="AZ29" s="42" t="s">
        <v>54</v>
      </c>
      <c r="BA29" s="41" t="s">
        <v>48</v>
      </c>
      <c r="BB29" s="39" t="s">
        <v>43</v>
      </c>
      <c r="BC29" s="39" t="s">
        <v>39</v>
      </c>
      <c r="BD29" s="39" t="s">
        <v>36</v>
      </c>
      <c r="BE29" s="6" t="s">
        <v>0</v>
      </c>
      <c r="BF29" s="6" t="s">
        <v>0</v>
      </c>
      <c r="BG29" s="6" t="s">
        <v>0</v>
      </c>
      <c r="BH29" s="6" t="s">
        <v>0</v>
      </c>
      <c r="BI29" s="6" t="s">
        <v>0</v>
      </c>
      <c r="BJ29" s="6" t="s">
        <v>0</v>
      </c>
      <c r="BK29" s="6" t="s">
        <v>0</v>
      </c>
      <c r="BL29" s="6" t="s">
        <v>0</v>
      </c>
      <c r="BM29" s="3" t="s">
        <v>0</v>
      </c>
      <c r="BN29" s="3" t="s">
        <v>0</v>
      </c>
      <c r="BO29" s="3" t="s">
        <v>0</v>
      </c>
      <c r="BP29" s="3" t="s">
        <v>0</v>
      </c>
      <c r="BQ29" s="3" t="s">
        <v>0</v>
      </c>
      <c r="BR29" s="3" t="s">
        <v>0</v>
      </c>
      <c r="BS29" s="3" t="s">
        <v>0</v>
      </c>
      <c r="BT29" s="3" t="s">
        <v>0</v>
      </c>
      <c r="BU29" s="3" t="s">
        <v>0</v>
      </c>
      <c r="BV29" s="3" t="s">
        <v>0</v>
      </c>
      <c r="BW29" s="3" t="s">
        <v>0</v>
      </c>
      <c r="BX29" s="3" t="s">
        <v>0</v>
      </c>
      <c r="BY29" s="3" t="s">
        <v>0</v>
      </c>
      <c r="BZ29" s="3" t="s">
        <v>0</v>
      </c>
      <c r="CB29" s="1" t="s">
        <v>2</v>
      </c>
    </row>
    <row r="30" spans="13:82" x14ac:dyDescent="0.25">
      <c r="Q30" s="33"/>
      <c r="AH30" s="11">
        <v>1</v>
      </c>
      <c r="AI30" s="9" t="s">
        <v>8</v>
      </c>
      <c r="AJ30" s="8" t="s">
        <v>0</v>
      </c>
      <c r="AK30" s="8" t="s">
        <v>0</v>
      </c>
      <c r="AL30" s="6" t="s">
        <v>0</v>
      </c>
      <c r="AM30" s="5" t="s">
        <v>0</v>
      </c>
      <c r="AN30" s="5" t="s">
        <v>0</v>
      </c>
      <c r="AO30" s="5" t="s">
        <v>0</v>
      </c>
      <c r="AP30" s="37" t="s">
        <v>128</v>
      </c>
      <c r="AQ30" s="37" t="s">
        <v>123</v>
      </c>
      <c r="AR30" s="37" t="s">
        <v>117</v>
      </c>
      <c r="AS30" s="40" t="s">
        <v>110</v>
      </c>
      <c r="AT30" s="40" t="s">
        <v>102</v>
      </c>
      <c r="AU30" s="40" t="s">
        <v>95</v>
      </c>
      <c r="AV30" s="40" t="s">
        <v>86</v>
      </c>
      <c r="AW30" s="40" t="s">
        <v>78</v>
      </c>
      <c r="AX30" s="40" t="s">
        <v>70</v>
      </c>
      <c r="AY30" s="40" t="s">
        <v>62</v>
      </c>
      <c r="AZ30" s="37" t="s">
        <v>55</v>
      </c>
      <c r="BA30" s="37" t="s">
        <v>49</v>
      </c>
      <c r="BB30" s="37" t="s">
        <v>44</v>
      </c>
      <c r="BC30" s="37" t="s">
        <v>40</v>
      </c>
      <c r="BD30" s="5" t="s">
        <v>0</v>
      </c>
      <c r="BE30" s="5" t="s">
        <v>0</v>
      </c>
      <c r="BF30" s="5" t="s">
        <v>0</v>
      </c>
      <c r="BG30" s="5" t="s">
        <v>0</v>
      </c>
      <c r="BH30" s="5" t="s">
        <v>0</v>
      </c>
      <c r="BI30" s="5" t="s">
        <v>0</v>
      </c>
      <c r="BJ30" s="5" t="s">
        <v>0</v>
      </c>
      <c r="BK30" s="13" t="s">
        <v>0</v>
      </c>
      <c r="BL30" s="13" t="s">
        <v>0</v>
      </c>
      <c r="BM30" s="3" t="s">
        <v>0</v>
      </c>
      <c r="BN30" s="3" t="s">
        <v>0</v>
      </c>
      <c r="BO30" s="3" t="s">
        <v>0</v>
      </c>
      <c r="BP30" s="3" t="s">
        <v>0</v>
      </c>
      <c r="BQ30" s="3" t="s">
        <v>0</v>
      </c>
      <c r="BR30" s="3" t="s">
        <v>0</v>
      </c>
      <c r="BS30" s="3" t="s">
        <v>0</v>
      </c>
      <c r="BT30" s="3" t="s">
        <v>0</v>
      </c>
      <c r="BU30" s="3" t="s">
        <v>0</v>
      </c>
      <c r="BV30" s="3" t="s">
        <v>0</v>
      </c>
      <c r="BW30" s="3" t="s">
        <v>0</v>
      </c>
      <c r="BX30" s="3" t="s">
        <v>0</v>
      </c>
      <c r="BZ30" s="1" t="s">
        <v>3</v>
      </c>
    </row>
    <row r="31" spans="13:82" x14ac:dyDescent="0.25">
      <c r="Q31" s="33"/>
      <c r="AF31" s="16">
        <v>1</v>
      </c>
      <c r="AG31" s="9" t="s">
        <v>9</v>
      </c>
      <c r="AH31" s="8" t="s">
        <v>0</v>
      </c>
      <c r="AI31" s="8" t="s">
        <v>0</v>
      </c>
      <c r="AJ31" s="6" t="s">
        <v>0</v>
      </c>
      <c r="AK31" s="6" t="s">
        <v>0</v>
      </c>
      <c r="AL31" s="5" t="s">
        <v>0</v>
      </c>
      <c r="AM31" s="8" t="s">
        <v>0</v>
      </c>
      <c r="AN31" s="8" t="s">
        <v>0</v>
      </c>
      <c r="AO31" s="8" t="s">
        <v>0</v>
      </c>
      <c r="AP31" s="8" t="s">
        <v>0</v>
      </c>
      <c r="AQ31" s="38" t="s">
        <v>124</v>
      </c>
      <c r="AR31" s="38" t="s">
        <v>118</v>
      </c>
      <c r="AS31" s="38" t="s">
        <v>111</v>
      </c>
      <c r="AT31" s="38" t="s">
        <v>103</v>
      </c>
      <c r="AU31" s="38" t="s">
        <v>88</v>
      </c>
      <c r="AV31" s="38" t="s">
        <v>87</v>
      </c>
      <c r="AW31" s="38" t="s">
        <v>79</v>
      </c>
      <c r="AX31" s="38" t="s">
        <v>71</v>
      </c>
      <c r="AY31" s="38" t="s">
        <v>63</v>
      </c>
      <c r="AZ31" s="38" t="s">
        <v>56</v>
      </c>
      <c r="BA31" s="38" t="s">
        <v>50</v>
      </c>
      <c r="BB31" s="38" t="s">
        <v>45</v>
      </c>
      <c r="BC31" s="8" t="s">
        <v>0</v>
      </c>
      <c r="BD31" s="8" t="s">
        <v>0</v>
      </c>
      <c r="BE31" s="8" t="s">
        <v>0</v>
      </c>
      <c r="BF31" s="8" t="s">
        <v>0</v>
      </c>
      <c r="BG31" s="8" t="s">
        <v>0</v>
      </c>
      <c r="BH31" s="8" t="s">
        <v>0</v>
      </c>
      <c r="BI31" s="8" t="s">
        <v>0</v>
      </c>
      <c r="BJ31" s="8" t="s">
        <v>0</v>
      </c>
      <c r="BK31" s="15" t="s">
        <v>0</v>
      </c>
      <c r="BL31" s="15" t="s">
        <v>0</v>
      </c>
      <c r="BM31" s="3" t="s">
        <v>0</v>
      </c>
      <c r="BN31" s="3" t="s">
        <v>0</v>
      </c>
      <c r="BO31" s="3" t="s">
        <v>0</v>
      </c>
      <c r="BP31" s="3" t="s">
        <v>0</v>
      </c>
      <c r="BQ31" s="3" t="s">
        <v>0</v>
      </c>
      <c r="BR31" s="3" t="s">
        <v>0</v>
      </c>
      <c r="BS31" s="3" t="s">
        <v>0</v>
      </c>
      <c r="BT31" s="3" t="s">
        <v>0</v>
      </c>
      <c r="BU31" s="3" t="s">
        <v>0</v>
      </c>
      <c r="BV31" s="3" t="s">
        <v>0</v>
      </c>
      <c r="BX31" s="1" t="s">
        <v>4</v>
      </c>
    </row>
    <row r="32" spans="13:82" x14ac:dyDescent="0.25">
      <c r="Q32" s="33"/>
      <c r="AD32" s="1">
        <v>1</v>
      </c>
      <c r="AE32" s="4" t="s">
        <v>10</v>
      </c>
      <c r="AF32" s="15" t="s">
        <v>0</v>
      </c>
      <c r="AG32" s="8" t="s">
        <v>0</v>
      </c>
      <c r="AH32" s="6" t="s">
        <v>0</v>
      </c>
      <c r="AI32" s="6" t="s">
        <v>0</v>
      </c>
      <c r="AJ32" s="5" t="s">
        <v>0</v>
      </c>
      <c r="AK32" s="5" t="s">
        <v>0</v>
      </c>
      <c r="AL32" s="8" t="s">
        <v>0</v>
      </c>
      <c r="AM32" s="6" t="s">
        <v>0</v>
      </c>
      <c r="AN32" s="6" t="s">
        <v>0</v>
      </c>
      <c r="AO32" s="6" t="s">
        <v>0</v>
      </c>
      <c r="AP32" s="6" t="s">
        <v>0</v>
      </c>
      <c r="AQ32" s="6" t="s">
        <v>0</v>
      </c>
      <c r="AR32" s="39" t="s">
        <v>119</v>
      </c>
      <c r="AS32" s="39" t="s">
        <v>112</v>
      </c>
      <c r="AT32" s="39" t="s">
        <v>104</v>
      </c>
      <c r="AU32" s="39" t="s">
        <v>96</v>
      </c>
      <c r="AV32" s="39" t="s">
        <v>89</v>
      </c>
      <c r="AW32" s="39" t="s">
        <v>80</v>
      </c>
      <c r="AX32" s="39" t="s">
        <v>72</v>
      </c>
      <c r="AY32" s="39" t="s">
        <v>64</v>
      </c>
      <c r="AZ32" s="39" t="s">
        <v>57</v>
      </c>
      <c r="BA32" s="39" t="s">
        <v>51</v>
      </c>
      <c r="BB32" s="6" t="s">
        <v>0</v>
      </c>
      <c r="BC32" s="6" t="s">
        <v>0</v>
      </c>
      <c r="BD32" s="6" t="s">
        <v>0</v>
      </c>
      <c r="BE32" s="6" t="s">
        <v>0</v>
      </c>
      <c r="BF32" s="6" t="s">
        <v>0</v>
      </c>
      <c r="BG32" s="6" t="s">
        <v>0</v>
      </c>
      <c r="BH32" s="6" t="s">
        <v>0</v>
      </c>
      <c r="BI32" s="6" t="s">
        <v>0</v>
      </c>
      <c r="BJ32" s="6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  <c r="BP32" s="3" t="s">
        <v>0</v>
      </c>
      <c r="BQ32" s="3" t="s">
        <v>0</v>
      </c>
      <c r="BR32" s="3" t="s">
        <v>0</v>
      </c>
      <c r="BS32" s="3" t="s">
        <v>0</v>
      </c>
      <c r="BT32" s="3" t="s">
        <v>0</v>
      </c>
      <c r="BV32" s="1" t="s">
        <v>5</v>
      </c>
    </row>
    <row r="33" spans="15:82" x14ac:dyDescent="0.25">
      <c r="Q33" s="33"/>
      <c r="AB33" s="1">
        <v>1</v>
      </c>
      <c r="AC33" s="4" t="s">
        <v>11</v>
      </c>
      <c r="AD33" s="3" t="s">
        <v>0</v>
      </c>
      <c r="AE33" s="3" t="s">
        <v>0</v>
      </c>
      <c r="AF33" s="3" t="s">
        <v>0</v>
      </c>
      <c r="AG33" s="6" t="s">
        <v>0</v>
      </c>
      <c r="AH33" s="13" t="s">
        <v>0</v>
      </c>
      <c r="AI33" s="5" t="s">
        <v>0</v>
      </c>
      <c r="AJ33" s="8" t="s">
        <v>0</v>
      </c>
      <c r="AK33" s="8" t="s">
        <v>0</v>
      </c>
      <c r="AL33" s="6" t="s">
        <v>0</v>
      </c>
      <c r="AM33" s="5" t="s">
        <v>0</v>
      </c>
      <c r="AN33" s="5" t="s">
        <v>0</v>
      </c>
      <c r="AO33" s="5" t="s">
        <v>0</v>
      </c>
      <c r="AP33" s="5" t="s">
        <v>0</v>
      </c>
      <c r="AQ33" s="5" t="s">
        <v>0</v>
      </c>
      <c r="AR33" s="5" t="s">
        <v>0</v>
      </c>
      <c r="AS33" s="37" t="s">
        <v>113</v>
      </c>
      <c r="AT33" s="37" t="s">
        <v>105</v>
      </c>
      <c r="AU33" s="37" t="s">
        <v>97</v>
      </c>
      <c r="AV33" s="37" t="s">
        <v>90</v>
      </c>
      <c r="AW33" s="37" t="s">
        <v>81</v>
      </c>
      <c r="AX33" s="37" t="s">
        <v>73</v>
      </c>
      <c r="AY33" s="37" t="s">
        <v>65</v>
      </c>
      <c r="AZ33" s="37" t="s">
        <v>58</v>
      </c>
      <c r="BA33" s="5" t="s">
        <v>0</v>
      </c>
      <c r="BB33" s="5" t="s">
        <v>0</v>
      </c>
      <c r="BC33" s="5" t="s">
        <v>0</v>
      </c>
      <c r="BD33" s="5" t="s">
        <v>0</v>
      </c>
      <c r="BE33" s="5" t="s">
        <v>0</v>
      </c>
      <c r="BF33" s="5" t="s">
        <v>0</v>
      </c>
      <c r="BG33" s="5" t="s">
        <v>0</v>
      </c>
      <c r="BH33" s="5" t="s">
        <v>0</v>
      </c>
      <c r="BI33" s="13" t="s">
        <v>0</v>
      </c>
      <c r="BJ33" s="1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  <c r="BP33" s="3" t="s">
        <v>0</v>
      </c>
      <c r="BQ33" s="3" t="s">
        <v>0</v>
      </c>
      <c r="BR33" s="3" t="s">
        <v>0</v>
      </c>
      <c r="BT33" s="1" t="s">
        <v>6</v>
      </c>
    </row>
    <row r="34" spans="15:82" x14ac:dyDescent="0.25">
      <c r="Q34" s="33"/>
      <c r="Z34" s="1">
        <v>1</v>
      </c>
      <c r="AA34" s="4" t="s">
        <v>12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15" t="s">
        <v>0</v>
      </c>
      <c r="AI34" s="8" t="s">
        <v>0</v>
      </c>
      <c r="AJ34" s="6" t="s">
        <v>0</v>
      </c>
      <c r="AK34" s="6" t="s">
        <v>0</v>
      </c>
      <c r="AL34" s="5" t="s">
        <v>0</v>
      </c>
      <c r="AM34" s="8" t="s">
        <v>0</v>
      </c>
      <c r="AN34" s="8" t="s">
        <v>0</v>
      </c>
      <c r="AO34" s="8" t="s">
        <v>0</v>
      </c>
      <c r="AP34" s="8" t="s">
        <v>0</v>
      </c>
      <c r="AQ34" s="8" t="s">
        <v>0</v>
      </c>
      <c r="AR34" s="8" t="s">
        <v>0</v>
      </c>
      <c r="AS34" s="8" t="s">
        <v>0</v>
      </c>
      <c r="AT34" s="38" t="s">
        <v>106</v>
      </c>
      <c r="AU34" s="38" t="s">
        <v>98</v>
      </c>
      <c r="AV34" s="38" t="s">
        <v>91</v>
      </c>
      <c r="AW34" s="38" t="s">
        <v>82</v>
      </c>
      <c r="AX34" s="38" t="s">
        <v>74</v>
      </c>
      <c r="AY34" s="38" t="s">
        <v>66</v>
      </c>
      <c r="AZ34" s="8" t="s">
        <v>0</v>
      </c>
      <c r="BA34" s="8" t="s">
        <v>0</v>
      </c>
      <c r="BB34" s="8" t="s">
        <v>0</v>
      </c>
      <c r="BC34" s="8" t="s">
        <v>0</v>
      </c>
      <c r="BD34" s="8" t="s">
        <v>0</v>
      </c>
      <c r="BE34" s="8" t="s">
        <v>0</v>
      </c>
      <c r="BF34" s="8" t="s">
        <v>0</v>
      </c>
      <c r="BG34" s="8" t="s">
        <v>0</v>
      </c>
      <c r="BH34" s="8" t="s">
        <v>0</v>
      </c>
      <c r="BI34" s="15" t="s">
        <v>0</v>
      </c>
      <c r="BJ34" s="15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  <c r="BP34" s="3" t="s">
        <v>0</v>
      </c>
      <c r="BR34" s="1" t="s">
        <v>7</v>
      </c>
    </row>
    <row r="35" spans="15:82" x14ac:dyDescent="0.25">
      <c r="Q35" s="33"/>
      <c r="X35" s="1">
        <v>1</v>
      </c>
      <c r="Y35" s="4" t="s">
        <v>13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6" t="s">
        <v>0</v>
      </c>
      <c r="AJ35" s="13" t="s">
        <v>0</v>
      </c>
      <c r="AK35" s="5" t="s">
        <v>0</v>
      </c>
      <c r="AL35" s="8" t="s">
        <v>0</v>
      </c>
      <c r="AM35" s="6" t="s">
        <v>0</v>
      </c>
      <c r="AN35" s="6" t="s">
        <v>0</v>
      </c>
      <c r="AO35" s="6" t="s">
        <v>0</v>
      </c>
      <c r="AP35" s="6" t="s">
        <v>0</v>
      </c>
      <c r="AQ35" s="6" t="s">
        <v>0</v>
      </c>
      <c r="AR35" s="6" t="s">
        <v>0</v>
      </c>
      <c r="AS35" s="6" t="s">
        <v>0</v>
      </c>
      <c r="AT35" s="6" t="s">
        <v>0</v>
      </c>
      <c r="AU35" s="6" t="s">
        <v>0</v>
      </c>
      <c r="AV35" s="6" t="s">
        <v>0</v>
      </c>
      <c r="AW35" s="6" t="s">
        <v>0</v>
      </c>
      <c r="AX35" s="6" t="s">
        <v>0</v>
      </c>
      <c r="AY35" s="6" t="s">
        <v>0</v>
      </c>
      <c r="AZ35" s="6" t="s">
        <v>0</v>
      </c>
      <c r="BA35" s="6" t="s">
        <v>0</v>
      </c>
      <c r="BB35" s="6" t="s">
        <v>0</v>
      </c>
      <c r="BC35" s="6" t="s">
        <v>0</v>
      </c>
      <c r="BD35" s="6" t="s">
        <v>0</v>
      </c>
      <c r="BE35" s="6" t="s">
        <v>0</v>
      </c>
      <c r="BF35" s="6" t="s">
        <v>0</v>
      </c>
      <c r="BG35" s="6" t="s">
        <v>0</v>
      </c>
      <c r="BH35" s="6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P35" s="1" t="s">
        <v>8</v>
      </c>
    </row>
    <row r="36" spans="15:82" x14ac:dyDescent="0.25">
      <c r="Q36" s="33"/>
      <c r="V36" s="19">
        <v>1</v>
      </c>
      <c r="W36" s="21" t="s">
        <v>14</v>
      </c>
      <c r="X36" s="20" t="s">
        <v>0</v>
      </c>
      <c r="Y36" s="20" t="s">
        <v>0</v>
      </c>
      <c r="Z36" s="20" t="s">
        <v>0</v>
      </c>
      <c r="AA36" s="20" t="s">
        <v>0</v>
      </c>
      <c r="AB36" s="20" t="s">
        <v>0</v>
      </c>
      <c r="AC36" s="20" t="s">
        <v>0</v>
      </c>
      <c r="AD36" s="20" t="s">
        <v>0</v>
      </c>
      <c r="AE36" s="20" t="s">
        <v>0</v>
      </c>
      <c r="AF36" s="20" t="s">
        <v>0</v>
      </c>
      <c r="AG36" s="20" t="s">
        <v>0</v>
      </c>
      <c r="AH36" s="20" t="s">
        <v>0</v>
      </c>
      <c r="AI36" s="20" t="s">
        <v>0</v>
      </c>
      <c r="AJ36" s="15" t="s">
        <v>0</v>
      </c>
      <c r="AK36" s="8" t="s">
        <v>0</v>
      </c>
      <c r="AL36" s="6" t="s">
        <v>0</v>
      </c>
      <c r="AM36" s="5" t="s">
        <v>0</v>
      </c>
      <c r="AN36" s="5" t="s">
        <v>0</v>
      </c>
      <c r="AO36" s="5" t="s">
        <v>0</v>
      </c>
      <c r="AP36" s="5" t="s">
        <v>0</v>
      </c>
      <c r="AQ36" s="5" t="s">
        <v>0</v>
      </c>
      <c r="AR36" s="5" t="s">
        <v>0</v>
      </c>
      <c r="AS36" s="5" t="s">
        <v>0</v>
      </c>
      <c r="AT36" s="5" t="s">
        <v>0</v>
      </c>
      <c r="AU36" s="5" t="s">
        <v>0</v>
      </c>
      <c r="AV36" s="5" t="s">
        <v>0</v>
      </c>
      <c r="AW36" s="5" t="s">
        <v>0</v>
      </c>
      <c r="AX36" s="5" t="s">
        <v>0</v>
      </c>
      <c r="AY36" s="5" t="s">
        <v>0</v>
      </c>
      <c r="AZ36" s="5" t="s">
        <v>0</v>
      </c>
      <c r="BA36" s="5" t="s">
        <v>0</v>
      </c>
      <c r="BB36" s="5" t="s">
        <v>0</v>
      </c>
      <c r="BC36" s="5" t="s">
        <v>0</v>
      </c>
      <c r="BD36" s="5" t="s">
        <v>0</v>
      </c>
      <c r="BE36" s="5" t="s">
        <v>0</v>
      </c>
      <c r="BF36" s="5" t="s">
        <v>0</v>
      </c>
      <c r="BG36" s="13" t="s">
        <v>0</v>
      </c>
      <c r="BH36" s="13" t="s">
        <v>0</v>
      </c>
      <c r="BI36" s="20" t="s">
        <v>0</v>
      </c>
      <c r="BJ36" s="20" t="s">
        <v>0</v>
      </c>
      <c r="BK36" s="20" t="s">
        <v>0</v>
      </c>
      <c r="BL36" s="20" t="s">
        <v>0</v>
      </c>
      <c r="BM36" s="19"/>
      <c r="BN36" s="19" t="s">
        <v>9</v>
      </c>
    </row>
    <row r="37" spans="15:82" x14ac:dyDescent="0.25">
      <c r="Q37" s="33"/>
      <c r="T37" s="19">
        <v>1</v>
      </c>
      <c r="U37" s="21" t="s">
        <v>15</v>
      </c>
      <c r="V37" s="20" t="s">
        <v>0</v>
      </c>
      <c r="W37" s="20" t="s">
        <v>0</v>
      </c>
      <c r="X37" s="20" t="s">
        <v>0</v>
      </c>
      <c r="Y37" s="20" t="s">
        <v>0</v>
      </c>
      <c r="Z37" s="20" t="s">
        <v>0</v>
      </c>
      <c r="AA37" s="20" t="s">
        <v>0</v>
      </c>
      <c r="AB37" s="20" t="s">
        <v>0</v>
      </c>
      <c r="AC37" s="20" t="s">
        <v>0</v>
      </c>
      <c r="AD37" s="20" t="s">
        <v>0</v>
      </c>
      <c r="AE37" s="20" t="s">
        <v>0</v>
      </c>
      <c r="AF37" s="20" t="s">
        <v>0</v>
      </c>
      <c r="AG37" s="20" t="s">
        <v>0</v>
      </c>
      <c r="AH37" s="20" t="s">
        <v>0</v>
      </c>
      <c r="AI37" s="20" t="s">
        <v>0</v>
      </c>
      <c r="AJ37" s="20" t="s">
        <v>0</v>
      </c>
      <c r="AK37" s="6" t="s">
        <v>0</v>
      </c>
      <c r="AL37" s="13" t="s">
        <v>0</v>
      </c>
      <c r="AM37" s="8" t="s">
        <v>0</v>
      </c>
      <c r="AN37" s="8" t="s">
        <v>0</v>
      </c>
      <c r="AO37" s="8" t="s">
        <v>0</v>
      </c>
      <c r="AP37" s="8" t="s">
        <v>0</v>
      </c>
      <c r="AQ37" s="8" t="s">
        <v>0</v>
      </c>
      <c r="AR37" s="8" t="s">
        <v>0</v>
      </c>
      <c r="AS37" s="8" t="s">
        <v>0</v>
      </c>
      <c r="AT37" s="8" t="s">
        <v>0</v>
      </c>
      <c r="AU37" s="8" t="s">
        <v>0</v>
      </c>
      <c r="AV37" s="8" t="s">
        <v>0</v>
      </c>
      <c r="AW37" s="8" t="s">
        <v>0</v>
      </c>
      <c r="AX37" s="8" t="s">
        <v>0</v>
      </c>
      <c r="AY37" s="8" t="s">
        <v>0</v>
      </c>
      <c r="AZ37" s="8" t="s">
        <v>0</v>
      </c>
      <c r="BA37" s="8" t="s">
        <v>0</v>
      </c>
      <c r="BB37" s="8" t="s">
        <v>0</v>
      </c>
      <c r="BC37" s="8" t="s">
        <v>0</v>
      </c>
      <c r="BD37" s="8" t="s">
        <v>0</v>
      </c>
      <c r="BE37" s="8" t="s">
        <v>0</v>
      </c>
      <c r="BF37" s="8" t="s">
        <v>0</v>
      </c>
      <c r="BG37" s="15" t="s">
        <v>0</v>
      </c>
      <c r="BH37" s="15" t="s">
        <v>0</v>
      </c>
      <c r="BI37" s="20" t="s">
        <v>0</v>
      </c>
      <c r="BJ37" s="20" t="s">
        <v>0</v>
      </c>
      <c r="BL37" s="19" t="s">
        <v>10</v>
      </c>
    </row>
    <row r="38" spans="15:82" x14ac:dyDescent="0.25">
      <c r="O38" s="1" t="s">
        <v>27</v>
      </c>
      <c r="P38" s="1" t="s">
        <v>28</v>
      </c>
      <c r="Q38" s="33"/>
      <c r="S38" s="21" t="s">
        <v>16</v>
      </c>
      <c r="T38" s="20" t="s">
        <v>0</v>
      </c>
      <c r="U38" s="20" t="s">
        <v>0</v>
      </c>
      <c r="V38" s="20" t="s">
        <v>0</v>
      </c>
      <c r="W38" s="20" t="s">
        <v>0</v>
      </c>
      <c r="X38" s="20" t="s">
        <v>0</v>
      </c>
      <c r="Y38" s="20" t="s">
        <v>0</v>
      </c>
      <c r="Z38" s="20" t="s">
        <v>0</v>
      </c>
      <c r="AA38" s="20" t="s">
        <v>0</v>
      </c>
      <c r="AB38" s="20" t="s">
        <v>0</v>
      </c>
      <c r="AC38" s="20" t="s">
        <v>0</v>
      </c>
      <c r="AD38" s="20" t="s">
        <v>0</v>
      </c>
      <c r="AE38" s="20" t="s">
        <v>0</v>
      </c>
      <c r="AF38" s="20" t="s">
        <v>0</v>
      </c>
      <c r="AG38" s="20" t="s">
        <v>0</v>
      </c>
      <c r="AH38" s="20" t="s">
        <v>0</v>
      </c>
      <c r="AI38" s="20" t="s">
        <v>0</v>
      </c>
      <c r="AJ38" s="20" t="s">
        <v>0</v>
      </c>
      <c r="AK38" s="20" t="s">
        <v>0</v>
      </c>
      <c r="AL38" s="15" t="s">
        <v>0</v>
      </c>
      <c r="AM38" s="6" t="s">
        <v>0</v>
      </c>
      <c r="AN38" s="6" t="s">
        <v>0</v>
      </c>
      <c r="AO38" s="6" t="s">
        <v>0</v>
      </c>
      <c r="AP38" s="6" t="s">
        <v>0</v>
      </c>
      <c r="AQ38" s="6" t="s">
        <v>0</v>
      </c>
      <c r="AR38" s="6" t="s">
        <v>0</v>
      </c>
      <c r="AS38" s="6" t="s">
        <v>0</v>
      </c>
      <c r="AT38" s="6" t="s">
        <v>0</v>
      </c>
      <c r="AU38" s="6" t="s">
        <v>0</v>
      </c>
      <c r="AV38" s="6" t="s">
        <v>0</v>
      </c>
      <c r="AW38" s="6" t="s">
        <v>0</v>
      </c>
      <c r="AX38" s="6" t="s">
        <v>0</v>
      </c>
      <c r="AY38" s="6" t="s">
        <v>0</v>
      </c>
      <c r="AZ38" s="6" t="s">
        <v>0</v>
      </c>
      <c r="BA38" s="6" t="s">
        <v>0</v>
      </c>
      <c r="BB38" s="6" t="s">
        <v>0</v>
      </c>
      <c r="BC38" s="6" t="s">
        <v>0</v>
      </c>
      <c r="BD38" s="6" t="s">
        <v>0</v>
      </c>
      <c r="BE38" s="6" t="s">
        <v>0</v>
      </c>
      <c r="BF38" s="6" t="s">
        <v>0</v>
      </c>
      <c r="BG38" s="20" t="s">
        <v>0</v>
      </c>
      <c r="BH38" s="20" t="s">
        <v>0</v>
      </c>
      <c r="BJ38" s="19" t="s">
        <v>11</v>
      </c>
    </row>
    <row r="39" spans="15:82" x14ac:dyDescent="0.25">
      <c r="O39" s="1">
        <v>104</v>
      </c>
      <c r="P39" s="1">
        <v>12</v>
      </c>
      <c r="Q39" s="33"/>
      <c r="S39" s="20" t="s">
        <v>0</v>
      </c>
      <c r="T39" s="20" t="s">
        <v>0</v>
      </c>
      <c r="U39" s="20" t="s">
        <v>0</v>
      </c>
      <c r="V39" s="20" t="s">
        <v>0</v>
      </c>
      <c r="W39" s="20" t="s">
        <v>0</v>
      </c>
      <c r="X39" s="20" t="s">
        <v>0</v>
      </c>
      <c r="Y39" s="20" t="s">
        <v>0</v>
      </c>
      <c r="Z39" s="20" t="s">
        <v>0</v>
      </c>
      <c r="AA39" s="20" t="s">
        <v>0</v>
      </c>
      <c r="AB39" s="20" t="s">
        <v>0</v>
      </c>
      <c r="AC39" s="20" t="s">
        <v>0</v>
      </c>
      <c r="AD39" s="20" t="s">
        <v>0</v>
      </c>
      <c r="AE39" s="20" t="s">
        <v>0</v>
      </c>
      <c r="AF39" s="20" t="s">
        <v>0</v>
      </c>
      <c r="AG39" s="20" t="s">
        <v>0</v>
      </c>
      <c r="AH39" s="20" t="s">
        <v>0</v>
      </c>
      <c r="AI39" s="20" t="s">
        <v>0</v>
      </c>
      <c r="AJ39" s="20" t="s">
        <v>0</v>
      </c>
      <c r="AK39" s="20" t="s">
        <v>0</v>
      </c>
      <c r="AL39" s="20" t="s">
        <v>0</v>
      </c>
      <c r="AM39" s="20" t="s">
        <v>0</v>
      </c>
      <c r="AN39" s="20" t="s">
        <v>0</v>
      </c>
      <c r="AO39" s="20" t="s">
        <v>0</v>
      </c>
      <c r="AP39" s="20" t="s">
        <v>0</v>
      </c>
      <c r="AQ39" s="20" t="s">
        <v>0</v>
      </c>
      <c r="AR39" s="20" t="s">
        <v>0</v>
      </c>
      <c r="AS39" s="20" t="s">
        <v>0</v>
      </c>
      <c r="AT39" s="20" t="s">
        <v>0</v>
      </c>
      <c r="AU39" s="20" t="s">
        <v>0</v>
      </c>
      <c r="AV39" s="20" t="s">
        <v>0</v>
      </c>
      <c r="AW39" s="20" t="s">
        <v>0</v>
      </c>
      <c r="AX39" s="20" t="s">
        <v>0</v>
      </c>
      <c r="AY39" s="20" t="s">
        <v>0</v>
      </c>
      <c r="AZ39" s="19" t="s">
        <v>16</v>
      </c>
      <c r="BA39" s="20" t="s">
        <v>0</v>
      </c>
      <c r="BB39" s="19" t="s">
        <v>15</v>
      </c>
      <c r="BC39" s="20" t="s">
        <v>0</v>
      </c>
      <c r="BD39" s="19" t="s">
        <v>14</v>
      </c>
      <c r="BE39" s="20" t="s">
        <v>0</v>
      </c>
      <c r="BF39" s="19" t="s">
        <v>13</v>
      </c>
      <c r="BH39" s="19" t="s">
        <v>12</v>
      </c>
    </row>
    <row r="40" spans="15:82" x14ac:dyDescent="0.25"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</row>
    <row r="41" spans="15:82" x14ac:dyDescent="0.25">
      <c r="Q41" s="33" t="s">
        <v>21</v>
      </c>
      <c r="AE41" s="5" t="s">
        <v>0</v>
      </c>
      <c r="AF41" s="5" t="s">
        <v>0</v>
      </c>
      <c r="AG41" s="5" t="s">
        <v>0</v>
      </c>
      <c r="AH41" s="5" t="s">
        <v>0</v>
      </c>
      <c r="AI41" s="5" t="s">
        <v>0</v>
      </c>
      <c r="AJ41" s="5" t="s">
        <v>0</v>
      </c>
      <c r="AK41" s="5" t="s">
        <v>0</v>
      </c>
      <c r="AL41" s="5" t="s">
        <v>0</v>
      </c>
      <c r="AM41" s="5" t="s">
        <v>0</v>
      </c>
      <c r="AN41" s="5" t="s">
        <v>0</v>
      </c>
      <c r="AO41" s="5" t="s">
        <v>0</v>
      </c>
      <c r="AP41" s="5" t="s">
        <v>0</v>
      </c>
      <c r="AQ41" s="5" t="s">
        <v>0</v>
      </c>
      <c r="AR41" s="5" t="s">
        <v>0</v>
      </c>
      <c r="AS41" s="5" t="s">
        <v>0</v>
      </c>
      <c r="AT41" s="5" t="s">
        <v>0</v>
      </c>
      <c r="AU41" s="5" t="s">
        <v>0</v>
      </c>
      <c r="AV41" s="5" t="s">
        <v>0</v>
      </c>
      <c r="AW41" s="5" t="s">
        <v>0</v>
      </c>
      <c r="AX41" s="5" t="s">
        <v>0</v>
      </c>
      <c r="AY41" s="5" t="s">
        <v>0</v>
      </c>
      <c r="AZ41" s="5" t="s">
        <v>0</v>
      </c>
      <c r="BA41" s="5" t="s">
        <v>0</v>
      </c>
      <c r="BB41" s="5" t="s">
        <v>0</v>
      </c>
      <c r="BC41" s="5" t="s">
        <v>0</v>
      </c>
      <c r="BD41" s="5" t="s">
        <v>0</v>
      </c>
      <c r="BE41" s="5" t="s">
        <v>0</v>
      </c>
      <c r="BF41" s="5" t="s">
        <v>0</v>
      </c>
      <c r="BG41" s="5" t="s">
        <v>0</v>
      </c>
      <c r="BH41" s="5" t="s">
        <v>0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  <c r="BR41" s="5" t="s">
        <v>0</v>
      </c>
      <c r="BS41" s="13" t="s">
        <v>0</v>
      </c>
      <c r="BT41" s="13" t="s">
        <v>0</v>
      </c>
      <c r="BU41" s="3" t="s">
        <v>0</v>
      </c>
      <c r="BV41" s="3" t="s">
        <v>0</v>
      </c>
      <c r="BW41" s="3" t="s">
        <v>0</v>
      </c>
      <c r="BX41" s="3" t="s">
        <v>0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  <c r="CD41" s="3" t="s">
        <v>0</v>
      </c>
    </row>
    <row r="42" spans="15:82" x14ac:dyDescent="0.25">
      <c r="Q42" s="33"/>
      <c r="AD42" s="11">
        <v>1</v>
      </c>
      <c r="AE42" s="10" t="s">
        <v>10</v>
      </c>
      <c r="AF42" s="8" t="s">
        <v>0</v>
      </c>
      <c r="AG42" s="8" t="s">
        <v>0</v>
      </c>
      <c r="AH42" s="8" t="s">
        <v>0</v>
      </c>
      <c r="AI42" s="8" t="s">
        <v>0</v>
      </c>
      <c r="AJ42" s="8" t="s">
        <v>0</v>
      </c>
      <c r="AK42" s="8" t="s">
        <v>0</v>
      </c>
      <c r="AL42" s="8" t="s">
        <v>0</v>
      </c>
      <c r="AM42" s="8" t="s">
        <v>0</v>
      </c>
      <c r="AN42" s="8" t="s">
        <v>0</v>
      </c>
      <c r="AO42" s="8" t="s">
        <v>0</v>
      </c>
      <c r="AP42" s="8" t="s">
        <v>0</v>
      </c>
      <c r="AQ42" s="8" t="s">
        <v>0</v>
      </c>
      <c r="AR42" s="8" t="s">
        <v>0</v>
      </c>
      <c r="AS42" s="8" t="s">
        <v>0</v>
      </c>
      <c r="AT42" s="8" t="s">
        <v>0</v>
      </c>
      <c r="AU42" s="8" t="s">
        <v>0</v>
      </c>
      <c r="AV42" s="8" t="s">
        <v>0</v>
      </c>
      <c r="AW42" s="8" t="s">
        <v>0</v>
      </c>
      <c r="AX42" s="8" t="s">
        <v>0</v>
      </c>
      <c r="AY42" s="8" t="s">
        <v>0</v>
      </c>
      <c r="AZ42" s="8" t="s">
        <v>0</v>
      </c>
      <c r="BA42" s="8" t="s">
        <v>0</v>
      </c>
      <c r="BB42" s="8" t="s">
        <v>0</v>
      </c>
      <c r="BC42" s="8" t="s">
        <v>0</v>
      </c>
      <c r="BD42" s="8" t="s">
        <v>0</v>
      </c>
      <c r="BE42" s="8" t="s">
        <v>0</v>
      </c>
      <c r="BF42" s="8" t="s">
        <v>0</v>
      </c>
      <c r="BG42" s="8" t="s">
        <v>0</v>
      </c>
      <c r="BH42" s="8" t="s">
        <v>0</v>
      </c>
      <c r="BI42" s="8" t="s">
        <v>0</v>
      </c>
      <c r="BJ42" s="8" t="s">
        <v>0</v>
      </c>
      <c r="BK42" s="8" t="s">
        <v>0</v>
      </c>
      <c r="BL42" s="8" t="s">
        <v>0</v>
      </c>
      <c r="BM42" s="8" t="s">
        <v>0</v>
      </c>
      <c r="BN42" s="8" t="s">
        <v>0</v>
      </c>
      <c r="BO42" s="8" t="s">
        <v>0</v>
      </c>
      <c r="BP42" s="8" t="s">
        <v>0</v>
      </c>
      <c r="BQ42" s="8" t="s">
        <v>0</v>
      </c>
      <c r="BR42" s="8" t="s">
        <v>0</v>
      </c>
      <c r="BS42" s="15" t="s">
        <v>0</v>
      </c>
      <c r="BT42" s="15" t="s">
        <v>0</v>
      </c>
      <c r="BU42" s="3" t="s">
        <v>0</v>
      </c>
      <c r="BV42" s="3" t="s">
        <v>0</v>
      </c>
      <c r="BW42" s="3" t="s">
        <v>0</v>
      </c>
      <c r="BX42" s="3" t="s">
        <v>0</v>
      </c>
      <c r="BY42" s="3" t="s">
        <v>0</v>
      </c>
      <c r="BZ42" s="3" t="s">
        <v>0</v>
      </c>
      <c r="CA42" s="3" t="s">
        <v>0</v>
      </c>
      <c r="CB42" s="3" t="s">
        <v>0</v>
      </c>
      <c r="CD42" s="1" t="s">
        <v>1</v>
      </c>
    </row>
    <row r="43" spans="15:82" x14ac:dyDescent="0.25">
      <c r="Q43" s="33"/>
      <c r="AB43" s="11">
        <v>1</v>
      </c>
      <c r="AC43" s="9" t="s">
        <v>11</v>
      </c>
      <c r="AD43" s="8" t="s">
        <v>0</v>
      </c>
      <c r="AE43" s="6" t="s">
        <v>0</v>
      </c>
      <c r="AF43" s="6" t="s">
        <v>0</v>
      </c>
      <c r="AG43" s="6" t="s">
        <v>0</v>
      </c>
      <c r="AH43" s="6" t="s">
        <v>0</v>
      </c>
      <c r="AI43" s="6" t="s">
        <v>0</v>
      </c>
      <c r="AJ43" s="6" t="s">
        <v>0</v>
      </c>
      <c r="AK43" s="6" t="s">
        <v>0</v>
      </c>
      <c r="AL43" s="6" t="s">
        <v>0</v>
      </c>
      <c r="AM43" s="6" t="s">
        <v>0</v>
      </c>
      <c r="AN43" s="6" t="s">
        <v>0</v>
      </c>
      <c r="AO43" s="6" t="s">
        <v>0</v>
      </c>
      <c r="AP43" s="6" t="s">
        <v>0</v>
      </c>
      <c r="AQ43" s="6" t="s">
        <v>0</v>
      </c>
      <c r="AR43" s="6" t="s">
        <v>0</v>
      </c>
      <c r="AS43" s="6" t="s">
        <v>0</v>
      </c>
      <c r="AT43" s="6" t="s">
        <v>0</v>
      </c>
      <c r="AU43" s="6" t="s">
        <v>0</v>
      </c>
      <c r="AV43" s="6" t="s">
        <v>0</v>
      </c>
      <c r="AW43" s="6" t="s">
        <v>0</v>
      </c>
      <c r="AX43" s="6" t="s">
        <v>0</v>
      </c>
      <c r="AY43" s="6" t="s">
        <v>0</v>
      </c>
      <c r="AZ43" s="6" t="s">
        <v>0</v>
      </c>
      <c r="BA43" s="6" t="s">
        <v>0</v>
      </c>
      <c r="BB43" s="6" t="s">
        <v>0</v>
      </c>
      <c r="BC43" s="6" t="s">
        <v>0</v>
      </c>
      <c r="BD43" s="6" t="s">
        <v>0</v>
      </c>
      <c r="BE43" s="6" t="s">
        <v>0</v>
      </c>
      <c r="BF43" s="6" t="s">
        <v>0</v>
      </c>
      <c r="BG43" s="6" t="s">
        <v>0</v>
      </c>
      <c r="BH43" s="6" t="s">
        <v>0</v>
      </c>
      <c r="BI43" s="6" t="s">
        <v>0</v>
      </c>
      <c r="BJ43" s="6" t="s">
        <v>0</v>
      </c>
      <c r="BK43" s="6" t="s">
        <v>0</v>
      </c>
      <c r="BL43" s="6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3" t="s">
        <v>0</v>
      </c>
      <c r="BT43" s="3" t="s">
        <v>0</v>
      </c>
      <c r="BU43" s="3" t="s">
        <v>0</v>
      </c>
      <c r="BV43" s="3" t="s">
        <v>0</v>
      </c>
      <c r="BW43" s="3" t="s">
        <v>0</v>
      </c>
      <c r="BX43" s="3" t="s">
        <v>0</v>
      </c>
      <c r="BY43" s="3" t="s">
        <v>0</v>
      </c>
      <c r="BZ43" s="3" t="s">
        <v>0</v>
      </c>
      <c r="CB43" s="1" t="s">
        <v>2</v>
      </c>
    </row>
    <row r="44" spans="15:82" x14ac:dyDescent="0.25">
      <c r="Q44" s="33"/>
      <c r="Z44" s="16">
        <v>1</v>
      </c>
      <c r="AA44" s="9" t="s">
        <v>12</v>
      </c>
      <c r="AB44" s="8" t="s">
        <v>0</v>
      </c>
      <c r="AC44" s="8" t="s">
        <v>0</v>
      </c>
      <c r="AD44" s="6" t="s">
        <v>0</v>
      </c>
      <c r="AE44" s="5" t="s">
        <v>0</v>
      </c>
      <c r="AF44" s="5" t="s">
        <v>0</v>
      </c>
      <c r="AG44" s="5" t="s">
        <v>0</v>
      </c>
      <c r="AH44" s="5" t="s">
        <v>0</v>
      </c>
      <c r="AI44" s="5" t="s">
        <v>0</v>
      </c>
      <c r="AJ44" s="5" t="s">
        <v>0</v>
      </c>
      <c r="AK44" s="5" t="s">
        <v>0</v>
      </c>
      <c r="AL44" s="5" t="s">
        <v>0</v>
      </c>
      <c r="AM44" s="5" t="s">
        <v>0</v>
      </c>
      <c r="AN44" s="5" t="s">
        <v>0</v>
      </c>
      <c r="AO44" s="5" t="s">
        <v>0</v>
      </c>
      <c r="AP44" s="5" t="s">
        <v>0</v>
      </c>
      <c r="AQ44" s="5" t="s">
        <v>0</v>
      </c>
      <c r="AR44" s="5" t="s">
        <v>0</v>
      </c>
      <c r="AS44" s="5" t="s">
        <v>0</v>
      </c>
      <c r="AT44" s="5" t="s">
        <v>0</v>
      </c>
      <c r="AU44" s="5" t="s">
        <v>0</v>
      </c>
      <c r="AV44" s="5" t="s">
        <v>0</v>
      </c>
      <c r="AW44" s="5" t="s">
        <v>0</v>
      </c>
      <c r="AX44" s="5" t="s">
        <v>0</v>
      </c>
      <c r="AY44" s="5" t="s">
        <v>0</v>
      </c>
      <c r="AZ44" s="5" t="s">
        <v>0</v>
      </c>
      <c r="BA44" s="5" t="s">
        <v>0</v>
      </c>
      <c r="BB44" s="5" t="s">
        <v>0</v>
      </c>
      <c r="BC44" s="5" t="s">
        <v>0</v>
      </c>
      <c r="BD44" s="5" t="s">
        <v>0</v>
      </c>
      <c r="BE44" s="5" t="s">
        <v>0</v>
      </c>
      <c r="BF44" s="5" t="s">
        <v>0</v>
      </c>
      <c r="BG44" s="5" t="s">
        <v>0</v>
      </c>
      <c r="BH44" s="5" t="s">
        <v>0</v>
      </c>
      <c r="BI44" s="5" t="s">
        <v>0</v>
      </c>
      <c r="BJ44" s="5" t="s">
        <v>0</v>
      </c>
      <c r="BK44" s="5" t="s">
        <v>0</v>
      </c>
      <c r="BL44" s="5" t="s">
        <v>0</v>
      </c>
      <c r="BM44" s="5" t="s">
        <v>0</v>
      </c>
      <c r="BN44" s="5" t="s">
        <v>0</v>
      </c>
      <c r="BO44" s="5" t="s">
        <v>0</v>
      </c>
      <c r="BP44" s="5" t="s">
        <v>0</v>
      </c>
      <c r="BQ44" s="13" t="s">
        <v>0</v>
      </c>
      <c r="BR44" s="13" t="s">
        <v>0</v>
      </c>
      <c r="BS44" s="3" t="s">
        <v>0</v>
      </c>
      <c r="BT44" s="3" t="s">
        <v>0</v>
      </c>
      <c r="BU44" s="3" t="s">
        <v>0</v>
      </c>
      <c r="BV44" s="3" t="s">
        <v>0</v>
      </c>
      <c r="BW44" s="3" t="s">
        <v>0</v>
      </c>
      <c r="BX44" s="3" t="s">
        <v>0</v>
      </c>
      <c r="BZ44" s="1" t="s">
        <v>3</v>
      </c>
    </row>
    <row r="45" spans="15:82" x14ac:dyDescent="0.25">
      <c r="Q45" s="33"/>
      <c r="S45" s="22"/>
      <c r="T45" s="22"/>
      <c r="U45" s="22"/>
      <c r="V45" s="22"/>
      <c r="W45" s="22"/>
      <c r="X45" s="22">
        <v>1</v>
      </c>
      <c r="Y45" s="24" t="s">
        <v>13</v>
      </c>
      <c r="Z45" s="15" t="s">
        <v>0</v>
      </c>
      <c r="AA45" s="8" t="s">
        <v>0</v>
      </c>
      <c r="AB45" s="6" t="s">
        <v>0</v>
      </c>
      <c r="AC45" s="6" t="s">
        <v>0</v>
      </c>
      <c r="AD45" s="5" t="s">
        <v>0</v>
      </c>
      <c r="AE45" s="8" t="s">
        <v>0</v>
      </c>
      <c r="AF45" s="8" t="s">
        <v>0</v>
      </c>
      <c r="AG45" s="8" t="s">
        <v>0</v>
      </c>
      <c r="AH45" s="8" t="s">
        <v>0</v>
      </c>
      <c r="AI45" s="8" t="s">
        <v>0</v>
      </c>
      <c r="AJ45" s="8" t="s">
        <v>0</v>
      </c>
      <c r="AK45" s="8" t="s">
        <v>0</v>
      </c>
      <c r="AL45" s="8" t="s">
        <v>0</v>
      </c>
      <c r="AM45" s="8" t="s">
        <v>0</v>
      </c>
      <c r="AN45" s="8" t="s">
        <v>0</v>
      </c>
      <c r="AO45" s="8" t="s">
        <v>0</v>
      </c>
      <c r="AP45" s="8" t="s">
        <v>0</v>
      </c>
      <c r="AQ45" s="8" t="s">
        <v>0</v>
      </c>
      <c r="AR45" s="8" t="s">
        <v>0</v>
      </c>
      <c r="AS45" s="8" t="s">
        <v>0</v>
      </c>
      <c r="AT45" s="8" t="s">
        <v>0</v>
      </c>
      <c r="AU45" s="8" t="s">
        <v>0</v>
      </c>
      <c r="AV45" s="8" t="s">
        <v>0</v>
      </c>
      <c r="AW45" s="8" t="s">
        <v>0</v>
      </c>
      <c r="AX45" s="8" t="s">
        <v>0</v>
      </c>
      <c r="AY45" s="8" t="s">
        <v>0</v>
      </c>
      <c r="AZ45" s="8" t="s">
        <v>0</v>
      </c>
      <c r="BA45" s="8" t="s">
        <v>0</v>
      </c>
      <c r="BB45" s="8" t="s">
        <v>0</v>
      </c>
      <c r="BC45" s="8" t="s">
        <v>0</v>
      </c>
      <c r="BD45" s="8" t="s">
        <v>0</v>
      </c>
      <c r="BE45" s="8" t="s">
        <v>0</v>
      </c>
      <c r="BF45" s="8" t="s">
        <v>0</v>
      </c>
      <c r="BG45" s="8" t="s">
        <v>0</v>
      </c>
      <c r="BH45" s="8" t="s">
        <v>0</v>
      </c>
      <c r="BI45" s="8" t="s">
        <v>0</v>
      </c>
      <c r="BJ45" s="8" t="s">
        <v>0</v>
      </c>
      <c r="BK45" s="8" t="s">
        <v>0</v>
      </c>
      <c r="BL45" s="8" t="s">
        <v>0</v>
      </c>
      <c r="BM45" s="8" t="s">
        <v>0</v>
      </c>
      <c r="BN45" s="8" t="s">
        <v>0</v>
      </c>
      <c r="BO45" s="8" t="s">
        <v>0</v>
      </c>
      <c r="BP45" s="8" t="s">
        <v>0</v>
      </c>
      <c r="BQ45" s="15" t="s">
        <v>0</v>
      </c>
      <c r="BR45" s="15" t="s">
        <v>0</v>
      </c>
      <c r="BS45" s="3" t="s">
        <v>0</v>
      </c>
      <c r="BT45" s="3" t="s">
        <v>0</v>
      </c>
      <c r="BU45" s="3" t="s">
        <v>0</v>
      </c>
      <c r="BV45" s="3" t="s">
        <v>0</v>
      </c>
      <c r="BX45" s="1" t="s">
        <v>4</v>
      </c>
    </row>
    <row r="46" spans="15:82" x14ac:dyDescent="0.25">
      <c r="Q46" s="33"/>
      <c r="S46" s="22"/>
      <c r="T46" s="22"/>
      <c r="U46" s="22"/>
      <c r="V46" s="22">
        <v>1</v>
      </c>
      <c r="W46" s="24" t="s">
        <v>14</v>
      </c>
      <c r="X46" s="23" t="s">
        <v>0</v>
      </c>
      <c r="Y46" s="23" t="s">
        <v>0</v>
      </c>
      <c r="Z46" s="23" t="s">
        <v>0</v>
      </c>
      <c r="AA46" s="6" t="s">
        <v>0</v>
      </c>
      <c r="AB46" s="13" t="s">
        <v>0</v>
      </c>
      <c r="AC46" s="5" t="s">
        <v>0</v>
      </c>
      <c r="AD46" s="8" t="s">
        <v>0</v>
      </c>
      <c r="AE46" s="6" t="s">
        <v>0</v>
      </c>
      <c r="AF46" s="6" t="s">
        <v>0</v>
      </c>
      <c r="AG46" s="6" t="s">
        <v>0</v>
      </c>
      <c r="AH46" s="6" t="s">
        <v>0</v>
      </c>
      <c r="AI46" s="6" t="s">
        <v>0</v>
      </c>
      <c r="AJ46" s="6" t="s">
        <v>0</v>
      </c>
      <c r="AK46" s="6" t="s">
        <v>0</v>
      </c>
      <c r="AL46" s="6" t="s">
        <v>0</v>
      </c>
      <c r="AM46" s="6" t="s">
        <v>0</v>
      </c>
      <c r="AN46" s="6" t="s">
        <v>0</v>
      </c>
      <c r="AO46" s="6" t="s">
        <v>0</v>
      </c>
      <c r="AP46" s="6" t="s">
        <v>0</v>
      </c>
      <c r="AQ46" s="6" t="s">
        <v>0</v>
      </c>
      <c r="AR46" s="6" t="s">
        <v>0</v>
      </c>
      <c r="AS46" s="6" t="s">
        <v>0</v>
      </c>
      <c r="AT46" s="6" t="s">
        <v>0</v>
      </c>
      <c r="AU46" s="6" t="s">
        <v>0</v>
      </c>
      <c r="AV46" s="6" t="s">
        <v>0</v>
      </c>
      <c r="AW46" s="6" t="s">
        <v>0</v>
      </c>
      <c r="AX46" s="6" t="s">
        <v>0</v>
      </c>
      <c r="AY46" s="6" t="s">
        <v>0</v>
      </c>
      <c r="AZ46" s="6" t="s">
        <v>0</v>
      </c>
      <c r="BA46" s="6" t="s">
        <v>0</v>
      </c>
      <c r="BB46" s="6" t="s">
        <v>0</v>
      </c>
      <c r="BC46" s="6" t="s">
        <v>0</v>
      </c>
      <c r="BD46" s="6" t="s">
        <v>0</v>
      </c>
      <c r="BE46" s="6" t="s">
        <v>0</v>
      </c>
      <c r="BF46" s="6" t="s">
        <v>0</v>
      </c>
      <c r="BG46" s="6" t="s">
        <v>0</v>
      </c>
      <c r="BH46" s="6" t="s">
        <v>0</v>
      </c>
      <c r="BI46" s="6" t="s">
        <v>0</v>
      </c>
      <c r="BJ46" s="6" t="s">
        <v>0</v>
      </c>
      <c r="BK46" s="6" t="s">
        <v>0</v>
      </c>
      <c r="BL46" s="6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3" t="s">
        <v>0</v>
      </c>
      <c r="BR46" s="3" t="s">
        <v>0</v>
      </c>
      <c r="BS46" s="3" t="s">
        <v>0</v>
      </c>
      <c r="BT46" s="3" t="s">
        <v>0</v>
      </c>
      <c r="BV46" s="1" t="s">
        <v>5</v>
      </c>
    </row>
    <row r="47" spans="15:82" x14ac:dyDescent="0.25">
      <c r="Q47" s="33"/>
      <c r="S47" s="22"/>
      <c r="T47" s="19">
        <v>1</v>
      </c>
      <c r="U47" s="21" t="s">
        <v>15</v>
      </c>
      <c r="V47" s="20" t="s">
        <v>0</v>
      </c>
      <c r="W47" s="20" t="s">
        <v>0</v>
      </c>
      <c r="X47" s="20" t="s">
        <v>0</v>
      </c>
      <c r="Y47" s="20" t="s">
        <v>0</v>
      </c>
      <c r="Z47" s="20" t="s">
        <v>0</v>
      </c>
      <c r="AA47" s="20" t="s">
        <v>0</v>
      </c>
      <c r="AB47" s="15" t="s">
        <v>0</v>
      </c>
      <c r="AC47" s="8" t="s">
        <v>0</v>
      </c>
      <c r="AD47" s="6" t="s">
        <v>0</v>
      </c>
      <c r="AE47" s="5" t="s">
        <v>0</v>
      </c>
      <c r="AF47" s="5" t="s">
        <v>0</v>
      </c>
      <c r="AG47" s="5" t="s">
        <v>0</v>
      </c>
      <c r="AH47" s="5" t="s">
        <v>0</v>
      </c>
      <c r="AI47" s="5" t="s">
        <v>0</v>
      </c>
      <c r="AJ47" s="5" t="s">
        <v>0</v>
      </c>
      <c r="AK47" s="5" t="s">
        <v>0</v>
      </c>
      <c r="AL47" s="5" t="s">
        <v>0</v>
      </c>
      <c r="AM47" s="5" t="s">
        <v>0</v>
      </c>
      <c r="AN47" s="5" t="s">
        <v>0</v>
      </c>
      <c r="AO47" s="5" t="s">
        <v>0</v>
      </c>
      <c r="AP47" s="5" t="s">
        <v>0</v>
      </c>
      <c r="AQ47" s="5" t="s">
        <v>0</v>
      </c>
      <c r="AR47" s="5" t="s">
        <v>0</v>
      </c>
      <c r="AS47" s="5" t="s">
        <v>0</v>
      </c>
      <c r="AT47" s="5" t="s">
        <v>0</v>
      </c>
      <c r="AU47" s="5" t="s">
        <v>0</v>
      </c>
      <c r="AV47" s="5" t="s">
        <v>0</v>
      </c>
      <c r="AW47" s="5" t="s">
        <v>0</v>
      </c>
      <c r="AX47" s="5" t="s">
        <v>0</v>
      </c>
      <c r="AY47" s="5" t="s">
        <v>0</v>
      </c>
      <c r="AZ47" s="26" t="s">
        <v>0</v>
      </c>
      <c r="BA47" s="5" t="s">
        <v>0</v>
      </c>
      <c r="BB47" s="5" t="s">
        <v>0</v>
      </c>
      <c r="BC47" s="5" t="s">
        <v>0</v>
      </c>
      <c r="BD47" s="5" t="s">
        <v>0</v>
      </c>
      <c r="BE47" s="5" t="s">
        <v>0</v>
      </c>
      <c r="BF47" s="5" t="s">
        <v>0</v>
      </c>
      <c r="BG47" s="5" t="s">
        <v>0</v>
      </c>
      <c r="BH47" s="5" t="s">
        <v>0</v>
      </c>
      <c r="BI47" s="5" t="s">
        <v>0</v>
      </c>
      <c r="BJ47" s="5" t="s">
        <v>0</v>
      </c>
      <c r="BK47" s="5" t="s">
        <v>0</v>
      </c>
      <c r="BL47" s="5" t="s">
        <v>0</v>
      </c>
      <c r="BM47" s="5" t="s">
        <v>0</v>
      </c>
      <c r="BN47" s="5" t="s">
        <v>0</v>
      </c>
      <c r="BO47" s="12" t="s">
        <v>0</v>
      </c>
      <c r="BP47" s="13" t="s">
        <v>0</v>
      </c>
      <c r="BQ47" s="20" t="s">
        <v>0</v>
      </c>
      <c r="BR47" s="20" t="s">
        <v>0</v>
      </c>
      <c r="BS47" s="19"/>
      <c r="BT47" s="19" t="s">
        <v>6</v>
      </c>
    </row>
    <row r="48" spans="15:82" x14ac:dyDescent="0.25">
      <c r="O48" s="1" t="s">
        <v>27</v>
      </c>
      <c r="P48" s="1" t="s">
        <v>28</v>
      </c>
      <c r="Q48" s="33"/>
      <c r="S48" s="21" t="s">
        <v>16</v>
      </c>
      <c r="T48" s="20" t="s">
        <v>0</v>
      </c>
      <c r="U48" s="20" t="s">
        <v>0</v>
      </c>
      <c r="V48" s="20" t="s">
        <v>0</v>
      </c>
      <c r="W48" s="20" t="s">
        <v>0</v>
      </c>
      <c r="X48" s="20" t="s">
        <v>0</v>
      </c>
      <c r="Y48" s="20" t="s">
        <v>0</v>
      </c>
      <c r="Z48" s="20" t="s">
        <v>0</v>
      </c>
      <c r="AA48" s="20" t="s">
        <v>0</v>
      </c>
      <c r="AB48" s="20" t="s">
        <v>0</v>
      </c>
      <c r="AC48" s="6" t="s">
        <v>0</v>
      </c>
      <c r="AD48" s="13" t="s">
        <v>0</v>
      </c>
      <c r="AE48" s="8" t="s">
        <v>0</v>
      </c>
      <c r="AF48" s="8" t="s">
        <v>0</v>
      </c>
      <c r="AG48" s="8" t="s">
        <v>0</v>
      </c>
      <c r="AH48" s="8" t="s">
        <v>0</v>
      </c>
      <c r="AI48" s="8" t="s">
        <v>0</v>
      </c>
      <c r="AJ48" s="8" t="s">
        <v>0</v>
      </c>
      <c r="AK48" s="8" t="s">
        <v>0</v>
      </c>
      <c r="AL48" s="8" t="s">
        <v>0</v>
      </c>
      <c r="AM48" s="8" t="s">
        <v>0</v>
      </c>
      <c r="AN48" s="8" t="s">
        <v>0</v>
      </c>
      <c r="AO48" s="8" t="s">
        <v>0</v>
      </c>
      <c r="AP48" s="8" t="s">
        <v>0</v>
      </c>
      <c r="AQ48" s="8" t="s">
        <v>0</v>
      </c>
      <c r="AR48" s="8" t="s">
        <v>0</v>
      </c>
      <c r="AS48" s="8" t="s">
        <v>0</v>
      </c>
      <c r="AT48" s="8" t="s">
        <v>0</v>
      </c>
      <c r="AU48" s="8" t="s">
        <v>0</v>
      </c>
      <c r="AV48" s="8" t="s">
        <v>0</v>
      </c>
      <c r="AW48" s="8" t="s">
        <v>0</v>
      </c>
      <c r="AX48" s="8" t="s">
        <v>0</v>
      </c>
      <c r="AY48" s="8" t="s">
        <v>0</v>
      </c>
      <c r="AZ48" s="27" t="s">
        <v>0</v>
      </c>
      <c r="BA48" s="8" t="s">
        <v>0</v>
      </c>
      <c r="BB48" s="8" t="s">
        <v>0</v>
      </c>
      <c r="BC48" s="8" t="s">
        <v>0</v>
      </c>
      <c r="BD48" s="8" t="s">
        <v>0</v>
      </c>
      <c r="BE48" s="8" t="s">
        <v>0</v>
      </c>
      <c r="BF48" s="8" t="s">
        <v>0</v>
      </c>
      <c r="BG48" s="8" t="s">
        <v>0</v>
      </c>
      <c r="BH48" s="8" t="s">
        <v>0</v>
      </c>
      <c r="BI48" s="8" t="s">
        <v>0</v>
      </c>
      <c r="BJ48" s="8" t="s">
        <v>0</v>
      </c>
      <c r="BK48" s="8" t="s">
        <v>0</v>
      </c>
      <c r="BL48" s="8" t="s">
        <v>0</v>
      </c>
      <c r="BM48" s="8" t="s">
        <v>0</v>
      </c>
      <c r="BN48" s="8" t="s">
        <v>0</v>
      </c>
      <c r="BO48" s="14" t="s">
        <v>0</v>
      </c>
      <c r="BP48" s="15" t="s">
        <v>0</v>
      </c>
      <c r="BR48" s="19" t="s">
        <v>7</v>
      </c>
    </row>
    <row r="49" spans="11:82" x14ac:dyDescent="0.25">
      <c r="O49" s="1">
        <v>120</v>
      </c>
      <c r="P49" s="1">
        <v>9</v>
      </c>
      <c r="Q49" s="33"/>
      <c r="S49" s="20" t="s">
        <v>0</v>
      </c>
      <c r="T49" s="20" t="s">
        <v>0</v>
      </c>
      <c r="U49" s="20" t="s">
        <v>0</v>
      </c>
      <c r="V49" s="20" t="s">
        <v>0</v>
      </c>
      <c r="W49" s="20" t="s">
        <v>0</v>
      </c>
      <c r="X49" s="20" t="s">
        <v>0</v>
      </c>
      <c r="Y49" s="20" t="s">
        <v>0</v>
      </c>
      <c r="Z49" s="20" t="s">
        <v>0</v>
      </c>
      <c r="AA49" s="20" t="s">
        <v>0</v>
      </c>
      <c r="AB49" s="20" t="s">
        <v>0</v>
      </c>
      <c r="AC49" s="20" t="s">
        <v>0</v>
      </c>
      <c r="AD49" s="15" t="s">
        <v>0</v>
      </c>
      <c r="AE49" s="6" t="s">
        <v>0</v>
      </c>
      <c r="AF49" s="6" t="s">
        <v>0</v>
      </c>
      <c r="AG49" s="6" t="s">
        <v>0</v>
      </c>
      <c r="AH49" s="6" t="s">
        <v>0</v>
      </c>
      <c r="AI49" s="6" t="s">
        <v>0</v>
      </c>
      <c r="AJ49" s="6" t="s">
        <v>0</v>
      </c>
      <c r="AK49" s="6" t="s">
        <v>0</v>
      </c>
      <c r="AL49" s="6" t="s">
        <v>0</v>
      </c>
      <c r="AM49" s="6" t="s">
        <v>0</v>
      </c>
      <c r="AN49" s="6" t="s">
        <v>0</v>
      </c>
      <c r="AO49" s="6" t="s">
        <v>0</v>
      </c>
      <c r="AP49" s="6" t="s">
        <v>0</v>
      </c>
      <c r="AQ49" s="6" t="s">
        <v>0</v>
      </c>
      <c r="AR49" s="6" t="s">
        <v>0</v>
      </c>
      <c r="AS49" s="6" t="s">
        <v>0</v>
      </c>
      <c r="AT49" s="6" t="s">
        <v>0</v>
      </c>
      <c r="AU49" s="6" t="s">
        <v>0</v>
      </c>
      <c r="AV49" s="6" t="s">
        <v>0</v>
      </c>
      <c r="AW49" s="6" t="s">
        <v>0</v>
      </c>
      <c r="AX49" s="6" t="s">
        <v>0</v>
      </c>
      <c r="AY49" s="6" t="s">
        <v>0</v>
      </c>
      <c r="AZ49" s="28" t="s">
        <v>16</v>
      </c>
      <c r="BA49" s="6" t="s">
        <v>0</v>
      </c>
      <c r="BB49" s="25" t="s">
        <v>15</v>
      </c>
      <c r="BC49" s="6" t="s">
        <v>0</v>
      </c>
      <c r="BD49" s="25" t="s">
        <v>14</v>
      </c>
      <c r="BE49" s="6" t="s">
        <v>0</v>
      </c>
      <c r="BF49" s="25" t="s">
        <v>13</v>
      </c>
      <c r="BG49" s="6" t="s">
        <v>0</v>
      </c>
      <c r="BH49" s="25" t="s">
        <v>12</v>
      </c>
      <c r="BI49" s="6" t="s">
        <v>0</v>
      </c>
      <c r="BJ49" s="25" t="s">
        <v>11</v>
      </c>
      <c r="BK49" s="6" t="s">
        <v>0</v>
      </c>
      <c r="BL49" s="25" t="s">
        <v>10</v>
      </c>
      <c r="BM49" s="6" t="s">
        <v>0</v>
      </c>
      <c r="BN49" s="25" t="s">
        <v>9</v>
      </c>
      <c r="BO49" s="22"/>
      <c r="BP49" s="19" t="s">
        <v>8</v>
      </c>
    </row>
    <row r="50" spans="11:82" x14ac:dyDescent="0.25"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</row>
    <row r="51" spans="11:82" x14ac:dyDescent="0.25">
      <c r="Q51" s="33" t="s">
        <v>22</v>
      </c>
      <c r="S51" s="22"/>
      <c r="T51" s="22"/>
      <c r="U51" s="22"/>
      <c r="V51" s="22"/>
      <c r="W51" s="22"/>
      <c r="X51" s="22"/>
      <c r="Y51" s="5" t="s">
        <v>0</v>
      </c>
      <c r="Z51" s="5" t="s">
        <v>0</v>
      </c>
      <c r="AA51" s="5" t="s">
        <v>0</v>
      </c>
      <c r="AB51" s="5" t="s">
        <v>0</v>
      </c>
      <c r="AC51" s="5" t="s">
        <v>0</v>
      </c>
      <c r="AD51" s="5" t="s">
        <v>0</v>
      </c>
      <c r="AE51" s="5" t="s">
        <v>0</v>
      </c>
      <c r="AF51" s="5" t="s">
        <v>0</v>
      </c>
      <c r="AG51" s="5" t="s">
        <v>0</v>
      </c>
      <c r="AH51" s="5" t="s">
        <v>0</v>
      </c>
      <c r="AI51" s="5" t="s">
        <v>0</v>
      </c>
      <c r="AJ51" s="5" t="s">
        <v>0</v>
      </c>
      <c r="AK51" s="5" t="s">
        <v>0</v>
      </c>
      <c r="AL51" s="5" t="s">
        <v>0</v>
      </c>
      <c r="AM51" s="5" t="s">
        <v>0</v>
      </c>
      <c r="AN51" s="5" t="s">
        <v>0</v>
      </c>
      <c r="AO51" s="5" t="s">
        <v>0</v>
      </c>
      <c r="AP51" s="5" t="s">
        <v>0</v>
      </c>
      <c r="AQ51" s="5" t="s">
        <v>0</v>
      </c>
      <c r="AR51" s="5" t="s">
        <v>0</v>
      </c>
      <c r="AS51" s="5" t="s">
        <v>0</v>
      </c>
      <c r="AT51" s="5" t="s">
        <v>0</v>
      </c>
      <c r="AU51" s="5" t="s">
        <v>0</v>
      </c>
      <c r="AV51" s="5" t="s">
        <v>0</v>
      </c>
      <c r="AW51" s="5" t="s">
        <v>0</v>
      </c>
      <c r="AX51" s="5" t="s">
        <v>0</v>
      </c>
      <c r="AY51" s="5" t="s">
        <v>0</v>
      </c>
      <c r="AZ51" s="5" t="s">
        <v>0</v>
      </c>
      <c r="BA51" s="5" t="s">
        <v>0</v>
      </c>
      <c r="BB51" s="5" t="s">
        <v>0</v>
      </c>
      <c r="BC51" s="5" t="s">
        <v>0</v>
      </c>
      <c r="BD51" s="5" t="s">
        <v>0</v>
      </c>
      <c r="BE51" s="5" t="s">
        <v>0</v>
      </c>
      <c r="BF51" s="5" t="s">
        <v>0</v>
      </c>
      <c r="BG51" s="5" t="s">
        <v>0</v>
      </c>
      <c r="BH51" s="5" t="s">
        <v>0</v>
      </c>
      <c r="BI51" s="5" t="s">
        <v>0</v>
      </c>
      <c r="BJ51" s="5" t="s">
        <v>0</v>
      </c>
      <c r="BK51" s="5" t="s">
        <v>0</v>
      </c>
      <c r="BL51" s="5" t="s">
        <v>0</v>
      </c>
      <c r="BM51" s="5" t="s">
        <v>0</v>
      </c>
      <c r="BN51" s="5" t="s">
        <v>0</v>
      </c>
      <c r="BO51" s="5" t="s">
        <v>0</v>
      </c>
      <c r="BP51" s="5" t="s">
        <v>0</v>
      </c>
      <c r="BQ51" s="5" t="s">
        <v>0</v>
      </c>
      <c r="BR51" s="5" t="s">
        <v>0</v>
      </c>
      <c r="BS51" s="5" t="s">
        <v>0</v>
      </c>
      <c r="BT51" s="5" t="s">
        <v>0</v>
      </c>
      <c r="BU51" s="5" t="s">
        <v>0</v>
      </c>
      <c r="BV51" s="5" t="s">
        <v>0</v>
      </c>
      <c r="BW51" s="13" t="s">
        <v>0</v>
      </c>
      <c r="BX51" s="13" t="s">
        <v>0</v>
      </c>
      <c r="BY51" s="3" t="s">
        <v>0</v>
      </c>
      <c r="BZ51" s="3" t="s">
        <v>0</v>
      </c>
      <c r="CA51" s="3" t="s">
        <v>0</v>
      </c>
      <c r="CB51" s="3" t="s">
        <v>0</v>
      </c>
      <c r="CC51" s="3" t="s">
        <v>0</v>
      </c>
      <c r="CD51" s="3" t="s">
        <v>0</v>
      </c>
    </row>
    <row r="52" spans="11:82" x14ac:dyDescent="0.25">
      <c r="Q52" s="33"/>
      <c r="S52" s="22"/>
      <c r="T52" s="22"/>
      <c r="U52" s="22"/>
      <c r="V52" s="22"/>
      <c r="W52" s="22"/>
      <c r="X52" s="45">
        <v>1</v>
      </c>
      <c r="Y52" s="10" t="s">
        <v>13</v>
      </c>
      <c r="Z52" s="8" t="s">
        <v>0</v>
      </c>
      <c r="AA52" s="8" t="s">
        <v>0</v>
      </c>
      <c r="AB52" s="8" t="s">
        <v>0</v>
      </c>
      <c r="AC52" s="8" t="s">
        <v>0</v>
      </c>
      <c r="AD52" s="8" t="s">
        <v>0</v>
      </c>
      <c r="AE52" s="8" t="s">
        <v>0</v>
      </c>
      <c r="AF52" s="8" t="s">
        <v>0</v>
      </c>
      <c r="AG52" s="8" t="s">
        <v>0</v>
      </c>
      <c r="AH52" s="8" t="s">
        <v>0</v>
      </c>
      <c r="AI52" s="8" t="s">
        <v>0</v>
      </c>
      <c r="AJ52" s="8" t="s">
        <v>0</v>
      </c>
      <c r="AK52" s="8" t="s">
        <v>0</v>
      </c>
      <c r="AL52" s="8" t="s">
        <v>0</v>
      </c>
      <c r="AM52" s="8" t="s">
        <v>0</v>
      </c>
      <c r="AN52" s="8" t="s">
        <v>0</v>
      </c>
      <c r="AO52" s="8" t="s">
        <v>0</v>
      </c>
      <c r="AP52" s="8" t="s">
        <v>0</v>
      </c>
      <c r="AQ52" s="8" t="s">
        <v>0</v>
      </c>
      <c r="AR52" s="8" t="s">
        <v>0</v>
      </c>
      <c r="AS52" s="8" t="s">
        <v>0</v>
      </c>
      <c r="AT52" s="8" t="s">
        <v>0</v>
      </c>
      <c r="AU52" s="8" t="s">
        <v>0</v>
      </c>
      <c r="AV52" s="8" t="s">
        <v>0</v>
      </c>
      <c r="AW52" s="8" t="s">
        <v>0</v>
      </c>
      <c r="AX52" s="8" t="s">
        <v>0</v>
      </c>
      <c r="AY52" s="8" t="s">
        <v>0</v>
      </c>
      <c r="AZ52" s="8" t="s">
        <v>0</v>
      </c>
      <c r="BA52" s="8" t="s">
        <v>0</v>
      </c>
      <c r="BB52" s="8" t="s">
        <v>0</v>
      </c>
      <c r="BC52" s="8" t="s">
        <v>0</v>
      </c>
      <c r="BD52" s="8" t="s">
        <v>0</v>
      </c>
      <c r="BE52" s="8" t="s">
        <v>0</v>
      </c>
      <c r="BF52" s="8" t="s">
        <v>0</v>
      </c>
      <c r="BG52" s="8" t="s">
        <v>0</v>
      </c>
      <c r="BH52" s="8" t="s">
        <v>0</v>
      </c>
      <c r="BI52" s="8" t="s">
        <v>0</v>
      </c>
      <c r="BJ52" s="8" t="s">
        <v>0</v>
      </c>
      <c r="BK52" s="8" t="s">
        <v>0</v>
      </c>
      <c r="BL52" s="8" t="s">
        <v>0</v>
      </c>
      <c r="BM52" s="8" t="s">
        <v>0</v>
      </c>
      <c r="BN52" s="8" t="s">
        <v>0</v>
      </c>
      <c r="BO52" s="8" t="s">
        <v>0</v>
      </c>
      <c r="BP52" s="8" t="s">
        <v>0</v>
      </c>
      <c r="BQ52" s="8" t="s">
        <v>0</v>
      </c>
      <c r="BR52" s="8" t="s">
        <v>0</v>
      </c>
      <c r="BS52" s="8" t="s">
        <v>0</v>
      </c>
      <c r="BT52" s="8" t="s">
        <v>0</v>
      </c>
      <c r="BU52" s="8" t="s">
        <v>0</v>
      </c>
      <c r="BV52" s="8" t="s">
        <v>0</v>
      </c>
      <c r="BW52" s="15" t="s">
        <v>0</v>
      </c>
      <c r="BX52" s="15" t="s">
        <v>0</v>
      </c>
      <c r="BY52" s="3" t="s">
        <v>0</v>
      </c>
      <c r="BZ52" s="3" t="s">
        <v>0</v>
      </c>
      <c r="CA52" s="3" t="s">
        <v>0</v>
      </c>
      <c r="CB52" s="3" t="s">
        <v>0</v>
      </c>
      <c r="CD52" s="1" t="s">
        <v>1</v>
      </c>
    </row>
    <row r="53" spans="11:82" x14ac:dyDescent="0.25">
      <c r="Q53" s="33"/>
      <c r="S53" s="22"/>
      <c r="T53" s="22"/>
      <c r="U53" s="22"/>
      <c r="V53" s="46">
        <v>1</v>
      </c>
      <c r="W53" s="9" t="s">
        <v>14</v>
      </c>
      <c r="X53" s="27" t="s">
        <v>0</v>
      </c>
      <c r="Y53" s="6" t="s">
        <v>0</v>
      </c>
      <c r="Z53" s="6" t="s">
        <v>0</v>
      </c>
      <c r="AA53" s="6" t="s">
        <v>0</v>
      </c>
      <c r="AB53" s="6" t="s">
        <v>0</v>
      </c>
      <c r="AC53" s="6" t="s">
        <v>0</v>
      </c>
      <c r="AD53" s="6" t="s">
        <v>0</v>
      </c>
      <c r="AE53" s="6" t="s">
        <v>0</v>
      </c>
      <c r="AF53" s="6" t="s">
        <v>0</v>
      </c>
      <c r="AG53" s="6" t="s">
        <v>0</v>
      </c>
      <c r="AH53" s="6" t="s">
        <v>0</v>
      </c>
      <c r="AI53" s="6" t="s">
        <v>0</v>
      </c>
      <c r="AJ53" s="6" t="s">
        <v>0</v>
      </c>
      <c r="AK53" s="6" t="s">
        <v>0</v>
      </c>
      <c r="AL53" s="6" t="s">
        <v>0</v>
      </c>
      <c r="AM53" s="6" t="s">
        <v>0</v>
      </c>
      <c r="AN53" s="6" t="s">
        <v>0</v>
      </c>
      <c r="AO53" s="6" t="s">
        <v>0</v>
      </c>
      <c r="AP53" s="6" t="s">
        <v>0</v>
      </c>
      <c r="AQ53" s="6" t="s">
        <v>0</v>
      </c>
      <c r="AR53" s="6" t="s">
        <v>0</v>
      </c>
      <c r="AS53" s="6" t="s">
        <v>0</v>
      </c>
      <c r="AT53" s="6" t="s">
        <v>0</v>
      </c>
      <c r="AU53" s="6" t="s">
        <v>0</v>
      </c>
      <c r="AV53" s="6" t="s">
        <v>0</v>
      </c>
      <c r="AW53" s="6" t="s">
        <v>0</v>
      </c>
      <c r="AX53" s="6" t="s">
        <v>0</v>
      </c>
      <c r="AY53" s="6" t="s">
        <v>0</v>
      </c>
      <c r="AZ53" s="6" t="s">
        <v>0</v>
      </c>
      <c r="BA53" s="6" t="s">
        <v>0</v>
      </c>
      <c r="BB53" s="6" t="s">
        <v>0</v>
      </c>
      <c r="BC53" s="6" t="s">
        <v>0</v>
      </c>
      <c r="BD53" s="6" t="s">
        <v>0</v>
      </c>
      <c r="BE53" s="6" t="s">
        <v>0</v>
      </c>
      <c r="BF53" s="6" t="s">
        <v>0</v>
      </c>
      <c r="BG53" s="6" t="s">
        <v>0</v>
      </c>
      <c r="BH53" s="6" t="s">
        <v>0</v>
      </c>
      <c r="BI53" s="6" t="s">
        <v>0</v>
      </c>
      <c r="BJ53" s="6" t="s">
        <v>0</v>
      </c>
      <c r="BK53" s="6" t="s">
        <v>0</v>
      </c>
      <c r="BL53" s="6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3" t="s">
        <v>0</v>
      </c>
      <c r="BX53" s="3" t="s">
        <v>0</v>
      </c>
      <c r="BY53" s="3" t="s">
        <v>0</v>
      </c>
      <c r="BZ53" s="3" t="s">
        <v>0</v>
      </c>
      <c r="CB53" s="1" t="s">
        <v>2</v>
      </c>
    </row>
    <row r="54" spans="11:82" x14ac:dyDescent="0.25">
      <c r="Q54" s="33"/>
      <c r="S54" s="22"/>
      <c r="T54" s="22">
        <v>1</v>
      </c>
      <c r="U54" s="24" t="s">
        <v>15</v>
      </c>
      <c r="V54" s="15" t="s">
        <v>0</v>
      </c>
      <c r="W54" s="8" t="s">
        <v>0</v>
      </c>
      <c r="X54" s="6" t="s">
        <v>0</v>
      </c>
      <c r="Y54" s="8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5" t="s">
        <v>0</v>
      </c>
      <c r="AE54" s="5" t="s">
        <v>0</v>
      </c>
      <c r="AF54" s="5" t="s">
        <v>0</v>
      </c>
      <c r="AG54" s="5" t="s">
        <v>0</v>
      </c>
      <c r="AH54" s="5" t="s">
        <v>0</v>
      </c>
      <c r="AI54" s="5" t="s">
        <v>0</v>
      </c>
      <c r="AJ54" s="5" t="s">
        <v>0</v>
      </c>
      <c r="AK54" s="5" t="s">
        <v>0</v>
      </c>
      <c r="AL54" s="5" t="s">
        <v>0</v>
      </c>
      <c r="AM54" s="5" t="s">
        <v>0</v>
      </c>
      <c r="AN54" s="5" t="s">
        <v>0</v>
      </c>
      <c r="AO54" s="5" t="s">
        <v>0</v>
      </c>
      <c r="AP54" s="5" t="s">
        <v>0</v>
      </c>
      <c r="AQ54" s="5" t="s">
        <v>0</v>
      </c>
      <c r="AR54" s="5" t="s">
        <v>0</v>
      </c>
      <c r="AS54" s="5" t="s">
        <v>0</v>
      </c>
      <c r="AT54" s="5" t="s">
        <v>0</v>
      </c>
      <c r="AU54" s="5" t="s">
        <v>0</v>
      </c>
      <c r="AV54" s="5" t="s">
        <v>0</v>
      </c>
      <c r="AW54" s="5" t="s">
        <v>0</v>
      </c>
      <c r="AX54" s="5" t="s">
        <v>0</v>
      </c>
      <c r="AY54" s="5" t="s">
        <v>0</v>
      </c>
      <c r="AZ54" s="5" t="s">
        <v>0</v>
      </c>
      <c r="BA54" s="5" t="s">
        <v>0</v>
      </c>
      <c r="BB54" s="5" t="s">
        <v>0</v>
      </c>
      <c r="BC54" s="5" t="s">
        <v>0</v>
      </c>
      <c r="BD54" s="5" t="s">
        <v>0</v>
      </c>
      <c r="BE54" s="5" t="s">
        <v>0</v>
      </c>
      <c r="BF54" s="5" t="s">
        <v>0</v>
      </c>
      <c r="BG54" s="5" t="s">
        <v>0</v>
      </c>
      <c r="BH54" s="5" t="s">
        <v>0</v>
      </c>
      <c r="BI54" s="5" t="s">
        <v>0</v>
      </c>
      <c r="BJ54" s="5" t="s">
        <v>0</v>
      </c>
      <c r="BK54" s="5" t="s">
        <v>0</v>
      </c>
      <c r="BL54" s="5" t="s">
        <v>0</v>
      </c>
      <c r="BM54" s="5" t="s">
        <v>0</v>
      </c>
      <c r="BN54" s="5" t="s">
        <v>0</v>
      </c>
      <c r="BO54" s="5" t="s">
        <v>0</v>
      </c>
      <c r="BP54" s="5" t="s">
        <v>0</v>
      </c>
      <c r="BQ54" s="5" t="s">
        <v>0</v>
      </c>
      <c r="BR54" s="5" t="s">
        <v>0</v>
      </c>
      <c r="BS54" s="5" t="s">
        <v>0</v>
      </c>
      <c r="BT54" s="5" t="s">
        <v>0</v>
      </c>
      <c r="BU54" s="13" t="s">
        <v>0</v>
      </c>
      <c r="BV54" s="13" t="s">
        <v>0</v>
      </c>
      <c r="BW54" s="3" t="s">
        <v>0</v>
      </c>
      <c r="BX54" s="3" t="s">
        <v>0</v>
      </c>
      <c r="BZ54" s="1" t="s">
        <v>3</v>
      </c>
    </row>
    <row r="55" spans="11:82" x14ac:dyDescent="0.25">
      <c r="O55" s="1" t="s">
        <v>27</v>
      </c>
      <c r="P55" s="1" t="s">
        <v>28</v>
      </c>
      <c r="Q55" s="33"/>
      <c r="S55" s="21" t="s">
        <v>16</v>
      </c>
      <c r="T55" s="20" t="s">
        <v>0</v>
      </c>
      <c r="U55" s="20" t="s">
        <v>0</v>
      </c>
      <c r="V55" s="30" t="s">
        <v>0</v>
      </c>
      <c r="W55" s="7" t="s">
        <v>0</v>
      </c>
      <c r="X55" s="13" t="s">
        <v>0</v>
      </c>
      <c r="Y55" s="8" t="s">
        <v>0</v>
      </c>
      <c r="Z55" s="8" t="s">
        <v>0</v>
      </c>
      <c r="AA55" s="8" t="s">
        <v>0</v>
      </c>
      <c r="AB55" s="8" t="s">
        <v>0</v>
      </c>
      <c r="AC55" s="8" t="s">
        <v>0</v>
      </c>
      <c r="AD55" s="8" t="s">
        <v>0</v>
      </c>
      <c r="AE55" s="8" t="s">
        <v>0</v>
      </c>
      <c r="AF55" s="8" t="s">
        <v>0</v>
      </c>
      <c r="AG55" s="8" t="s">
        <v>0</v>
      </c>
      <c r="AH55" s="8" t="s">
        <v>0</v>
      </c>
      <c r="AI55" s="8" t="s">
        <v>0</v>
      </c>
      <c r="AJ55" s="8" t="s">
        <v>0</v>
      </c>
      <c r="AK55" s="8" t="s">
        <v>0</v>
      </c>
      <c r="AL55" s="8" t="s">
        <v>0</v>
      </c>
      <c r="AM55" s="8" t="s">
        <v>0</v>
      </c>
      <c r="AN55" s="8" t="s">
        <v>0</v>
      </c>
      <c r="AO55" s="8" t="s">
        <v>0</v>
      </c>
      <c r="AP55" s="8" t="s">
        <v>0</v>
      </c>
      <c r="AQ55" s="8" t="s">
        <v>0</v>
      </c>
      <c r="AR55" s="8" t="s">
        <v>0</v>
      </c>
      <c r="AS55" s="8" t="s">
        <v>0</v>
      </c>
      <c r="AT55" s="8" t="s">
        <v>0</v>
      </c>
      <c r="AU55" s="8" t="s">
        <v>0</v>
      </c>
      <c r="AV55" s="8" t="s">
        <v>0</v>
      </c>
      <c r="AW55" s="8" t="s">
        <v>0</v>
      </c>
      <c r="AX55" s="8" t="s">
        <v>0</v>
      </c>
      <c r="AY55" s="8" t="s">
        <v>0</v>
      </c>
      <c r="AZ55" s="8" t="s">
        <v>0</v>
      </c>
      <c r="BA55" s="8" t="s">
        <v>0</v>
      </c>
      <c r="BB55" s="8" t="s">
        <v>0</v>
      </c>
      <c r="BC55" s="8" t="s">
        <v>0</v>
      </c>
      <c r="BD55" s="8" t="s">
        <v>0</v>
      </c>
      <c r="BE55" s="8" t="s">
        <v>0</v>
      </c>
      <c r="BF55" s="8" t="s">
        <v>0</v>
      </c>
      <c r="BG55" s="8" t="s">
        <v>0</v>
      </c>
      <c r="BH55" s="8" t="s">
        <v>0</v>
      </c>
      <c r="BI55" s="8" t="s">
        <v>0</v>
      </c>
      <c r="BJ55" s="8" t="s">
        <v>0</v>
      </c>
      <c r="BK55" s="8" t="s">
        <v>0</v>
      </c>
      <c r="BL55" s="8" t="s">
        <v>0</v>
      </c>
      <c r="BM55" s="8" t="s">
        <v>0</v>
      </c>
      <c r="BN55" s="8" t="s">
        <v>0</v>
      </c>
      <c r="BO55" s="8" t="s">
        <v>0</v>
      </c>
      <c r="BP55" s="8" t="s">
        <v>0</v>
      </c>
      <c r="BQ55" s="8" t="s">
        <v>0</v>
      </c>
      <c r="BR55" s="8" t="s">
        <v>0</v>
      </c>
      <c r="BS55" s="8" t="s">
        <v>0</v>
      </c>
      <c r="BT55" s="8" t="s">
        <v>0</v>
      </c>
      <c r="BU55" s="15" t="s">
        <v>0</v>
      </c>
      <c r="BV55" s="15" t="s">
        <v>0</v>
      </c>
      <c r="BW55" s="19"/>
      <c r="BX55" s="19" t="s">
        <v>4</v>
      </c>
    </row>
    <row r="56" spans="11:82" x14ac:dyDescent="0.25">
      <c r="O56" s="1">
        <v>100</v>
      </c>
      <c r="P56" s="1">
        <v>6</v>
      </c>
      <c r="Q56" s="33"/>
      <c r="S56" s="20" t="s">
        <v>0</v>
      </c>
      <c r="T56" s="20" t="s">
        <v>0</v>
      </c>
      <c r="U56" s="20" t="s">
        <v>0</v>
      </c>
      <c r="V56" s="20" t="s">
        <v>0</v>
      </c>
      <c r="W56" s="20" t="s">
        <v>0</v>
      </c>
      <c r="X56" s="15" t="s">
        <v>0</v>
      </c>
      <c r="Y56" s="6" t="s">
        <v>0</v>
      </c>
      <c r="Z56" s="6" t="s">
        <v>0</v>
      </c>
      <c r="AA56" s="6" t="s">
        <v>0</v>
      </c>
      <c r="AB56" s="6" t="s">
        <v>0</v>
      </c>
      <c r="AC56" s="6" t="s">
        <v>0</v>
      </c>
      <c r="AD56" s="6" t="s">
        <v>0</v>
      </c>
      <c r="AE56" s="6" t="s">
        <v>0</v>
      </c>
      <c r="AF56" s="6" t="s">
        <v>0</v>
      </c>
      <c r="AG56" s="6" t="s">
        <v>0</v>
      </c>
      <c r="AH56" s="6" t="s">
        <v>0</v>
      </c>
      <c r="AI56" s="6" t="s">
        <v>0</v>
      </c>
      <c r="AJ56" s="6" t="s">
        <v>0</v>
      </c>
      <c r="AK56" s="6" t="s">
        <v>0</v>
      </c>
      <c r="AL56" s="6" t="s">
        <v>0</v>
      </c>
      <c r="AM56" s="6" t="s">
        <v>0</v>
      </c>
      <c r="AN56" s="6" t="s">
        <v>0</v>
      </c>
      <c r="AO56" s="6" t="s">
        <v>0</v>
      </c>
      <c r="AP56" s="6" t="s">
        <v>0</v>
      </c>
      <c r="AQ56" s="6" t="s">
        <v>0</v>
      </c>
      <c r="AR56" s="6" t="s">
        <v>0</v>
      </c>
      <c r="AS56" s="6" t="s">
        <v>0</v>
      </c>
      <c r="AT56" s="6" t="s">
        <v>0</v>
      </c>
      <c r="AU56" s="6" t="s">
        <v>0</v>
      </c>
      <c r="AV56" s="6" t="s">
        <v>0</v>
      </c>
      <c r="AW56" s="6" t="s">
        <v>0</v>
      </c>
      <c r="AX56" s="6" t="s">
        <v>0</v>
      </c>
      <c r="AY56" s="6" t="s">
        <v>0</v>
      </c>
      <c r="AZ56" s="6" t="s">
        <v>0</v>
      </c>
      <c r="BA56" s="6" t="s">
        <v>0</v>
      </c>
      <c r="BB56" s="6" t="s">
        <v>0</v>
      </c>
      <c r="BC56" s="6" t="s">
        <v>0</v>
      </c>
      <c r="BD56" s="6" t="s">
        <v>0</v>
      </c>
      <c r="BE56" s="6" t="s">
        <v>0</v>
      </c>
      <c r="BF56" s="6" t="s">
        <v>0</v>
      </c>
      <c r="BG56" s="6" t="s">
        <v>0</v>
      </c>
      <c r="BH56" s="6" t="s">
        <v>0</v>
      </c>
      <c r="BI56" s="6" t="s">
        <v>0</v>
      </c>
      <c r="BJ56" s="6" t="s">
        <v>0</v>
      </c>
      <c r="BK56" s="6" t="s">
        <v>0</v>
      </c>
      <c r="BL56" s="6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25" t="s">
        <v>7</v>
      </c>
      <c r="BS56" s="6" t="s">
        <v>0</v>
      </c>
      <c r="BT56" s="25" t="s">
        <v>6</v>
      </c>
      <c r="BU56" s="22"/>
      <c r="BV56" s="19" t="s">
        <v>5</v>
      </c>
    </row>
    <row r="57" spans="11:82" x14ac:dyDescent="0.25">
      <c r="P57" s="4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</row>
    <row r="58" spans="11:82" x14ac:dyDescent="0.25">
      <c r="Q58" s="33" t="s">
        <v>24</v>
      </c>
      <c r="U58" s="5" t="s">
        <v>0</v>
      </c>
      <c r="V58" s="5" t="s">
        <v>0</v>
      </c>
      <c r="W58" s="5" t="s">
        <v>0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5" t="s">
        <v>0</v>
      </c>
      <c r="AE58" s="5" t="s">
        <v>0</v>
      </c>
      <c r="AF58" s="5" t="s">
        <v>0</v>
      </c>
      <c r="AG58" s="5" t="s">
        <v>0</v>
      </c>
      <c r="AH58" s="5" t="s">
        <v>0</v>
      </c>
      <c r="AI58" s="5" t="s">
        <v>0</v>
      </c>
      <c r="AJ58" s="5" t="s">
        <v>0</v>
      </c>
      <c r="AK58" s="5" t="s">
        <v>0</v>
      </c>
      <c r="AL58" s="5" t="s">
        <v>0</v>
      </c>
      <c r="AM58" s="5" t="s">
        <v>0</v>
      </c>
      <c r="AN58" s="5" t="s">
        <v>0</v>
      </c>
      <c r="AO58" s="5" t="s">
        <v>0</v>
      </c>
      <c r="AP58" s="5" t="s">
        <v>0</v>
      </c>
      <c r="AQ58" s="5" t="s">
        <v>0</v>
      </c>
      <c r="AR58" s="5" t="s">
        <v>0</v>
      </c>
      <c r="AS58" s="5" t="s">
        <v>0</v>
      </c>
      <c r="AT58" s="5" t="s">
        <v>0</v>
      </c>
      <c r="AU58" s="5" t="s">
        <v>0</v>
      </c>
      <c r="AV58" s="5" t="s">
        <v>0</v>
      </c>
      <c r="AW58" s="5" t="s">
        <v>0</v>
      </c>
      <c r="AX58" s="5" t="s">
        <v>0</v>
      </c>
      <c r="AY58" s="5" t="s">
        <v>0</v>
      </c>
      <c r="AZ58" s="5" t="s">
        <v>0</v>
      </c>
      <c r="BA58" s="5" t="s">
        <v>0</v>
      </c>
      <c r="BB58" s="5" t="s">
        <v>0</v>
      </c>
      <c r="BC58" s="5" t="s">
        <v>0</v>
      </c>
      <c r="BD58" s="5" t="s">
        <v>0</v>
      </c>
      <c r="BE58" s="5" t="s">
        <v>0</v>
      </c>
      <c r="BF58" s="5" t="s">
        <v>0</v>
      </c>
      <c r="BG58" s="5" t="s">
        <v>0</v>
      </c>
      <c r="BH58" s="5" t="s">
        <v>0</v>
      </c>
      <c r="BI58" s="5" t="s">
        <v>0</v>
      </c>
      <c r="BJ58" s="5" t="s">
        <v>0</v>
      </c>
      <c r="BK58" s="5" t="s">
        <v>0</v>
      </c>
      <c r="BL58" s="5" t="s">
        <v>0</v>
      </c>
      <c r="BM58" s="5" t="s">
        <v>0</v>
      </c>
      <c r="BN58" s="5" t="s">
        <v>0</v>
      </c>
      <c r="BO58" s="5" t="s">
        <v>0</v>
      </c>
      <c r="BP58" s="5" t="s">
        <v>0</v>
      </c>
      <c r="BQ58" s="5" t="s">
        <v>0</v>
      </c>
      <c r="BR58" s="5" t="s">
        <v>0</v>
      </c>
      <c r="BS58" s="5" t="s">
        <v>0</v>
      </c>
      <c r="BT58" s="5" t="s">
        <v>0</v>
      </c>
      <c r="BU58" s="5" t="s">
        <v>0</v>
      </c>
      <c r="BV58" s="5" t="s">
        <v>0</v>
      </c>
      <c r="BW58" s="5" t="s">
        <v>0</v>
      </c>
      <c r="BX58" s="5" t="s">
        <v>0</v>
      </c>
      <c r="BY58" s="13" t="s">
        <v>0</v>
      </c>
      <c r="BZ58" s="13" t="s">
        <v>0</v>
      </c>
      <c r="CA58" s="3" t="s">
        <v>0</v>
      </c>
      <c r="CB58" s="3" t="s">
        <v>0</v>
      </c>
      <c r="CC58" s="3" t="s">
        <v>0</v>
      </c>
      <c r="CD58" s="3" t="s">
        <v>0</v>
      </c>
    </row>
    <row r="59" spans="11:82" x14ac:dyDescent="0.25">
      <c r="K59" s="2"/>
      <c r="Q59" s="33"/>
      <c r="S59" s="22"/>
      <c r="T59" s="16">
        <v>1</v>
      </c>
      <c r="U59" s="10" t="s">
        <v>15</v>
      </c>
      <c r="V59" s="8" t="s">
        <v>0</v>
      </c>
      <c r="W59" s="8" t="s">
        <v>0</v>
      </c>
      <c r="X59" s="8" t="s">
        <v>0</v>
      </c>
      <c r="Y59" s="8" t="s">
        <v>0</v>
      </c>
      <c r="Z59" s="8" t="s">
        <v>0</v>
      </c>
      <c r="AA59" s="8" t="s">
        <v>0</v>
      </c>
      <c r="AB59" s="8" t="s">
        <v>0</v>
      </c>
      <c r="AC59" s="8" t="s">
        <v>0</v>
      </c>
      <c r="AD59" s="8" t="s">
        <v>0</v>
      </c>
      <c r="AE59" s="8" t="s">
        <v>0</v>
      </c>
      <c r="AF59" s="8" t="s">
        <v>0</v>
      </c>
      <c r="AG59" s="8" t="s">
        <v>0</v>
      </c>
      <c r="AH59" s="8" t="s">
        <v>0</v>
      </c>
      <c r="AI59" s="8" t="s">
        <v>0</v>
      </c>
      <c r="AJ59" s="8" t="s">
        <v>0</v>
      </c>
      <c r="AK59" s="8" t="s">
        <v>0</v>
      </c>
      <c r="AL59" s="8" t="s">
        <v>0</v>
      </c>
      <c r="AM59" s="8" t="s">
        <v>0</v>
      </c>
      <c r="AN59" s="8" t="s">
        <v>0</v>
      </c>
      <c r="AO59" s="8" t="s">
        <v>0</v>
      </c>
      <c r="AP59" s="8" t="s">
        <v>0</v>
      </c>
      <c r="AQ59" s="8" t="s">
        <v>0</v>
      </c>
      <c r="AR59" s="8" t="s">
        <v>0</v>
      </c>
      <c r="AS59" s="8" t="s">
        <v>0</v>
      </c>
      <c r="AT59" s="8" t="s">
        <v>0</v>
      </c>
      <c r="AU59" s="8" t="s">
        <v>0</v>
      </c>
      <c r="AV59" s="8" t="s">
        <v>0</v>
      </c>
      <c r="AW59" s="8" t="s">
        <v>0</v>
      </c>
      <c r="AX59" s="8" t="s">
        <v>0</v>
      </c>
      <c r="AY59" s="8" t="s">
        <v>0</v>
      </c>
      <c r="AZ59" s="8" t="s">
        <v>0</v>
      </c>
      <c r="BA59" s="8" t="s">
        <v>0</v>
      </c>
      <c r="BB59" s="8" t="s">
        <v>0</v>
      </c>
      <c r="BC59" s="8" t="s">
        <v>0</v>
      </c>
      <c r="BD59" s="8" t="s">
        <v>0</v>
      </c>
      <c r="BE59" s="8" t="s">
        <v>0</v>
      </c>
      <c r="BF59" s="8" t="s">
        <v>0</v>
      </c>
      <c r="BG59" s="8" t="s">
        <v>0</v>
      </c>
      <c r="BH59" s="8" t="s">
        <v>0</v>
      </c>
      <c r="BI59" s="8" t="s">
        <v>0</v>
      </c>
      <c r="BJ59" s="8" t="s">
        <v>0</v>
      </c>
      <c r="BK59" s="8" t="s">
        <v>0</v>
      </c>
      <c r="BL59" s="8" t="s">
        <v>0</v>
      </c>
      <c r="BM59" s="8" t="s">
        <v>0</v>
      </c>
      <c r="BN59" s="8" t="s">
        <v>0</v>
      </c>
      <c r="BO59" s="8" t="s">
        <v>0</v>
      </c>
      <c r="BP59" s="8" t="s">
        <v>0</v>
      </c>
      <c r="BQ59" s="8" t="s">
        <v>0</v>
      </c>
      <c r="BR59" s="8" t="s">
        <v>0</v>
      </c>
      <c r="BS59" s="8" t="s">
        <v>0</v>
      </c>
      <c r="BT59" s="8" t="s">
        <v>0</v>
      </c>
      <c r="BU59" s="8" t="s">
        <v>0</v>
      </c>
      <c r="BV59" s="8" t="s">
        <v>0</v>
      </c>
      <c r="BW59" s="8" t="s">
        <v>0</v>
      </c>
      <c r="BX59" s="8" t="s">
        <v>0</v>
      </c>
      <c r="BY59" s="15" t="s">
        <v>0</v>
      </c>
      <c r="BZ59" s="15" t="s">
        <v>0</v>
      </c>
      <c r="CA59" s="3" t="s">
        <v>0</v>
      </c>
      <c r="CB59" s="3" t="s">
        <v>0</v>
      </c>
      <c r="CD59" s="1" t="s">
        <v>1</v>
      </c>
    </row>
    <row r="60" spans="11:82" x14ac:dyDescent="0.25">
      <c r="O60" s="1" t="s">
        <v>27</v>
      </c>
      <c r="P60" s="1" t="s">
        <v>28</v>
      </c>
      <c r="Q60" s="33"/>
      <c r="S60" s="24" t="s">
        <v>16</v>
      </c>
      <c r="T60" s="29" t="s">
        <v>0</v>
      </c>
      <c r="U60" s="6" t="s">
        <v>0</v>
      </c>
      <c r="V60" s="6" t="s">
        <v>0</v>
      </c>
      <c r="W60" s="6" t="s">
        <v>0</v>
      </c>
      <c r="X60" s="6" t="s">
        <v>0</v>
      </c>
      <c r="Y60" s="6" t="s">
        <v>0</v>
      </c>
      <c r="Z60" s="6" t="s">
        <v>0</v>
      </c>
      <c r="AA60" s="6" t="s">
        <v>0</v>
      </c>
      <c r="AB60" s="6" t="s">
        <v>0</v>
      </c>
      <c r="AC60" s="6" t="s">
        <v>0</v>
      </c>
      <c r="AD60" s="6" t="s">
        <v>0</v>
      </c>
      <c r="AE60" s="6" t="s">
        <v>0</v>
      </c>
      <c r="AF60" s="6" t="s">
        <v>0</v>
      </c>
      <c r="AG60" s="6" t="s">
        <v>0</v>
      </c>
      <c r="AH60" s="6" t="s">
        <v>0</v>
      </c>
      <c r="AI60" s="6" t="s">
        <v>0</v>
      </c>
      <c r="AJ60" s="6" t="s">
        <v>0</v>
      </c>
      <c r="AK60" s="6" t="s">
        <v>0</v>
      </c>
      <c r="AL60" s="6" t="s">
        <v>0</v>
      </c>
      <c r="AM60" s="6" t="s">
        <v>0</v>
      </c>
      <c r="AN60" s="6" t="s">
        <v>0</v>
      </c>
      <c r="AO60" s="6" t="s">
        <v>0</v>
      </c>
      <c r="AP60" s="6" t="s">
        <v>0</v>
      </c>
      <c r="AQ60" s="6" t="s">
        <v>0</v>
      </c>
      <c r="AR60" s="6" t="s">
        <v>0</v>
      </c>
      <c r="AS60" s="6" t="s">
        <v>0</v>
      </c>
      <c r="AT60" s="6" t="s">
        <v>0</v>
      </c>
      <c r="AU60" s="6" t="s">
        <v>0</v>
      </c>
      <c r="AV60" s="6" t="s">
        <v>0</v>
      </c>
      <c r="AW60" s="6" t="s">
        <v>0</v>
      </c>
      <c r="AX60" s="6" t="s">
        <v>0</v>
      </c>
      <c r="AY60" s="6" t="s">
        <v>0</v>
      </c>
      <c r="AZ60" s="6" t="s">
        <v>0</v>
      </c>
      <c r="BA60" s="6" t="s">
        <v>0</v>
      </c>
      <c r="BB60" s="6" t="s">
        <v>0</v>
      </c>
      <c r="BC60" s="6" t="s">
        <v>0</v>
      </c>
      <c r="BD60" s="6" t="s">
        <v>0</v>
      </c>
      <c r="BE60" s="6" t="s">
        <v>0</v>
      </c>
      <c r="BF60" s="6" t="s">
        <v>0</v>
      </c>
      <c r="BG60" s="6" t="s">
        <v>0</v>
      </c>
      <c r="BH60" s="6" t="s">
        <v>0</v>
      </c>
      <c r="BI60" s="6" t="s">
        <v>0</v>
      </c>
      <c r="BJ60" s="6" t="s">
        <v>0</v>
      </c>
      <c r="BK60" s="6" t="s">
        <v>0</v>
      </c>
      <c r="BL60" s="6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3" t="s">
        <v>0</v>
      </c>
      <c r="BZ60" s="3" t="s">
        <v>0</v>
      </c>
      <c r="CB60" s="1" t="s">
        <v>2</v>
      </c>
    </row>
    <row r="61" spans="11:82" x14ac:dyDescent="0.25">
      <c r="O61" s="1">
        <v>56</v>
      </c>
      <c r="P61" s="1">
        <v>3</v>
      </c>
      <c r="Q61" s="33"/>
      <c r="S61" s="20" t="s">
        <v>0</v>
      </c>
      <c r="T61" s="20" t="s">
        <v>0</v>
      </c>
      <c r="U61" s="20" t="s">
        <v>0</v>
      </c>
      <c r="V61" s="20" t="s">
        <v>0</v>
      </c>
      <c r="W61" s="20" t="s">
        <v>0</v>
      </c>
      <c r="X61" s="20" t="s">
        <v>0</v>
      </c>
      <c r="Y61" s="20" t="s">
        <v>0</v>
      </c>
      <c r="Z61" s="20" t="s">
        <v>0</v>
      </c>
      <c r="AA61" s="20" t="s">
        <v>0</v>
      </c>
      <c r="AB61" s="20" t="s">
        <v>0</v>
      </c>
      <c r="AC61" s="20" t="s">
        <v>0</v>
      </c>
      <c r="AD61" s="20" t="s">
        <v>0</v>
      </c>
      <c r="AE61" s="20" t="s">
        <v>0</v>
      </c>
      <c r="AF61" s="20" t="s">
        <v>0</v>
      </c>
      <c r="AG61" s="20" t="s">
        <v>0</v>
      </c>
      <c r="AH61" s="20" t="s">
        <v>0</v>
      </c>
      <c r="AI61" s="20" t="s">
        <v>0</v>
      </c>
      <c r="AJ61" s="20" t="s">
        <v>0</v>
      </c>
      <c r="AK61" s="20" t="s">
        <v>0</v>
      </c>
      <c r="AL61" s="20" t="s">
        <v>0</v>
      </c>
      <c r="AM61" s="20" t="s">
        <v>0</v>
      </c>
      <c r="AN61" s="20" t="s">
        <v>0</v>
      </c>
      <c r="AO61" s="20" t="s">
        <v>0</v>
      </c>
      <c r="AP61" s="20" t="s">
        <v>0</v>
      </c>
      <c r="AQ61" s="20" t="s">
        <v>0</v>
      </c>
      <c r="AR61" s="20" t="s">
        <v>0</v>
      </c>
      <c r="AS61" s="20" t="s">
        <v>0</v>
      </c>
      <c r="AT61" s="20" t="s">
        <v>0</v>
      </c>
      <c r="AU61" s="20" t="s">
        <v>0</v>
      </c>
      <c r="AV61" s="20" t="s">
        <v>0</v>
      </c>
      <c r="AW61" s="20" t="s">
        <v>0</v>
      </c>
      <c r="AX61" s="20" t="s">
        <v>0</v>
      </c>
      <c r="AY61" s="20" t="s">
        <v>0</v>
      </c>
      <c r="AZ61" s="20" t="s">
        <v>0</v>
      </c>
      <c r="BA61" s="20" t="s">
        <v>0</v>
      </c>
      <c r="BB61" s="20" t="s">
        <v>0</v>
      </c>
      <c r="BC61" s="20" t="s">
        <v>0</v>
      </c>
      <c r="BD61" s="20" t="s">
        <v>0</v>
      </c>
      <c r="BE61" s="20" t="s">
        <v>0</v>
      </c>
      <c r="BF61" s="20" t="s">
        <v>0</v>
      </c>
      <c r="BG61" s="20" t="s">
        <v>0</v>
      </c>
      <c r="BH61" s="20" t="s">
        <v>0</v>
      </c>
      <c r="BI61" s="20" t="s">
        <v>0</v>
      </c>
      <c r="BJ61" s="20" t="s">
        <v>0</v>
      </c>
      <c r="BK61" s="20" t="s">
        <v>0</v>
      </c>
      <c r="BL61" s="20" t="s">
        <v>0</v>
      </c>
      <c r="BM61" s="20" t="s">
        <v>0</v>
      </c>
      <c r="BN61" s="20" t="s">
        <v>0</v>
      </c>
      <c r="BO61" s="20" t="s">
        <v>0</v>
      </c>
      <c r="BP61" s="20" t="s">
        <v>0</v>
      </c>
      <c r="BQ61" s="20" t="s">
        <v>0</v>
      </c>
      <c r="BR61" s="20" t="s">
        <v>0</v>
      </c>
      <c r="BS61" s="20" t="s">
        <v>0</v>
      </c>
      <c r="BT61" s="20" t="s">
        <v>0</v>
      </c>
      <c r="BU61" s="20" t="s">
        <v>0</v>
      </c>
      <c r="BV61" s="19" t="s">
        <v>5</v>
      </c>
      <c r="BW61" s="20" t="s">
        <v>0</v>
      </c>
      <c r="BX61" s="19" t="s">
        <v>4</v>
      </c>
      <c r="BY61" s="19"/>
      <c r="BZ61" s="19" t="s">
        <v>3</v>
      </c>
    </row>
    <row r="62" spans="11:82" x14ac:dyDescent="0.25"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</row>
    <row r="63" spans="11:82" x14ac:dyDescent="0.25">
      <c r="Q63" s="33" t="s">
        <v>23</v>
      </c>
      <c r="S63" s="5" t="s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0</v>
      </c>
      <c r="AE63" s="5" t="s">
        <v>0</v>
      </c>
      <c r="AF63" s="5" t="s">
        <v>0</v>
      </c>
      <c r="AG63" s="5" t="s">
        <v>0</v>
      </c>
      <c r="AH63" s="5" t="s">
        <v>0</v>
      </c>
      <c r="AI63" s="5" t="s">
        <v>0</v>
      </c>
      <c r="AJ63" s="5" t="s">
        <v>0</v>
      </c>
      <c r="AK63" s="5" t="s">
        <v>0</v>
      </c>
      <c r="AL63" s="5" t="s">
        <v>0</v>
      </c>
      <c r="AM63" s="5" t="s">
        <v>0</v>
      </c>
      <c r="AN63" s="5" t="s">
        <v>0</v>
      </c>
      <c r="AO63" s="5" t="s">
        <v>0</v>
      </c>
      <c r="AP63" s="5" t="s">
        <v>0</v>
      </c>
      <c r="AQ63" s="5" t="s">
        <v>0</v>
      </c>
      <c r="AR63" s="5" t="s">
        <v>0</v>
      </c>
      <c r="AS63" s="5" t="s">
        <v>0</v>
      </c>
      <c r="AT63" s="5" t="s">
        <v>0</v>
      </c>
      <c r="AU63" s="5" t="s">
        <v>0</v>
      </c>
      <c r="AV63" s="5" t="s">
        <v>0</v>
      </c>
      <c r="AW63" s="5" t="s">
        <v>0</v>
      </c>
      <c r="AX63" s="5" t="s">
        <v>0</v>
      </c>
      <c r="AY63" s="5" t="s">
        <v>0</v>
      </c>
      <c r="AZ63" s="5" t="s">
        <v>0</v>
      </c>
      <c r="BA63" s="5" t="s">
        <v>0</v>
      </c>
      <c r="BB63" s="5" t="s">
        <v>0</v>
      </c>
      <c r="BC63" s="5" t="s">
        <v>0</v>
      </c>
      <c r="BD63" s="5" t="s">
        <v>0</v>
      </c>
      <c r="BE63" s="5" t="s">
        <v>0</v>
      </c>
      <c r="BF63" s="5" t="s">
        <v>0</v>
      </c>
      <c r="BG63" s="5" t="s">
        <v>0</v>
      </c>
      <c r="BH63" s="5" t="s">
        <v>0</v>
      </c>
      <c r="BI63" s="5" t="s">
        <v>0</v>
      </c>
      <c r="BJ63" s="5" t="s">
        <v>0</v>
      </c>
      <c r="BK63" s="5" t="s">
        <v>0</v>
      </c>
      <c r="BL63" s="5" t="s">
        <v>0</v>
      </c>
      <c r="BM63" s="5" t="s">
        <v>0</v>
      </c>
      <c r="BN63" s="5" t="s">
        <v>0</v>
      </c>
      <c r="BO63" s="5" t="s">
        <v>0</v>
      </c>
      <c r="BP63" s="5" t="s">
        <v>0</v>
      </c>
      <c r="BQ63" s="5" t="s">
        <v>0</v>
      </c>
      <c r="BR63" s="5" t="s">
        <v>0</v>
      </c>
      <c r="BS63" s="5" t="s">
        <v>0</v>
      </c>
      <c r="BT63" s="5" t="s">
        <v>0</v>
      </c>
      <c r="BU63" s="5" t="s">
        <v>0</v>
      </c>
      <c r="BV63" s="5" t="s">
        <v>0</v>
      </c>
      <c r="BW63" s="5" t="s">
        <v>0</v>
      </c>
      <c r="BX63" s="5" t="s">
        <v>0</v>
      </c>
      <c r="BY63" s="5" t="s">
        <v>0</v>
      </c>
      <c r="BZ63" s="5" t="s">
        <v>0</v>
      </c>
      <c r="CA63" s="12" t="s">
        <v>0</v>
      </c>
      <c r="CB63" s="13" t="s">
        <v>0</v>
      </c>
      <c r="CC63" s="3" t="s">
        <v>0</v>
      </c>
      <c r="CD63" s="3" t="s">
        <v>0</v>
      </c>
    </row>
    <row r="64" spans="11:82" x14ac:dyDescent="0.25">
      <c r="O64" s="1" t="s">
        <v>27</v>
      </c>
      <c r="P64" s="1" t="s">
        <v>28</v>
      </c>
      <c r="Q64" s="33"/>
      <c r="S64" s="10" t="s">
        <v>16</v>
      </c>
      <c r="T64" s="8" t="s">
        <v>0</v>
      </c>
      <c r="U64" s="8" t="s">
        <v>0</v>
      </c>
      <c r="V64" s="8" t="s">
        <v>0</v>
      </c>
      <c r="W64" s="8" t="s">
        <v>0</v>
      </c>
      <c r="X64" s="8" t="s">
        <v>0</v>
      </c>
      <c r="Y64" s="8" t="s">
        <v>0</v>
      </c>
      <c r="Z64" s="8" t="s">
        <v>0</v>
      </c>
      <c r="AA64" s="8" t="s">
        <v>0</v>
      </c>
      <c r="AB64" s="8" t="s">
        <v>0</v>
      </c>
      <c r="AC64" s="8" t="s">
        <v>0</v>
      </c>
      <c r="AD64" s="8" t="s">
        <v>0</v>
      </c>
      <c r="AE64" s="8" t="s">
        <v>0</v>
      </c>
      <c r="AF64" s="8" t="s">
        <v>0</v>
      </c>
      <c r="AG64" s="8" t="s">
        <v>0</v>
      </c>
      <c r="AH64" s="8" t="s">
        <v>0</v>
      </c>
      <c r="AI64" s="8" t="s">
        <v>0</v>
      </c>
      <c r="AJ64" s="8" t="s">
        <v>0</v>
      </c>
      <c r="AK64" s="8" t="s">
        <v>0</v>
      </c>
      <c r="AL64" s="8" t="s">
        <v>0</v>
      </c>
      <c r="AM64" s="8" t="s">
        <v>0</v>
      </c>
      <c r="AN64" s="8" t="s">
        <v>0</v>
      </c>
      <c r="AO64" s="8" t="s">
        <v>0</v>
      </c>
      <c r="AP64" s="8" t="s">
        <v>0</v>
      </c>
      <c r="AQ64" s="8" t="s">
        <v>0</v>
      </c>
      <c r="AR64" s="8" t="s">
        <v>0</v>
      </c>
      <c r="AS64" s="8" t="s">
        <v>0</v>
      </c>
      <c r="AT64" s="8" t="s">
        <v>0</v>
      </c>
      <c r="AU64" s="8" t="s">
        <v>0</v>
      </c>
      <c r="AV64" s="8" t="s">
        <v>0</v>
      </c>
      <c r="AW64" s="8" t="s">
        <v>0</v>
      </c>
      <c r="AX64" s="8" t="s">
        <v>0</v>
      </c>
      <c r="AY64" s="8" t="s">
        <v>0</v>
      </c>
      <c r="AZ64" s="8" t="s">
        <v>0</v>
      </c>
      <c r="BA64" s="8" t="s">
        <v>0</v>
      </c>
      <c r="BB64" s="8" t="s">
        <v>0</v>
      </c>
      <c r="BC64" s="8" t="s">
        <v>0</v>
      </c>
      <c r="BD64" s="8" t="s">
        <v>0</v>
      </c>
      <c r="BE64" s="8" t="s">
        <v>0</v>
      </c>
      <c r="BF64" s="8" t="s">
        <v>0</v>
      </c>
      <c r="BG64" s="8" t="s">
        <v>0</v>
      </c>
      <c r="BH64" s="8" t="s">
        <v>0</v>
      </c>
      <c r="BI64" s="8" t="s">
        <v>0</v>
      </c>
      <c r="BJ64" s="8" t="s">
        <v>0</v>
      </c>
      <c r="BK64" s="8" t="s">
        <v>0</v>
      </c>
      <c r="BL64" s="8" t="s">
        <v>0</v>
      </c>
      <c r="BM64" s="8" t="s">
        <v>0</v>
      </c>
      <c r="BN64" s="8" t="s">
        <v>0</v>
      </c>
      <c r="BO64" s="8" t="s">
        <v>0</v>
      </c>
      <c r="BP64" s="8" t="s">
        <v>0</v>
      </c>
      <c r="BQ64" s="8" t="s">
        <v>0</v>
      </c>
      <c r="BR64" s="8" t="s">
        <v>0</v>
      </c>
      <c r="BS64" s="8" t="s">
        <v>0</v>
      </c>
      <c r="BT64" s="8" t="s">
        <v>0</v>
      </c>
      <c r="BU64" s="8" t="s">
        <v>0</v>
      </c>
      <c r="BV64" s="8" t="s">
        <v>0</v>
      </c>
      <c r="BW64" s="8" t="s">
        <v>0</v>
      </c>
      <c r="BX64" s="8" t="s">
        <v>0</v>
      </c>
      <c r="BY64" s="8" t="s">
        <v>0</v>
      </c>
      <c r="BZ64" s="8" t="s">
        <v>0</v>
      </c>
      <c r="CA64" s="14" t="s">
        <v>0</v>
      </c>
      <c r="CB64" s="15" t="s">
        <v>0</v>
      </c>
      <c r="CD64" s="1" t="s">
        <v>1</v>
      </c>
    </row>
    <row r="65" spans="15:82" x14ac:dyDescent="0.25">
      <c r="O65" s="1">
        <v>60</v>
      </c>
      <c r="P65" s="1">
        <v>2</v>
      </c>
      <c r="Q65" s="33"/>
      <c r="S65" s="6" t="s">
        <v>0</v>
      </c>
      <c r="T65" s="6" t="s">
        <v>0</v>
      </c>
      <c r="U65" s="6" t="s">
        <v>0</v>
      </c>
      <c r="V65" s="6" t="s">
        <v>0</v>
      </c>
      <c r="W65" s="6" t="s">
        <v>0</v>
      </c>
      <c r="X65" s="6" t="s">
        <v>0</v>
      </c>
      <c r="Y65" s="6" t="s">
        <v>0</v>
      </c>
      <c r="Z65" s="6" t="s">
        <v>0</v>
      </c>
      <c r="AA65" s="6" t="s">
        <v>0</v>
      </c>
      <c r="AB65" s="6" t="s">
        <v>0</v>
      </c>
      <c r="AC65" s="6" t="s">
        <v>0</v>
      </c>
      <c r="AD65" s="6" t="s">
        <v>0</v>
      </c>
      <c r="AE65" s="6" t="s">
        <v>0</v>
      </c>
      <c r="AF65" s="6" t="s">
        <v>0</v>
      </c>
      <c r="AG65" s="6" t="s">
        <v>0</v>
      </c>
      <c r="AH65" s="6" t="s">
        <v>0</v>
      </c>
      <c r="AI65" s="6" t="s">
        <v>0</v>
      </c>
      <c r="AJ65" s="6" t="s">
        <v>0</v>
      </c>
      <c r="AK65" s="6" t="s">
        <v>0</v>
      </c>
      <c r="AL65" s="6" t="s">
        <v>0</v>
      </c>
      <c r="AM65" s="6" t="s">
        <v>0</v>
      </c>
      <c r="AN65" s="6" t="s">
        <v>0</v>
      </c>
      <c r="AO65" s="6" t="s">
        <v>0</v>
      </c>
      <c r="AP65" s="6" t="s">
        <v>0</v>
      </c>
      <c r="AQ65" s="6" t="s">
        <v>0</v>
      </c>
      <c r="AR65" s="6" t="s">
        <v>0</v>
      </c>
      <c r="AS65" s="6" t="s">
        <v>0</v>
      </c>
      <c r="AT65" s="6" t="s">
        <v>0</v>
      </c>
      <c r="AU65" s="6" t="s">
        <v>0</v>
      </c>
      <c r="AV65" s="6" t="s">
        <v>0</v>
      </c>
      <c r="AW65" s="6" t="s">
        <v>0</v>
      </c>
      <c r="AX65" s="6" t="s">
        <v>0</v>
      </c>
      <c r="AY65" s="6" t="s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25" t="s">
        <v>5</v>
      </c>
      <c r="BW65" s="6" t="s">
        <v>0</v>
      </c>
      <c r="BX65" s="25" t="s">
        <v>4</v>
      </c>
      <c r="BY65" s="6" t="s">
        <v>0</v>
      </c>
      <c r="BZ65" s="25" t="s">
        <v>3</v>
      </c>
      <c r="CA65" s="19"/>
      <c r="CB65" s="19" t="s">
        <v>2</v>
      </c>
    </row>
    <row r="66" spans="15:82" x14ac:dyDescent="0.25"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</row>
    <row r="67" spans="15:82" x14ac:dyDescent="0.25">
      <c r="Q67" s="33" t="s">
        <v>25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 t="s">
        <v>0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I67" s="3" t="s">
        <v>0</v>
      </c>
      <c r="BJ67" s="3" t="s">
        <v>0</v>
      </c>
      <c r="BK67" s="3" t="s">
        <v>0</v>
      </c>
      <c r="BL67" s="3" t="s">
        <v>0</v>
      </c>
      <c r="BM67" s="3" t="s">
        <v>0</v>
      </c>
      <c r="BN67" s="3" t="s">
        <v>0</v>
      </c>
      <c r="BO67" s="3" t="s">
        <v>0</v>
      </c>
      <c r="BP67" s="3" t="s">
        <v>0</v>
      </c>
      <c r="BQ67" s="3" t="s">
        <v>0</v>
      </c>
      <c r="BR67" s="3" t="s">
        <v>0</v>
      </c>
      <c r="BS67" s="3" t="s">
        <v>0</v>
      </c>
      <c r="BT67" s="3" t="s">
        <v>0</v>
      </c>
      <c r="BU67" s="3" t="s">
        <v>0</v>
      </c>
      <c r="BV67" s="3" t="s">
        <v>0</v>
      </c>
      <c r="BW67" s="3" t="s">
        <v>0</v>
      </c>
      <c r="BX67" s="3" t="s">
        <v>0</v>
      </c>
      <c r="BY67" s="3" t="s">
        <v>0</v>
      </c>
      <c r="BZ67" s="3" t="s">
        <v>0</v>
      </c>
      <c r="CA67" s="3" t="s">
        <v>0</v>
      </c>
      <c r="CB67" s="3" t="s">
        <v>0</v>
      </c>
      <c r="CC67" s="3" t="s">
        <v>0</v>
      </c>
      <c r="CD67" s="3" t="s">
        <v>0</v>
      </c>
    </row>
    <row r="68" spans="15:82" x14ac:dyDescent="0.25">
      <c r="Q68" s="33"/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 s="3" t="s">
        <v>0</v>
      </c>
      <c r="AI68" s="3" t="s">
        <v>0</v>
      </c>
      <c r="AJ68" s="3" t="s">
        <v>0</v>
      </c>
      <c r="AK68" s="3" t="s">
        <v>0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I68" s="3" t="s">
        <v>0</v>
      </c>
      <c r="BJ68" s="3" t="s">
        <v>0</v>
      </c>
      <c r="BK68" s="3" t="s">
        <v>0</v>
      </c>
      <c r="BL68" s="3" t="s">
        <v>0</v>
      </c>
      <c r="BM68" s="3" t="s">
        <v>0</v>
      </c>
      <c r="BN68" s="3" t="s">
        <v>0</v>
      </c>
      <c r="BO68" s="3" t="s">
        <v>0</v>
      </c>
      <c r="BP68" s="3" t="s">
        <v>0</v>
      </c>
      <c r="BQ68" s="3" t="s">
        <v>0</v>
      </c>
      <c r="BR68" s="3" t="s">
        <v>0</v>
      </c>
      <c r="BS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A68" s="3" t="s">
        <v>0</v>
      </c>
      <c r="CB68" s="24" t="s">
        <v>2</v>
      </c>
      <c r="CC68" s="4">
        <v>0</v>
      </c>
      <c r="CD68" s="1" t="s">
        <v>1</v>
      </c>
    </row>
    <row r="69" spans="15:82" x14ac:dyDescent="0.25">
      <c r="AB69" s="4"/>
    </row>
    <row r="70" spans="15:82" x14ac:dyDescent="0.25">
      <c r="O70" s="2" t="s">
        <v>29</v>
      </c>
      <c r="P70" s="1" t="s">
        <v>30</v>
      </c>
    </row>
    <row r="71" spans="15:82" x14ac:dyDescent="0.25">
      <c r="O71" s="1">
        <f>O25+O39+O49+O56+O61+O65</f>
        <v>480</v>
      </c>
      <c r="P71" s="1">
        <f>P25+P39+P49+P56+P61+P65</f>
        <v>44</v>
      </c>
    </row>
    <row r="72" spans="15:82" x14ac:dyDescent="0.25">
      <c r="V72" s="4"/>
    </row>
    <row r="73" spans="15:82" x14ac:dyDescent="0.25">
      <c r="R73" s="4"/>
    </row>
  </sheetData>
  <mergeCells count="10">
    <mergeCell ref="Q63:Q65"/>
    <mergeCell ref="Q58:Q61"/>
    <mergeCell ref="Q67:Q68"/>
    <mergeCell ref="M13:M15"/>
    <mergeCell ref="N13:N14"/>
    <mergeCell ref="Q27:Q39"/>
    <mergeCell ref="Q9:Q25"/>
    <mergeCell ref="Q41:Q49"/>
    <mergeCell ref="Q51:Q56"/>
    <mergeCell ref="M17:O20"/>
  </mergeCells>
  <conditionalFormatting sqref="AI36:AI39">
    <cfRule type="uniqueValues" dxfId="2" priority="8"/>
  </conditionalFormatting>
  <conditionalFormatting sqref="BM29:BM35">
    <cfRule type="uniqueValues" dxfId="1" priority="6"/>
  </conditionalFormatting>
  <conditionalFormatting sqref="BK32:BK36">
    <cfRule type="uniqu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Zappone</dc:creator>
  <cp:lastModifiedBy>Antonio Zappone</cp:lastModifiedBy>
  <dcterms:created xsi:type="dcterms:W3CDTF">2020-11-24T15:43:01Z</dcterms:created>
  <dcterms:modified xsi:type="dcterms:W3CDTF">2020-11-28T00:50:11Z</dcterms:modified>
</cp:coreProperties>
</file>